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ifa\GIT-repo\proind-templates\empty\"/>
    </mc:Choice>
  </mc:AlternateContent>
  <bookViews>
    <workbookView xWindow="4635" yWindow="2475" windowWidth="20550" windowHeight="13185" tabRatio="926"/>
  </bookViews>
  <sheets>
    <sheet name="rawmat" sheetId="3" r:id="rId1"/>
  </sheets>
  <calcPr calcId="125725"/>
</workbook>
</file>

<file path=xl/sharedStrings.xml><?xml version="1.0" encoding="utf-8"?>
<sst xmlns="http://schemas.openxmlformats.org/spreadsheetml/2006/main" count="14" uniqueCount="14">
  <si>
    <t>Value</t>
  </si>
  <si>
    <t>Sample</t>
  </si>
  <si>
    <t>Population</t>
  </si>
  <si>
    <t>Achieved sample rate</t>
  </si>
  <si>
    <t>Sampling strategy</t>
  </si>
  <si>
    <t>Precision level</t>
  </si>
  <si>
    <t>Comments</t>
  </si>
  <si>
    <t>Species</t>
  </si>
  <si>
    <t>Size category</t>
  </si>
  <si>
    <t>Year</t>
  </si>
  <si>
    <t>Country of origin</t>
  </si>
  <si>
    <t>Production environment</t>
  </si>
  <si>
    <t>Processed status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</si>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</sst>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NumberFormat="1" applyProtection="1">
      <protection locked="0"/>
    </xf>
    <xf numFmtId="0" fontId="21" fillId="0" borderId="0" xfId="37" applyNumberFormat="1" applyFont="1" applyFill="1" applyBorder="1" applyAlignment="1" applyProtection="1">
      <alignment vertical="top" wrapText="1"/>
    </xf>
    <xf numFmtId="0" fontId="20" fillId="0" borderId="0" xfId="0" applyNumberFormat="1" applyFont="1" applyProtection="1">
      <protection locked="0"/>
    </xf>
    <xf numFmtId="0" fontId="18" fillId="24" borderId="0" xfId="37" applyNumberFormat="1" applyFont="1" applyFill="1" applyBorder="1" applyAlignment="1" applyProtection="1">
      <alignment horizontal="left" vertical="center"/>
    </xf>
    <xf numFmtId="0" fontId="18" fillId="24" borderId="0" xfId="37" applyNumberFormat="1" applyFont="1" applyFill="1" applyBorder="1" applyAlignment="1" applyProtection="1">
      <alignment horizontal="left" vertical="center" wrapText="1"/>
    </xf>
    <xf numFmtId="0" fontId="19" fillId="24" borderId="0" xfId="37" applyNumberFormat="1" applyFont="1" applyFill="1" applyBorder="1" applyAlignment="1" applyProtection="1">
      <alignment horizontal="left" vertical="center" wrapText="1"/>
    </xf>
    <xf numFmtId="0" fontId="0" fillId="0" borderId="0" xfId="0" applyNumberFormat="1" applyAlignment="1" applyProtection="1">
      <alignment horizontal="left" vertical="center"/>
    </xf>
    <xf numFmtId="0" fontId="0" fillId="0" borderId="0" xfId="0" applyNumberFormat="1" applyAlignment="1" applyProtection="1">
      <alignment horizontal="left" vertical="center"/>
      <protection locked="0"/>
    </xf>
    <xf numFmtId="0" fontId="0" fillId="0" borderId="0" xfId="0"/>
    <xf numFmtId="0" fontId="0" fillId="0" borderId="0" xfId="0" applyNumberFormat="1" applyProtection="1">
      <protection locked="0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DCR_ProInd_06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3"/>
  <sheetViews>
    <sheetView tabSelected="1" workbookViewId="0">
      <selection activeCell="G9" sqref="G9"/>
    </sheetView>
  </sheetViews>
  <sheetFormatPr defaultColWidth="9.140625" defaultRowHeight="12.75" x14ac:dyDescent="0.2"/>
  <cols>
    <col min="1" max="1" width="18.42578125" style="1" customWidth="1"/>
    <col min="2" max="2" width="20.7109375" style="1" bestFit="1" customWidth="1"/>
    <col min="3" max="4" width="18.140625" style="1" customWidth="1"/>
    <col min="5" max="5" width="13.42578125" style="1" customWidth="1"/>
    <col min="6" max="6" width="8.42578125" style="1" customWidth="1"/>
    <col min="7" max="7" width="6.7109375" style="1" customWidth="1"/>
    <col min="8" max="8" width="14.7109375" style="1" customWidth="1"/>
    <col min="9" max="9" width="9.140625" style="1" customWidth="1"/>
    <col min="10" max="10" width="11.85546875" style="1" customWidth="1"/>
    <col min="11" max="11" width="22.28515625" style="1" customWidth="1"/>
    <col min="12" max="12" width="19.28515625" style="1" customWidth="1"/>
    <col min="13" max="13" width="15.140625" style="1" customWidth="1"/>
    <col min="14" max="14" width="17.28515625" style="3" customWidth="1"/>
    <col min="15" max="16384" width="9.140625" style="1"/>
  </cols>
  <sheetData>
    <row r="1" spans="1:17" s="8" customFormat="1" ht="18" customHeight="1" x14ac:dyDescent="0.2">
      <c r="A1" s="4" t="s">
        <v>7</v>
      </c>
      <c r="B1" s="4" t="s">
        <v>11</v>
      </c>
      <c r="C1" s="4" t="s">
        <v>10</v>
      </c>
      <c r="D1" s="4" t="s">
        <v>12</v>
      </c>
      <c r="E1" s="5" t="s">
        <v>0</v>
      </c>
      <c r="F1" s="4" t="s">
        <v>13</v>
      </c>
      <c r="G1" s="5" t="s">
        <v>9</v>
      </c>
      <c r="H1" s="4" t="s">
        <v>8</v>
      </c>
      <c r="I1" s="5" t="s">
        <v>1</v>
      </c>
      <c r="J1" s="5" t="s">
        <v>2</v>
      </c>
      <c r="K1" s="5" t="s">
        <v>3</v>
      </c>
      <c r="L1" s="6" t="s">
        <v>4</v>
      </c>
      <c r="M1" s="5" t="s">
        <v>5</v>
      </c>
      <c r="N1" s="6" t="s">
        <v>6</v>
      </c>
      <c r="O1" s="7"/>
      <c r="P1" s="7"/>
      <c r="Q1" s="7"/>
    </row>
    <row r="2" spans="1:17" x14ac:dyDescent="0.2">
      <c r="B2" s="9"/>
      <c r="H2" s="9"/>
      <c r="N2" s="2"/>
    </row>
    <row r="3" spans="1:17" x14ac:dyDescent="0.2">
      <c r="B3" s="9"/>
      <c r="D3" s="10"/>
      <c r="H3" s="9"/>
      <c r="N3" s="2"/>
    </row>
    <row r="4" spans="1:17" x14ac:dyDescent="0.2">
      <c r="B4" s="9"/>
      <c r="D4" s="10"/>
      <c r="H4" s="9"/>
      <c r="N4" s="2"/>
    </row>
    <row r="5" spans="1:17" x14ac:dyDescent="0.2">
      <c r="B5" s="9"/>
      <c r="D5" s="10"/>
      <c r="H5" s="9"/>
      <c r="N5" s="2"/>
    </row>
    <row r="6" spans="1:17" x14ac:dyDescent="0.2">
      <c r="B6" s="9"/>
      <c r="D6" s="10"/>
      <c r="H6" s="9"/>
      <c r="N6" s="2"/>
    </row>
    <row r="7" spans="1:17" x14ac:dyDescent="0.2">
      <c r="B7" s="9"/>
      <c r="D7" s="10"/>
      <c r="H7" s="9"/>
      <c r="N7" s="2"/>
    </row>
    <row r="8" spans="1:17" x14ac:dyDescent="0.2">
      <c r="B8" s="9"/>
      <c r="D8" s="10"/>
      <c r="H8" s="9"/>
      <c r="N8" s="2"/>
    </row>
    <row r="9" spans="1:17" x14ac:dyDescent="0.2">
      <c r="B9" s="9"/>
      <c r="D9" s="10"/>
      <c r="H9" s="9"/>
      <c r="N9" s="2"/>
    </row>
    <row r="10" spans="1:17" x14ac:dyDescent="0.2">
      <c r="B10" s="9"/>
      <c r="D10" s="10"/>
      <c r="H10" s="9"/>
      <c r="N10" s="2"/>
    </row>
    <row r="11" spans="1:17" x14ac:dyDescent="0.2">
      <c r="B11" s="9"/>
      <c r="D11" s="10"/>
      <c r="H11" s="9"/>
      <c r="N11" s="2"/>
    </row>
    <row r="12" spans="1:17" x14ac:dyDescent="0.2">
      <c r="B12" s="9"/>
      <c r="D12" s="10"/>
      <c r="H12" s="9"/>
      <c r="N12" s="2"/>
    </row>
    <row r="13" spans="1:17" x14ac:dyDescent="0.2">
      <c r="B13" s="9"/>
      <c r="D13" s="10"/>
      <c r="H13" s="9"/>
      <c r="N13" s="2"/>
    </row>
    <row r="14" spans="1:17" x14ac:dyDescent="0.2">
      <c r="B14" s="9"/>
      <c r="D14" s="10"/>
      <c r="H14" s="9"/>
      <c r="N14" s="2"/>
    </row>
    <row r="15" spans="1:17" x14ac:dyDescent="0.2">
      <c r="B15" s="9"/>
      <c r="D15" s="10"/>
      <c r="H15" s="9"/>
      <c r="N15" s="2"/>
    </row>
    <row r="16" spans="1:17" x14ac:dyDescent="0.2">
      <c r="B16" s="9"/>
      <c r="D16" s="10"/>
      <c r="H16" s="9"/>
      <c r="N16" s="2"/>
    </row>
    <row r="17" spans="2:14" x14ac:dyDescent="0.2">
      <c r="B17" s="9"/>
      <c r="D17" s="10"/>
      <c r="H17" s="9"/>
      <c r="N17" s="2"/>
    </row>
    <row r="18" spans="2:14" x14ac:dyDescent="0.2">
      <c r="B18" s="9"/>
      <c r="D18" s="10"/>
      <c r="H18" s="9"/>
      <c r="N18" s="2"/>
    </row>
    <row r="19" spans="2:14" x14ac:dyDescent="0.2">
      <c r="B19" s="9"/>
      <c r="D19" s="10"/>
      <c r="H19" s="9"/>
      <c r="N19" s="2"/>
    </row>
    <row r="20" spans="2:14" x14ac:dyDescent="0.2">
      <c r="B20" s="9"/>
      <c r="D20" s="10"/>
      <c r="H20" s="9"/>
      <c r="N20" s="2"/>
    </row>
    <row r="21" spans="2:14" x14ac:dyDescent="0.2">
      <c r="B21" s="9"/>
      <c r="D21" s="10"/>
      <c r="H21" s="9"/>
      <c r="N21" s="2"/>
    </row>
    <row r="22" spans="2:14" x14ac:dyDescent="0.2">
      <c r="B22" s="9"/>
      <c r="D22" s="10"/>
      <c r="H22" s="9"/>
      <c r="N22" s="2"/>
    </row>
    <row r="23" spans="2:14" x14ac:dyDescent="0.2">
      <c r="B23" s="9"/>
      <c r="D23" s="10"/>
      <c r="H23" s="9"/>
      <c r="N23" s="2"/>
    </row>
    <row r="24" spans="2:14" x14ac:dyDescent="0.2">
      <c r="B24" s="9"/>
      <c r="D24" s="10"/>
      <c r="H24" s="9"/>
      <c r="N24" s="2"/>
    </row>
    <row r="25" spans="2:14" x14ac:dyDescent="0.2">
      <c r="B25" s="9"/>
      <c r="D25" s="10"/>
      <c r="H25" s="9"/>
      <c r="N25" s="2"/>
    </row>
    <row r="26" spans="2:14" x14ac:dyDescent="0.2">
      <c r="B26" s="9"/>
      <c r="D26" s="10"/>
      <c r="H26" s="9"/>
      <c r="N26" s="2"/>
    </row>
    <row r="27" spans="2:14" x14ac:dyDescent="0.2">
      <c r="B27" s="9"/>
      <c r="D27" s="10"/>
      <c r="H27" s="9"/>
      <c r="N27" s="2"/>
    </row>
    <row r="28" spans="2:14" x14ac:dyDescent="0.2">
      <c r="B28" s="9"/>
      <c r="D28" s="10"/>
      <c r="H28" s="9"/>
      <c r="N28" s="2"/>
    </row>
    <row r="29" spans="2:14" x14ac:dyDescent="0.2">
      <c r="B29" s="9"/>
      <c r="D29" s="10"/>
      <c r="H29" s="9"/>
      <c r="N29" s="2"/>
    </row>
    <row r="30" spans="2:14" x14ac:dyDescent="0.2">
      <c r="B30" s="9"/>
      <c r="D30" s="10"/>
      <c r="H30" s="9"/>
      <c r="N30" s="2"/>
    </row>
    <row r="31" spans="2:14" x14ac:dyDescent="0.2">
      <c r="B31" s="9"/>
      <c r="D31" s="10"/>
      <c r="H31" s="9"/>
      <c r="N31" s="2"/>
    </row>
    <row r="32" spans="2:14" x14ac:dyDescent="0.2">
      <c r="B32" s="9"/>
      <c r="D32" s="10"/>
      <c r="H32" s="9"/>
      <c r="N32" s="2"/>
    </row>
    <row r="33" spans="2:14" x14ac:dyDescent="0.2">
      <c r="B33" s="9"/>
      <c r="D33" s="10"/>
      <c r="H33" s="9"/>
      <c r="N33" s="2"/>
    </row>
    <row r="34" spans="2:14" x14ac:dyDescent="0.2">
      <c r="B34" s="9"/>
      <c r="D34" s="10"/>
      <c r="H34" s="9"/>
      <c r="N34" s="2"/>
    </row>
    <row r="35" spans="2:14" x14ac:dyDescent="0.2">
      <c r="B35" s="9"/>
      <c r="D35" s="10"/>
      <c r="H35" s="9"/>
      <c r="N35" s="2"/>
    </row>
    <row r="36" spans="2:14" x14ac:dyDescent="0.2">
      <c r="B36" s="9"/>
      <c r="D36" s="10"/>
      <c r="H36" s="9"/>
      <c r="N36" s="2"/>
    </row>
    <row r="37" spans="2:14" x14ac:dyDescent="0.2">
      <c r="B37" s="9"/>
      <c r="D37" s="10"/>
      <c r="H37" s="9"/>
      <c r="N37" s="2"/>
    </row>
    <row r="38" spans="2:14" x14ac:dyDescent="0.2">
      <c r="B38" s="9"/>
      <c r="D38" s="10"/>
      <c r="H38" s="9"/>
      <c r="N38" s="2"/>
    </row>
    <row r="39" spans="2:14" x14ac:dyDescent="0.2">
      <c r="B39" s="9"/>
      <c r="D39" s="10"/>
      <c r="H39" s="9"/>
      <c r="N39" s="2"/>
    </row>
    <row r="40" spans="2:14" x14ac:dyDescent="0.2">
      <c r="B40" s="9"/>
      <c r="D40" s="10"/>
      <c r="H40" s="9"/>
      <c r="N40" s="2"/>
    </row>
    <row r="41" spans="2:14" x14ac:dyDescent="0.2">
      <c r="B41" s="9"/>
      <c r="D41" s="10"/>
      <c r="H41" s="9"/>
      <c r="N41" s="2"/>
    </row>
    <row r="42" spans="2:14" x14ac:dyDescent="0.2">
      <c r="B42" s="9"/>
      <c r="D42" s="10"/>
      <c r="H42" s="9"/>
      <c r="N42" s="2"/>
    </row>
    <row r="43" spans="2:14" x14ac:dyDescent="0.2">
      <c r="B43" s="9"/>
      <c r="D43" s="10"/>
      <c r="H43" s="9"/>
      <c r="N43" s="2"/>
    </row>
    <row r="44" spans="2:14" x14ac:dyDescent="0.2">
      <c r="B44" s="9"/>
      <c r="D44" s="10"/>
      <c r="H44" s="9"/>
      <c r="N44" s="2"/>
    </row>
    <row r="45" spans="2:14" x14ac:dyDescent="0.2">
      <c r="B45" s="9"/>
      <c r="D45" s="10"/>
      <c r="H45" s="9"/>
      <c r="N45" s="2"/>
    </row>
    <row r="46" spans="2:14" x14ac:dyDescent="0.2">
      <c r="B46" s="9"/>
      <c r="D46" s="10"/>
      <c r="H46" s="9"/>
      <c r="N46" s="2"/>
    </row>
    <row r="47" spans="2:14" x14ac:dyDescent="0.2">
      <c r="B47" s="9"/>
      <c r="D47" s="10"/>
      <c r="H47" s="9"/>
      <c r="N47" s="2"/>
    </row>
    <row r="48" spans="2:14" x14ac:dyDescent="0.2">
      <c r="B48" s="9"/>
      <c r="D48" s="10"/>
      <c r="H48" s="9"/>
      <c r="N48" s="2"/>
    </row>
    <row r="49" spans="2:14" x14ac:dyDescent="0.2">
      <c r="B49" s="9"/>
      <c r="D49" s="10"/>
      <c r="H49" s="9"/>
      <c r="N49" s="2"/>
    </row>
    <row r="50" spans="2:14" x14ac:dyDescent="0.2">
      <c r="B50" s="9"/>
      <c r="D50" s="10"/>
      <c r="H50" s="9"/>
      <c r="N50" s="2"/>
    </row>
    <row r="51" spans="2:14" x14ac:dyDescent="0.2">
      <c r="B51" s="9"/>
      <c r="D51" s="10"/>
      <c r="H51" s="9"/>
      <c r="N51" s="2"/>
    </row>
    <row r="52" spans="2:14" x14ac:dyDescent="0.2">
      <c r="B52" s="9"/>
      <c r="D52" s="10"/>
      <c r="H52" s="9"/>
      <c r="N52" s="2"/>
    </row>
    <row r="53" spans="2:14" x14ac:dyDescent="0.2">
      <c r="B53" s="9"/>
      <c r="D53" s="10"/>
      <c r="H53" s="9"/>
      <c r="N53" s="2"/>
    </row>
    <row r="54" spans="2:14" x14ac:dyDescent="0.2">
      <c r="B54" s="9"/>
      <c r="D54" s="10"/>
      <c r="H54" s="9"/>
      <c r="N54" s="2"/>
    </row>
    <row r="55" spans="2:14" x14ac:dyDescent="0.2">
      <c r="B55" s="9"/>
      <c r="D55" s="10"/>
      <c r="H55" s="9"/>
      <c r="N55" s="2"/>
    </row>
    <row r="56" spans="2:14" x14ac:dyDescent="0.2">
      <c r="B56" s="9"/>
      <c r="D56" s="10"/>
      <c r="H56" s="9"/>
      <c r="N56" s="2"/>
    </row>
    <row r="57" spans="2:14" x14ac:dyDescent="0.2">
      <c r="B57" s="9"/>
      <c r="D57" s="10"/>
      <c r="H57" s="9"/>
      <c r="N57" s="2"/>
    </row>
    <row r="58" spans="2:14" x14ac:dyDescent="0.2">
      <c r="B58" s="9"/>
      <c r="D58" s="10"/>
      <c r="H58" s="9"/>
      <c r="N58" s="2"/>
    </row>
    <row r="59" spans="2:14" x14ac:dyDescent="0.2">
      <c r="B59" s="9"/>
      <c r="D59" s="10"/>
      <c r="H59" s="9"/>
      <c r="N59" s="2"/>
    </row>
    <row r="60" spans="2:14" x14ac:dyDescent="0.2">
      <c r="B60" s="9"/>
      <c r="D60" s="10"/>
      <c r="H60" s="9"/>
      <c r="N60" s="2"/>
    </row>
    <row r="61" spans="2:14" x14ac:dyDescent="0.2">
      <c r="B61" s="9"/>
      <c r="D61" s="10"/>
      <c r="H61" s="9"/>
      <c r="N61" s="2"/>
    </row>
    <row r="62" spans="2:14" x14ac:dyDescent="0.2">
      <c r="B62" s="9"/>
      <c r="D62" s="10"/>
      <c r="H62" s="9"/>
      <c r="N62" s="2"/>
    </row>
    <row r="63" spans="2:14" x14ac:dyDescent="0.2">
      <c r="B63" s="9"/>
      <c r="D63" s="10"/>
      <c r="H63" s="9"/>
      <c r="N63" s="2"/>
    </row>
    <row r="64" spans="2:14" x14ac:dyDescent="0.2">
      <c r="B64" s="9"/>
      <c r="D64" s="10"/>
      <c r="H64" s="9"/>
      <c r="N64" s="2"/>
    </row>
    <row r="65" spans="2:14" x14ac:dyDescent="0.2">
      <c r="B65" s="9"/>
      <c r="D65" s="10"/>
      <c r="H65" s="9"/>
      <c r="N65" s="2"/>
    </row>
    <row r="66" spans="2:14" x14ac:dyDescent="0.2">
      <c r="B66" s="9"/>
      <c r="D66" s="10"/>
      <c r="H66" s="9"/>
      <c r="N66" s="2"/>
    </row>
    <row r="67" spans="2:14" x14ac:dyDescent="0.2">
      <c r="B67" s="9"/>
      <c r="D67" s="10"/>
      <c r="H67" s="9"/>
      <c r="N67" s="2"/>
    </row>
    <row r="68" spans="2:14" x14ac:dyDescent="0.2">
      <c r="B68" s="9"/>
      <c r="D68" s="10"/>
      <c r="H68" s="9"/>
      <c r="N68" s="2"/>
    </row>
    <row r="69" spans="2:14" x14ac:dyDescent="0.2">
      <c r="B69" s="9"/>
      <c r="D69" s="10"/>
      <c r="H69" s="9"/>
      <c r="N69" s="2"/>
    </row>
    <row r="70" spans="2:14" x14ac:dyDescent="0.2">
      <c r="B70" s="9"/>
      <c r="D70" s="10"/>
      <c r="H70" s="9"/>
      <c r="N70" s="2"/>
    </row>
    <row r="71" spans="2:14" x14ac:dyDescent="0.2">
      <c r="B71" s="9"/>
      <c r="D71" s="10"/>
      <c r="H71" s="9"/>
      <c r="N71" s="2"/>
    </row>
    <row r="72" spans="2:14" x14ac:dyDescent="0.2">
      <c r="B72" s="9"/>
      <c r="D72" s="10"/>
      <c r="H72" s="9"/>
      <c r="N72" s="2"/>
    </row>
    <row r="73" spans="2:14" x14ac:dyDescent="0.2">
      <c r="B73" s="9"/>
      <c r="D73" s="10"/>
      <c r="H73" s="9"/>
      <c r="N73" s="2"/>
    </row>
    <row r="74" spans="2:14" x14ac:dyDescent="0.2">
      <c r="B74" s="9"/>
      <c r="D74" s="10"/>
      <c r="H74" s="9"/>
      <c r="N74" s="2"/>
    </row>
    <row r="75" spans="2:14" x14ac:dyDescent="0.2">
      <c r="B75" s="9"/>
      <c r="D75" s="10"/>
      <c r="H75" s="9"/>
      <c r="N75" s="2"/>
    </row>
    <row r="76" spans="2:14" x14ac:dyDescent="0.2">
      <c r="B76" s="9"/>
      <c r="D76" s="10"/>
      <c r="H76" s="9"/>
      <c r="N76" s="2"/>
    </row>
    <row r="77" spans="2:14" x14ac:dyDescent="0.2">
      <c r="B77" s="9"/>
      <c r="D77" s="10"/>
      <c r="H77" s="9"/>
      <c r="N77" s="2"/>
    </row>
    <row r="78" spans="2:14" x14ac:dyDescent="0.2">
      <c r="B78" s="9"/>
      <c r="D78" s="10"/>
      <c r="H78" s="9"/>
      <c r="N78" s="2"/>
    </row>
    <row r="79" spans="2:14" x14ac:dyDescent="0.2">
      <c r="B79" s="9"/>
      <c r="D79" s="10"/>
      <c r="H79" s="9"/>
      <c r="N79" s="2"/>
    </row>
    <row r="80" spans="2:14" x14ac:dyDescent="0.2">
      <c r="B80" s="9"/>
      <c r="D80" s="10"/>
      <c r="H80" s="9"/>
      <c r="N80" s="2"/>
    </row>
    <row r="81" spans="2:14" x14ac:dyDescent="0.2">
      <c r="B81" s="9"/>
      <c r="D81" s="10"/>
      <c r="H81" s="9"/>
      <c r="N81" s="2"/>
    </row>
    <row r="82" spans="2:14" x14ac:dyDescent="0.2">
      <c r="B82" s="9"/>
      <c r="D82" s="10"/>
      <c r="H82" s="9"/>
      <c r="N82" s="2"/>
    </row>
    <row r="83" spans="2:14" x14ac:dyDescent="0.2">
      <c r="B83" s="9"/>
      <c r="D83" s="10"/>
      <c r="H83" s="9"/>
      <c r="N83" s="2"/>
    </row>
    <row r="84" spans="2:14" x14ac:dyDescent="0.2">
      <c r="B84" s="9"/>
      <c r="D84" s="10"/>
      <c r="H84" s="9"/>
      <c r="N84" s="2"/>
    </row>
    <row r="85" spans="2:14" x14ac:dyDescent="0.2">
      <c r="B85" s="9"/>
      <c r="D85" s="10"/>
      <c r="H85" s="9"/>
      <c r="N85" s="2"/>
    </row>
    <row r="86" spans="2:14" x14ac:dyDescent="0.2">
      <c r="B86" s="9"/>
      <c r="D86" s="10"/>
      <c r="H86" s="9"/>
      <c r="N86" s="2"/>
    </row>
    <row r="87" spans="2:14" x14ac:dyDescent="0.2">
      <c r="B87" s="9"/>
      <c r="D87" s="10"/>
      <c r="H87" s="9"/>
      <c r="N87" s="2"/>
    </row>
    <row r="88" spans="2:14" x14ac:dyDescent="0.2">
      <c r="B88" s="9"/>
      <c r="D88" s="10"/>
      <c r="H88" s="9"/>
      <c r="N88" s="2"/>
    </row>
    <row r="89" spans="2:14" x14ac:dyDescent="0.2">
      <c r="B89" s="9"/>
      <c r="D89" s="10"/>
      <c r="H89" s="9"/>
      <c r="N89" s="2"/>
    </row>
    <row r="90" spans="2:14" x14ac:dyDescent="0.2">
      <c r="B90" s="9"/>
      <c r="D90" s="10"/>
      <c r="H90" s="9"/>
      <c r="N90" s="2"/>
    </row>
    <row r="91" spans="2:14" x14ac:dyDescent="0.2">
      <c r="B91" s="9"/>
      <c r="D91" s="10"/>
      <c r="H91" s="9"/>
      <c r="N91" s="2"/>
    </row>
    <row r="92" spans="2:14" x14ac:dyDescent="0.2">
      <c r="B92" s="9"/>
      <c r="D92" s="10"/>
      <c r="H92" s="9"/>
      <c r="N92" s="2"/>
    </row>
    <row r="93" spans="2:14" x14ac:dyDescent="0.2">
      <c r="B93" s="9"/>
      <c r="D93" s="10"/>
      <c r="H93" s="9"/>
      <c r="N93" s="2"/>
    </row>
    <row r="94" spans="2:14" x14ac:dyDescent="0.2">
      <c r="B94" s="9"/>
      <c r="D94" s="10"/>
      <c r="H94" s="9"/>
      <c r="N94" s="2"/>
    </row>
    <row r="95" spans="2:14" x14ac:dyDescent="0.2">
      <c r="B95" s="9"/>
      <c r="D95" s="10"/>
      <c r="H95" s="9"/>
      <c r="N95" s="2"/>
    </row>
    <row r="96" spans="2:14" x14ac:dyDescent="0.2">
      <c r="B96" s="9"/>
      <c r="D96" s="10"/>
      <c r="H96" s="9"/>
      <c r="N96" s="2"/>
    </row>
    <row r="97" spans="2:14" x14ac:dyDescent="0.2">
      <c r="B97" s="9"/>
      <c r="D97" s="10"/>
      <c r="H97" s="9"/>
      <c r="N97" s="2"/>
    </row>
    <row r="98" spans="2:14" x14ac:dyDescent="0.2">
      <c r="B98" s="9"/>
      <c r="D98" s="10"/>
      <c r="H98" s="9"/>
      <c r="N98" s="2"/>
    </row>
    <row r="99" spans="2:14" x14ac:dyDescent="0.2">
      <c r="B99" s="9"/>
      <c r="D99" s="10"/>
      <c r="H99" s="9"/>
      <c r="N99" s="2"/>
    </row>
    <row r="100" spans="2:14" x14ac:dyDescent="0.2">
      <c r="B100" s="9"/>
      <c r="D100" s="10"/>
      <c r="H100" s="9"/>
      <c r="N100" s="2"/>
    </row>
    <row r="101" spans="2:14" x14ac:dyDescent="0.2">
      <c r="B101" s="9"/>
      <c r="D101" s="10"/>
      <c r="H101" s="9"/>
      <c r="N101" s="2"/>
    </row>
    <row r="102" spans="2:14" x14ac:dyDescent="0.2">
      <c r="B102" s="9"/>
      <c r="D102" s="10"/>
      <c r="H102" s="9"/>
      <c r="N102" s="2"/>
    </row>
    <row r="103" spans="2:14" x14ac:dyDescent="0.2">
      <c r="B103" s="9"/>
      <c r="D103" s="10"/>
      <c r="H103" s="9"/>
      <c r="N103" s="2"/>
    </row>
    <row r="104" spans="2:14" x14ac:dyDescent="0.2">
      <c r="B104" s="9"/>
      <c r="D104" s="10"/>
      <c r="H104" s="9"/>
      <c r="N104" s="2"/>
    </row>
    <row r="105" spans="2:14" x14ac:dyDescent="0.2">
      <c r="B105" s="9"/>
      <c r="D105" s="10"/>
      <c r="H105" s="9"/>
      <c r="N105" s="2"/>
    </row>
    <row r="106" spans="2:14" x14ac:dyDescent="0.2">
      <c r="B106" s="9"/>
      <c r="D106" s="10"/>
      <c r="H106" s="9"/>
      <c r="N106" s="2"/>
    </row>
    <row r="107" spans="2:14" x14ac:dyDescent="0.2">
      <c r="B107" s="9"/>
      <c r="D107" s="10"/>
      <c r="H107" s="9"/>
      <c r="N107" s="2"/>
    </row>
    <row r="108" spans="2:14" x14ac:dyDescent="0.2">
      <c r="B108" s="9"/>
      <c r="D108" s="10"/>
      <c r="H108" s="9"/>
      <c r="N108" s="2"/>
    </row>
    <row r="109" spans="2:14" x14ac:dyDescent="0.2">
      <c r="B109" s="9"/>
      <c r="D109" s="10"/>
      <c r="H109" s="9"/>
      <c r="N109" s="2"/>
    </row>
    <row r="110" spans="2:14" x14ac:dyDescent="0.2">
      <c r="B110" s="9"/>
      <c r="D110" s="10"/>
      <c r="H110" s="9"/>
      <c r="N110" s="2"/>
    </row>
    <row r="111" spans="2:14" x14ac:dyDescent="0.2">
      <c r="B111" s="9"/>
      <c r="D111" s="10"/>
      <c r="H111" s="9"/>
      <c r="N111" s="2"/>
    </row>
    <row r="112" spans="2:14" x14ac:dyDescent="0.2">
      <c r="B112" s="9"/>
      <c r="D112" s="10"/>
      <c r="H112" s="9"/>
      <c r="N112" s="2"/>
    </row>
    <row r="113" spans="2:14" x14ac:dyDescent="0.2">
      <c r="B113" s="9"/>
      <c r="D113" s="10"/>
      <c r="H113" s="9"/>
      <c r="N113" s="2"/>
    </row>
    <row r="114" spans="2:14" x14ac:dyDescent="0.2">
      <c r="B114" s="9"/>
      <c r="D114" s="10"/>
      <c r="H114" s="9"/>
      <c r="N114" s="2"/>
    </row>
    <row r="115" spans="2:14" x14ac:dyDescent="0.2">
      <c r="B115" s="9"/>
      <c r="D115" s="10"/>
      <c r="H115" s="9"/>
      <c r="N115" s="2"/>
    </row>
    <row r="116" spans="2:14" x14ac:dyDescent="0.2">
      <c r="B116" s="9"/>
      <c r="D116" s="10"/>
      <c r="H116" s="9"/>
      <c r="N116" s="2"/>
    </row>
    <row r="117" spans="2:14" x14ac:dyDescent="0.2">
      <c r="B117" s="9"/>
      <c r="D117" s="10"/>
      <c r="H117" s="9"/>
      <c r="N117" s="2"/>
    </row>
    <row r="118" spans="2:14" x14ac:dyDescent="0.2">
      <c r="B118" s="9"/>
      <c r="D118" s="10"/>
      <c r="H118" s="9"/>
      <c r="N118" s="2"/>
    </row>
    <row r="119" spans="2:14" x14ac:dyDescent="0.2">
      <c r="B119" s="9"/>
      <c r="D119" s="10"/>
      <c r="H119" s="9"/>
      <c r="N119" s="2"/>
    </row>
    <row r="120" spans="2:14" x14ac:dyDescent="0.2">
      <c r="B120" s="9"/>
      <c r="D120" s="10"/>
      <c r="H120" s="9"/>
      <c r="N120" s="2"/>
    </row>
    <row r="121" spans="2:14" x14ac:dyDescent="0.2">
      <c r="B121" s="9"/>
      <c r="D121" s="10"/>
      <c r="H121" s="9"/>
      <c r="N121" s="2"/>
    </row>
    <row r="122" spans="2:14" x14ac:dyDescent="0.2">
      <c r="B122" s="9"/>
      <c r="D122" s="10"/>
      <c r="H122" s="9"/>
      <c r="N122" s="2"/>
    </row>
    <row r="123" spans="2:14" x14ac:dyDescent="0.2">
      <c r="B123" s="9"/>
      <c r="D123" s="10"/>
      <c r="H123" s="9"/>
      <c r="N123" s="2"/>
    </row>
    <row r="124" spans="2:14" x14ac:dyDescent="0.2">
      <c r="B124" s="9"/>
      <c r="D124" s="10"/>
      <c r="H124" s="9"/>
      <c r="N124" s="2"/>
    </row>
    <row r="125" spans="2:14" x14ac:dyDescent="0.2">
      <c r="B125" s="9"/>
      <c r="D125" s="10"/>
      <c r="H125" s="9"/>
      <c r="N125" s="2"/>
    </row>
    <row r="126" spans="2:14" x14ac:dyDescent="0.2">
      <c r="B126" s="9"/>
      <c r="D126" s="10"/>
      <c r="H126" s="9"/>
      <c r="N126" s="2"/>
    </row>
    <row r="127" spans="2:14" x14ac:dyDescent="0.2">
      <c r="B127" s="9"/>
      <c r="D127" s="10"/>
      <c r="H127" s="9"/>
      <c r="N127" s="2"/>
    </row>
    <row r="128" spans="2:14" x14ac:dyDescent="0.2">
      <c r="B128" s="9"/>
      <c r="D128" s="10"/>
      <c r="H128" s="9"/>
      <c r="N128" s="2"/>
    </row>
    <row r="129" spans="2:14" x14ac:dyDescent="0.2">
      <c r="B129" s="9"/>
      <c r="D129" s="10"/>
      <c r="H129" s="9"/>
      <c r="N129" s="2"/>
    </row>
    <row r="130" spans="2:14" x14ac:dyDescent="0.2">
      <c r="B130" s="9"/>
      <c r="D130" s="10"/>
      <c r="H130" s="9"/>
      <c r="N130" s="2"/>
    </row>
    <row r="131" spans="2:14" x14ac:dyDescent="0.2">
      <c r="B131" s="9"/>
      <c r="D131" s="10"/>
      <c r="H131" s="9"/>
      <c r="N131" s="2"/>
    </row>
    <row r="132" spans="2:14" x14ac:dyDescent="0.2">
      <c r="B132" s="9"/>
      <c r="D132" s="10"/>
      <c r="H132" s="9"/>
      <c r="N132" s="2"/>
    </row>
    <row r="133" spans="2:14" x14ac:dyDescent="0.2">
      <c r="B133" s="9"/>
      <c r="D133" s="10"/>
      <c r="H133" s="9"/>
      <c r="N133" s="2"/>
    </row>
    <row r="134" spans="2:14" x14ac:dyDescent="0.2">
      <c r="B134" s="9"/>
      <c r="D134" s="10"/>
      <c r="H134" s="9"/>
      <c r="N134" s="2"/>
    </row>
    <row r="135" spans="2:14" x14ac:dyDescent="0.2">
      <c r="B135" s="9"/>
      <c r="D135" s="10"/>
      <c r="H135" s="9"/>
      <c r="N135" s="2"/>
    </row>
    <row r="136" spans="2:14" x14ac:dyDescent="0.2">
      <c r="B136" s="9"/>
      <c r="D136" s="10"/>
      <c r="H136" s="9"/>
      <c r="N136" s="2"/>
    </row>
    <row r="137" spans="2:14" x14ac:dyDescent="0.2">
      <c r="B137" s="9"/>
      <c r="D137" s="10"/>
      <c r="H137" s="9"/>
      <c r="N137" s="2"/>
    </row>
    <row r="138" spans="2:14" x14ac:dyDescent="0.2">
      <c r="B138" s="9"/>
      <c r="D138" s="10"/>
      <c r="H138" s="9"/>
      <c r="N138" s="2"/>
    </row>
    <row r="139" spans="2:14" x14ac:dyDescent="0.2">
      <c r="B139" s="9"/>
      <c r="D139" s="10"/>
      <c r="H139" s="9"/>
      <c r="N139" s="2"/>
    </row>
    <row r="140" spans="2:14" x14ac:dyDescent="0.2">
      <c r="B140" s="9"/>
      <c r="D140" s="10"/>
      <c r="H140" s="9"/>
      <c r="N140" s="2"/>
    </row>
    <row r="141" spans="2:14" x14ac:dyDescent="0.2">
      <c r="B141" s="9"/>
      <c r="D141" s="10"/>
      <c r="H141" s="9"/>
      <c r="N141" s="2"/>
    </row>
    <row r="142" spans="2:14" x14ac:dyDescent="0.2">
      <c r="B142" s="9"/>
      <c r="D142" s="10"/>
      <c r="H142" s="9"/>
      <c r="N142" s="2"/>
    </row>
    <row r="143" spans="2:14" x14ac:dyDescent="0.2">
      <c r="B143" s="9"/>
      <c r="D143" s="10"/>
      <c r="H143" s="9"/>
      <c r="N143" s="2"/>
    </row>
    <row r="144" spans="2:14" x14ac:dyDescent="0.2">
      <c r="B144" s="9"/>
      <c r="D144" s="10"/>
      <c r="H144" s="9"/>
      <c r="N144" s="2"/>
    </row>
    <row r="145" spans="2:14" x14ac:dyDescent="0.2">
      <c r="B145" s="9"/>
      <c r="D145" s="10"/>
      <c r="H145" s="9"/>
      <c r="N145" s="2"/>
    </row>
    <row r="146" spans="2:14" x14ac:dyDescent="0.2">
      <c r="B146" s="9"/>
      <c r="D146" s="10"/>
      <c r="H146" s="9"/>
      <c r="N146" s="2"/>
    </row>
    <row r="147" spans="2:14" x14ac:dyDescent="0.2">
      <c r="B147" s="9"/>
      <c r="D147" s="10"/>
      <c r="H147" s="9"/>
      <c r="N147" s="2"/>
    </row>
    <row r="148" spans="2:14" x14ac:dyDescent="0.2">
      <c r="B148" s="9"/>
      <c r="D148" s="10"/>
      <c r="H148" s="9"/>
      <c r="N148" s="2"/>
    </row>
    <row r="149" spans="2:14" x14ac:dyDescent="0.2">
      <c r="B149" s="9"/>
      <c r="D149" s="10"/>
      <c r="H149" s="9"/>
      <c r="N149" s="2"/>
    </row>
    <row r="150" spans="2:14" x14ac:dyDescent="0.2">
      <c r="B150" s="9"/>
      <c r="D150" s="10"/>
      <c r="H150" s="9"/>
      <c r="N150" s="2"/>
    </row>
    <row r="151" spans="2:14" x14ac:dyDescent="0.2">
      <c r="B151" s="9"/>
      <c r="D151" s="10"/>
      <c r="H151" s="9"/>
      <c r="N151" s="2"/>
    </row>
    <row r="152" spans="2:14" x14ac:dyDescent="0.2">
      <c r="B152" s="9"/>
      <c r="D152" s="10"/>
      <c r="H152" s="9"/>
      <c r="N152" s="2"/>
    </row>
    <row r="153" spans="2:14" x14ac:dyDescent="0.2">
      <c r="B153" s="9"/>
      <c r="D153" s="10"/>
      <c r="H153" s="9"/>
      <c r="N153" s="2"/>
    </row>
    <row r="154" spans="2:14" x14ac:dyDescent="0.2">
      <c r="B154" s="9"/>
      <c r="D154" s="10"/>
      <c r="H154" s="9"/>
      <c r="N154" s="2"/>
    </row>
    <row r="155" spans="2:14" x14ac:dyDescent="0.2">
      <c r="B155" s="9"/>
      <c r="D155" s="10"/>
      <c r="H155" s="9"/>
      <c r="N155" s="2"/>
    </row>
    <row r="156" spans="2:14" x14ac:dyDescent="0.2">
      <c r="B156" s="9"/>
      <c r="D156" s="10"/>
      <c r="H156" s="9"/>
      <c r="N156" s="2"/>
    </row>
    <row r="157" spans="2:14" x14ac:dyDescent="0.2">
      <c r="B157" s="9"/>
      <c r="D157" s="10"/>
      <c r="H157" s="9"/>
      <c r="N157" s="2"/>
    </row>
    <row r="158" spans="2:14" x14ac:dyDescent="0.2">
      <c r="B158" s="9"/>
      <c r="D158" s="10"/>
      <c r="H158" s="9"/>
      <c r="N158" s="2"/>
    </row>
    <row r="159" spans="2:14" x14ac:dyDescent="0.2">
      <c r="B159" s="9"/>
      <c r="D159" s="10"/>
      <c r="H159" s="9"/>
      <c r="N159" s="2"/>
    </row>
    <row r="160" spans="2:14" x14ac:dyDescent="0.2">
      <c r="B160" s="9"/>
      <c r="D160" s="10"/>
      <c r="H160" s="9"/>
      <c r="N160" s="2"/>
    </row>
    <row r="161" spans="2:14" x14ac:dyDescent="0.2">
      <c r="B161" s="9"/>
      <c r="D161" s="10"/>
      <c r="H161" s="9"/>
      <c r="N161" s="2"/>
    </row>
    <row r="162" spans="2:14" x14ac:dyDescent="0.2">
      <c r="B162" s="9"/>
      <c r="D162" s="10"/>
      <c r="H162" s="9"/>
      <c r="N162" s="2"/>
    </row>
    <row r="163" spans="2:14" x14ac:dyDescent="0.2">
      <c r="B163" s="9"/>
      <c r="D163" s="10"/>
      <c r="H163" s="9"/>
      <c r="N163" s="2"/>
    </row>
    <row r="164" spans="2:14" x14ac:dyDescent="0.2">
      <c r="B164" s="9"/>
      <c r="D164" s="10"/>
      <c r="H164" s="9"/>
      <c r="N164" s="2"/>
    </row>
    <row r="165" spans="2:14" x14ac:dyDescent="0.2">
      <c r="B165" s="9"/>
      <c r="D165" s="10"/>
      <c r="H165" s="9"/>
      <c r="N165" s="2"/>
    </row>
    <row r="166" spans="2:14" x14ac:dyDescent="0.2">
      <c r="B166" s="9"/>
      <c r="D166" s="10"/>
      <c r="H166" s="9"/>
      <c r="N166" s="2"/>
    </row>
    <row r="167" spans="2:14" x14ac:dyDescent="0.2">
      <c r="B167" s="9"/>
      <c r="D167" s="10"/>
      <c r="H167" s="9"/>
      <c r="N167" s="2"/>
    </row>
    <row r="168" spans="2:14" x14ac:dyDescent="0.2">
      <c r="B168" s="9"/>
      <c r="D168" s="10"/>
      <c r="H168" s="9"/>
      <c r="N168" s="2"/>
    </row>
    <row r="169" spans="2:14" x14ac:dyDescent="0.2">
      <c r="B169" s="9"/>
      <c r="D169" s="10"/>
      <c r="H169" s="9"/>
      <c r="N169" s="2"/>
    </row>
    <row r="170" spans="2:14" x14ac:dyDescent="0.2">
      <c r="B170" s="9"/>
      <c r="D170" s="10"/>
      <c r="H170" s="9"/>
      <c r="N170" s="2"/>
    </row>
    <row r="171" spans="2:14" x14ac:dyDescent="0.2">
      <c r="B171" s="9"/>
      <c r="D171" s="10"/>
      <c r="H171" s="9"/>
      <c r="N171" s="2"/>
    </row>
    <row r="172" spans="2:14" x14ac:dyDescent="0.2">
      <c r="B172" s="9"/>
      <c r="D172" s="10"/>
      <c r="H172" s="9"/>
      <c r="N172" s="2"/>
    </row>
    <row r="173" spans="2:14" x14ac:dyDescent="0.2">
      <c r="B173" s="9"/>
      <c r="D173" s="10"/>
      <c r="H173" s="9"/>
      <c r="N173" s="2"/>
    </row>
    <row r="174" spans="2:14" x14ac:dyDescent="0.2">
      <c r="B174" s="9"/>
      <c r="D174" s="10"/>
      <c r="H174" s="9"/>
      <c r="N174" s="2"/>
    </row>
    <row r="175" spans="2:14" x14ac:dyDescent="0.2">
      <c r="B175" s="9"/>
      <c r="D175" s="10"/>
      <c r="H175" s="9"/>
      <c r="N175" s="2"/>
    </row>
    <row r="176" spans="2:14" x14ac:dyDescent="0.2">
      <c r="B176" s="9"/>
      <c r="D176" s="10"/>
      <c r="H176" s="9"/>
      <c r="N176" s="2"/>
    </row>
    <row r="177" spans="2:14" x14ac:dyDescent="0.2">
      <c r="B177" s="9"/>
      <c r="D177" s="10"/>
      <c r="H177" s="9"/>
      <c r="N177" s="2"/>
    </row>
    <row r="178" spans="2:14" x14ac:dyDescent="0.2">
      <c r="B178" s="9"/>
      <c r="D178" s="10"/>
      <c r="H178" s="9"/>
      <c r="N178" s="2"/>
    </row>
    <row r="179" spans="2:14" x14ac:dyDescent="0.2">
      <c r="B179" s="9"/>
      <c r="D179" s="10"/>
      <c r="H179" s="9"/>
      <c r="N179" s="2"/>
    </row>
    <row r="180" spans="2:14" x14ac:dyDescent="0.2">
      <c r="B180" s="9"/>
      <c r="D180" s="10"/>
      <c r="H180" s="9"/>
      <c r="N180" s="2"/>
    </row>
    <row r="181" spans="2:14" x14ac:dyDescent="0.2">
      <c r="B181" s="9"/>
      <c r="D181" s="10"/>
      <c r="H181" s="9"/>
      <c r="N181" s="2"/>
    </row>
    <row r="182" spans="2:14" x14ac:dyDescent="0.2">
      <c r="B182" s="9"/>
      <c r="D182" s="10"/>
      <c r="H182" s="9"/>
      <c r="N182" s="2"/>
    </row>
    <row r="183" spans="2:14" x14ac:dyDescent="0.2">
      <c r="B183" s="9"/>
      <c r="D183" s="10"/>
      <c r="H183" s="9"/>
      <c r="N183" s="2"/>
    </row>
    <row r="184" spans="2:14" x14ac:dyDescent="0.2">
      <c r="B184" s="9"/>
      <c r="D184" s="10"/>
      <c r="H184" s="9"/>
      <c r="N184" s="2"/>
    </row>
    <row r="185" spans="2:14" x14ac:dyDescent="0.2">
      <c r="B185" s="9"/>
      <c r="D185" s="10"/>
      <c r="H185" s="9"/>
      <c r="N185" s="2"/>
    </row>
    <row r="186" spans="2:14" x14ac:dyDescent="0.2">
      <c r="B186" s="9"/>
      <c r="D186" s="10"/>
      <c r="H186" s="9"/>
      <c r="N186" s="2"/>
    </row>
    <row r="187" spans="2:14" x14ac:dyDescent="0.2">
      <c r="B187" s="9"/>
      <c r="D187" s="10"/>
      <c r="H187" s="9"/>
      <c r="N187" s="2"/>
    </row>
    <row r="188" spans="2:14" x14ac:dyDescent="0.2">
      <c r="B188" s="9"/>
      <c r="D188" s="10"/>
      <c r="H188" s="9"/>
      <c r="N188" s="2"/>
    </row>
    <row r="189" spans="2:14" x14ac:dyDescent="0.2">
      <c r="B189" s="9"/>
      <c r="D189" s="10"/>
      <c r="H189" s="9"/>
      <c r="N189" s="2"/>
    </row>
    <row r="190" spans="2:14" x14ac:dyDescent="0.2">
      <c r="B190" s="9"/>
      <c r="D190" s="10"/>
      <c r="H190" s="9"/>
      <c r="N190" s="2"/>
    </row>
    <row r="191" spans="2:14" x14ac:dyDescent="0.2">
      <c r="B191" s="9"/>
      <c r="D191" s="10"/>
      <c r="H191" s="9"/>
      <c r="N191" s="2"/>
    </row>
    <row r="192" spans="2:14" x14ac:dyDescent="0.2">
      <c r="B192" s="9"/>
      <c r="D192" s="10"/>
      <c r="H192" s="9"/>
      <c r="N192" s="2"/>
    </row>
    <row r="193" spans="2:14" x14ac:dyDescent="0.2">
      <c r="B193" s="9"/>
      <c r="D193" s="10"/>
      <c r="H193" s="9"/>
      <c r="N193" s="2"/>
    </row>
    <row r="194" spans="2:14" x14ac:dyDescent="0.2">
      <c r="B194" s="9"/>
      <c r="D194" s="10"/>
      <c r="H194" s="9"/>
      <c r="N194" s="2"/>
    </row>
    <row r="195" spans="2:14" x14ac:dyDescent="0.2">
      <c r="B195" s="9"/>
      <c r="D195" s="10"/>
      <c r="H195" s="9"/>
      <c r="N195" s="2"/>
    </row>
    <row r="196" spans="2:14" x14ac:dyDescent="0.2">
      <c r="B196" s="9"/>
      <c r="D196" s="10"/>
      <c r="H196" s="9"/>
      <c r="N196" s="2"/>
    </row>
    <row r="197" spans="2:14" x14ac:dyDescent="0.2">
      <c r="B197" s="9"/>
      <c r="D197" s="10"/>
      <c r="H197" s="9"/>
      <c r="N197" s="2"/>
    </row>
    <row r="198" spans="2:14" x14ac:dyDescent="0.2">
      <c r="B198" s="9"/>
      <c r="D198" s="10"/>
      <c r="H198" s="9"/>
      <c r="N198" s="2"/>
    </row>
    <row r="199" spans="2:14" x14ac:dyDescent="0.2">
      <c r="B199" s="9"/>
      <c r="D199" s="10"/>
      <c r="H199" s="9"/>
      <c r="N199" s="2"/>
    </row>
    <row r="200" spans="2:14" x14ac:dyDescent="0.2">
      <c r="B200" s="9"/>
      <c r="D200" s="10"/>
      <c r="H200" s="9"/>
      <c r="N200" s="2"/>
    </row>
    <row r="201" spans="2:14" x14ac:dyDescent="0.2">
      <c r="B201" s="9"/>
      <c r="D201" s="10"/>
      <c r="H201" s="9"/>
      <c r="N201" s="2"/>
    </row>
    <row r="202" spans="2:14" x14ac:dyDescent="0.2">
      <c r="B202" s="9"/>
      <c r="D202" s="10"/>
      <c r="H202" s="9"/>
      <c r="N202" s="2"/>
    </row>
    <row r="203" spans="2:14" x14ac:dyDescent="0.2">
      <c r="B203" s="9"/>
      <c r="D203" s="10"/>
      <c r="H203" s="9"/>
      <c r="N203" s="2"/>
    </row>
    <row r="204" spans="2:14" x14ac:dyDescent="0.2">
      <c r="B204" s="9"/>
      <c r="D204" s="10"/>
      <c r="H204" s="9"/>
      <c r="N204" s="2"/>
    </row>
    <row r="205" spans="2:14" x14ac:dyDescent="0.2">
      <c r="B205" s="9"/>
      <c r="D205" s="10"/>
      <c r="H205" s="9"/>
      <c r="N205" s="2"/>
    </row>
    <row r="206" spans="2:14" x14ac:dyDescent="0.2">
      <c r="B206" s="9"/>
      <c r="D206" s="10"/>
      <c r="H206" s="9"/>
      <c r="N206" s="2"/>
    </row>
    <row r="207" spans="2:14" x14ac:dyDescent="0.2">
      <c r="B207" s="9"/>
      <c r="D207" s="10"/>
      <c r="H207" s="9"/>
      <c r="N207" s="2"/>
    </row>
    <row r="208" spans="2:14" x14ac:dyDescent="0.2">
      <c r="B208" s="9"/>
      <c r="D208" s="10"/>
      <c r="H208" s="9"/>
      <c r="N208" s="2"/>
    </row>
    <row r="209" spans="2:14" x14ac:dyDescent="0.2">
      <c r="B209" s="9"/>
      <c r="D209" s="10"/>
      <c r="H209" s="9"/>
      <c r="N209" s="2"/>
    </row>
    <row r="210" spans="2:14" x14ac:dyDescent="0.2">
      <c r="B210" s="9"/>
      <c r="D210" s="10"/>
      <c r="H210" s="9"/>
      <c r="N210" s="2"/>
    </row>
    <row r="211" spans="2:14" x14ac:dyDescent="0.2">
      <c r="B211" s="9"/>
      <c r="D211" s="10"/>
      <c r="H211" s="9"/>
      <c r="N211" s="2"/>
    </row>
    <row r="212" spans="2:14" x14ac:dyDescent="0.2">
      <c r="B212" s="9"/>
      <c r="D212" s="10"/>
      <c r="H212" s="9"/>
      <c r="N212" s="2"/>
    </row>
    <row r="213" spans="2:14" x14ac:dyDescent="0.2">
      <c r="B213" s="9"/>
      <c r="D213" s="10"/>
      <c r="H213" s="9"/>
      <c r="N213" s="2"/>
    </row>
    <row r="214" spans="2:14" x14ac:dyDescent="0.2">
      <c r="B214" s="9"/>
      <c r="D214" s="10"/>
      <c r="H214" s="9"/>
      <c r="N214" s="2"/>
    </row>
    <row r="215" spans="2:14" x14ac:dyDescent="0.2">
      <c r="B215" s="9"/>
      <c r="D215" s="10"/>
      <c r="H215" s="9"/>
      <c r="N215" s="2"/>
    </row>
    <row r="216" spans="2:14" x14ac:dyDescent="0.2">
      <c r="B216" s="9"/>
      <c r="D216" s="10"/>
      <c r="H216" s="9"/>
      <c r="N216" s="2"/>
    </row>
    <row r="217" spans="2:14" x14ac:dyDescent="0.2">
      <c r="B217" s="9"/>
      <c r="D217" s="10"/>
      <c r="H217" s="9"/>
      <c r="N217" s="2"/>
    </row>
    <row r="218" spans="2:14" x14ac:dyDescent="0.2">
      <c r="B218" s="9"/>
      <c r="D218" s="10"/>
      <c r="H218" s="9"/>
      <c r="N218" s="2"/>
    </row>
    <row r="219" spans="2:14" x14ac:dyDescent="0.2">
      <c r="B219" s="9"/>
      <c r="D219" s="10"/>
      <c r="H219" s="9"/>
      <c r="N219" s="2"/>
    </row>
    <row r="220" spans="2:14" x14ac:dyDescent="0.2">
      <c r="B220" s="9"/>
      <c r="D220" s="10"/>
      <c r="H220" s="9"/>
      <c r="N220" s="2"/>
    </row>
    <row r="221" spans="2:14" x14ac:dyDescent="0.2">
      <c r="B221" s="9"/>
      <c r="D221" s="10"/>
      <c r="H221" s="9"/>
      <c r="N221" s="2"/>
    </row>
    <row r="222" spans="2:14" x14ac:dyDescent="0.2">
      <c r="B222" s="9"/>
      <c r="D222" s="10"/>
      <c r="H222" s="9"/>
      <c r="N222" s="2"/>
    </row>
    <row r="223" spans="2:14" x14ac:dyDescent="0.2">
      <c r="B223" s="9"/>
      <c r="D223" s="10"/>
      <c r="H223" s="9"/>
      <c r="N223" s="2"/>
    </row>
    <row r="224" spans="2:14" x14ac:dyDescent="0.2">
      <c r="B224" s="9"/>
      <c r="D224" s="10"/>
      <c r="H224" s="9"/>
      <c r="N224" s="2"/>
    </row>
    <row r="225" spans="2:14" x14ac:dyDescent="0.2">
      <c r="B225" s="9"/>
      <c r="D225" s="10"/>
      <c r="H225" s="9"/>
      <c r="N225" s="2"/>
    </row>
    <row r="226" spans="2:14" x14ac:dyDescent="0.2">
      <c r="B226" s="9"/>
      <c r="D226" s="10"/>
      <c r="H226" s="9"/>
      <c r="N226" s="2"/>
    </row>
    <row r="227" spans="2:14" x14ac:dyDescent="0.2">
      <c r="B227" s="9"/>
      <c r="D227" s="10"/>
      <c r="H227" s="9"/>
      <c r="N227" s="2"/>
    </row>
    <row r="228" spans="2:14" x14ac:dyDescent="0.2">
      <c r="B228" s="9"/>
      <c r="D228" s="10"/>
      <c r="H228" s="9"/>
      <c r="N228" s="2"/>
    </row>
    <row r="229" spans="2:14" x14ac:dyDescent="0.2">
      <c r="B229" s="9"/>
      <c r="D229" s="10"/>
      <c r="H229" s="9"/>
      <c r="N229" s="2"/>
    </row>
    <row r="230" spans="2:14" x14ac:dyDescent="0.2">
      <c r="B230" s="9"/>
      <c r="D230" s="10"/>
      <c r="H230" s="9"/>
      <c r="N230" s="2"/>
    </row>
    <row r="231" spans="2:14" x14ac:dyDescent="0.2">
      <c r="B231" s="9"/>
      <c r="D231" s="10"/>
      <c r="H231" s="9"/>
      <c r="N231" s="2"/>
    </row>
    <row r="232" spans="2:14" x14ac:dyDescent="0.2">
      <c r="B232" s="9"/>
      <c r="D232" s="10"/>
      <c r="H232" s="9"/>
      <c r="N232" s="2"/>
    </row>
    <row r="233" spans="2:14" x14ac:dyDescent="0.2">
      <c r="B233" s="9"/>
      <c r="D233" s="10"/>
      <c r="H233" s="9"/>
      <c r="N233" s="2"/>
    </row>
    <row r="234" spans="2:14" x14ac:dyDescent="0.2">
      <c r="B234" s="9"/>
      <c r="D234" s="10"/>
      <c r="H234" s="9"/>
      <c r="N234" s="2"/>
    </row>
    <row r="235" spans="2:14" x14ac:dyDescent="0.2">
      <c r="B235" s="9"/>
      <c r="D235" s="10"/>
      <c r="H235" s="9"/>
      <c r="N235" s="2"/>
    </row>
    <row r="236" spans="2:14" x14ac:dyDescent="0.2">
      <c r="B236" s="9"/>
      <c r="D236" s="10"/>
      <c r="H236" s="9"/>
      <c r="N236" s="2"/>
    </row>
    <row r="237" spans="2:14" x14ac:dyDescent="0.2">
      <c r="B237" s="9"/>
      <c r="D237" s="10"/>
      <c r="H237" s="9"/>
      <c r="N237" s="2"/>
    </row>
    <row r="238" spans="2:14" x14ac:dyDescent="0.2">
      <c r="B238" s="9"/>
      <c r="D238" s="10"/>
      <c r="H238" s="9"/>
      <c r="N238" s="2"/>
    </row>
    <row r="239" spans="2:14" x14ac:dyDescent="0.2">
      <c r="B239" s="9"/>
      <c r="D239" s="10"/>
      <c r="H239" s="9"/>
      <c r="N239" s="2"/>
    </row>
    <row r="240" spans="2:14" x14ac:dyDescent="0.2">
      <c r="B240" s="9"/>
      <c r="D240" s="10"/>
      <c r="H240" s="9"/>
      <c r="N240" s="2"/>
    </row>
    <row r="241" spans="2:14" x14ac:dyDescent="0.2">
      <c r="B241" s="9"/>
      <c r="D241" s="10"/>
      <c r="H241" s="9"/>
      <c r="N241" s="2"/>
    </row>
    <row r="242" spans="2:14" x14ac:dyDescent="0.2">
      <c r="B242" s="9"/>
      <c r="D242" s="10"/>
      <c r="H242" s="9"/>
      <c r="N242" s="2"/>
    </row>
    <row r="243" spans="2:14" x14ac:dyDescent="0.2">
      <c r="B243" s="9"/>
      <c r="D243" s="10"/>
      <c r="H243" s="9"/>
      <c r="N243" s="2"/>
    </row>
    <row r="244" spans="2:14" x14ac:dyDescent="0.2">
      <c r="B244" s="9"/>
      <c r="D244" s="10"/>
      <c r="H244" s="9"/>
      <c r="N244" s="2"/>
    </row>
    <row r="245" spans="2:14" x14ac:dyDescent="0.2">
      <c r="B245" s="9"/>
      <c r="D245" s="10"/>
      <c r="H245" s="9"/>
      <c r="N245" s="2"/>
    </row>
    <row r="246" spans="2:14" x14ac:dyDescent="0.2">
      <c r="B246" s="9"/>
      <c r="D246" s="10"/>
      <c r="H246" s="9"/>
      <c r="N246" s="2"/>
    </row>
    <row r="247" spans="2:14" x14ac:dyDescent="0.2">
      <c r="B247" s="9"/>
      <c r="D247" s="10"/>
      <c r="H247" s="9"/>
      <c r="N247" s="2"/>
    </row>
    <row r="248" spans="2:14" x14ac:dyDescent="0.2">
      <c r="B248" s="9"/>
      <c r="D248" s="10"/>
      <c r="H248" s="9"/>
      <c r="N248" s="2"/>
    </row>
    <row r="249" spans="2:14" x14ac:dyDescent="0.2">
      <c r="B249" s="9"/>
      <c r="D249" s="10"/>
      <c r="H249" s="9"/>
      <c r="N249" s="2"/>
    </row>
    <row r="250" spans="2:14" x14ac:dyDescent="0.2">
      <c r="B250" s="9"/>
      <c r="D250" s="10"/>
      <c r="H250" s="9"/>
      <c r="N250" s="2"/>
    </row>
    <row r="251" spans="2:14" x14ac:dyDescent="0.2">
      <c r="B251" s="9"/>
      <c r="D251" s="10"/>
      <c r="H251" s="9"/>
      <c r="N251" s="2"/>
    </row>
    <row r="252" spans="2:14" x14ac:dyDescent="0.2">
      <c r="B252" s="9"/>
      <c r="D252" s="10"/>
      <c r="H252" s="9"/>
      <c r="N252" s="2"/>
    </row>
    <row r="253" spans="2:14" x14ac:dyDescent="0.2">
      <c r="B253" s="9"/>
      <c r="D253" s="10"/>
      <c r="H253" s="9"/>
      <c r="N253" s="2"/>
    </row>
    <row r="254" spans="2:14" x14ac:dyDescent="0.2">
      <c r="B254" s="9"/>
      <c r="D254" s="10"/>
      <c r="H254" s="9"/>
      <c r="N254" s="2"/>
    </row>
    <row r="255" spans="2:14" x14ac:dyDescent="0.2">
      <c r="B255" s="9"/>
      <c r="D255" s="10"/>
      <c r="H255" s="9"/>
      <c r="N255" s="2"/>
    </row>
    <row r="256" spans="2:14" x14ac:dyDescent="0.2">
      <c r="B256" s="9"/>
      <c r="D256" s="10"/>
      <c r="H256" s="9"/>
      <c r="N256" s="2"/>
    </row>
    <row r="257" spans="2:14" x14ac:dyDescent="0.2">
      <c r="B257" s="9"/>
      <c r="D257" s="10"/>
      <c r="H257" s="9"/>
      <c r="N257" s="2"/>
    </row>
    <row r="258" spans="2:14" x14ac:dyDescent="0.2">
      <c r="B258" s="9"/>
      <c r="D258" s="10"/>
      <c r="H258" s="9"/>
      <c r="N258" s="2"/>
    </row>
    <row r="259" spans="2:14" x14ac:dyDescent="0.2">
      <c r="B259" s="9"/>
      <c r="D259" s="10"/>
      <c r="H259" s="9"/>
      <c r="N259" s="2"/>
    </row>
    <row r="260" spans="2:14" x14ac:dyDescent="0.2">
      <c r="B260" s="9"/>
      <c r="D260" s="10"/>
      <c r="H260" s="9"/>
      <c r="N260" s="2"/>
    </row>
    <row r="261" spans="2:14" x14ac:dyDescent="0.2">
      <c r="B261" s="9"/>
      <c r="D261" s="10"/>
      <c r="H261" s="9"/>
      <c r="N261" s="2"/>
    </row>
    <row r="262" spans="2:14" x14ac:dyDescent="0.2">
      <c r="B262" s="9"/>
      <c r="D262" s="10"/>
      <c r="H262" s="9"/>
      <c r="N262" s="2"/>
    </row>
    <row r="263" spans="2:14" x14ac:dyDescent="0.2">
      <c r="B263" s="9"/>
      <c r="D263" s="10"/>
      <c r="H263" s="9"/>
      <c r="N263" s="2"/>
    </row>
    <row r="264" spans="2:14" x14ac:dyDescent="0.2">
      <c r="B264" s="9"/>
      <c r="D264" s="10"/>
      <c r="H264" s="9"/>
      <c r="N264" s="2"/>
    </row>
    <row r="265" spans="2:14" x14ac:dyDescent="0.2">
      <c r="B265" s="9"/>
      <c r="D265" s="10"/>
      <c r="H265" s="9"/>
      <c r="N265" s="2"/>
    </row>
    <row r="266" spans="2:14" x14ac:dyDescent="0.2">
      <c r="B266" s="9"/>
      <c r="D266" s="10"/>
      <c r="H266" s="9"/>
      <c r="N266" s="2"/>
    </row>
    <row r="267" spans="2:14" x14ac:dyDescent="0.2">
      <c r="B267" s="9"/>
      <c r="D267" s="10"/>
      <c r="H267" s="9"/>
      <c r="N267" s="2"/>
    </row>
    <row r="268" spans="2:14" x14ac:dyDescent="0.2">
      <c r="B268" s="9"/>
      <c r="D268" s="10"/>
      <c r="H268" s="9"/>
      <c r="N268" s="2"/>
    </row>
    <row r="269" spans="2:14" x14ac:dyDescent="0.2">
      <c r="B269" s="9"/>
      <c r="D269" s="10"/>
      <c r="H269" s="9"/>
      <c r="N269" s="2"/>
    </row>
    <row r="270" spans="2:14" x14ac:dyDescent="0.2">
      <c r="B270" s="9"/>
      <c r="D270" s="10"/>
      <c r="H270" s="9"/>
      <c r="N270" s="2"/>
    </row>
    <row r="271" spans="2:14" x14ac:dyDescent="0.2">
      <c r="B271" s="9"/>
      <c r="D271" s="10"/>
      <c r="H271" s="9"/>
      <c r="N271" s="2"/>
    </row>
    <row r="272" spans="2:14" x14ac:dyDescent="0.2">
      <c r="B272" s="9"/>
      <c r="D272" s="10"/>
      <c r="H272" s="9"/>
      <c r="N272" s="2"/>
    </row>
    <row r="273" spans="2:14" x14ac:dyDescent="0.2">
      <c r="B273" s="9"/>
      <c r="D273" s="10"/>
      <c r="H273" s="9"/>
      <c r="N273" s="2"/>
    </row>
    <row r="274" spans="2:14" x14ac:dyDescent="0.2">
      <c r="B274" s="9"/>
      <c r="D274" s="10"/>
      <c r="H274" s="9"/>
      <c r="N274" s="2"/>
    </row>
    <row r="275" spans="2:14" x14ac:dyDescent="0.2">
      <c r="B275" s="9"/>
      <c r="D275" s="10"/>
      <c r="H275" s="9"/>
      <c r="N275" s="2"/>
    </row>
    <row r="276" spans="2:14" x14ac:dyDescent="0.2">
      <c r="B276" s="9"/>
      <c r="D276" s="10"/>
      <c r="H276" s="9"/>
      <c r="N276" s="2"/>
    </row>
    <row r="277" spans="2:14" x14ac:dyDescent="0.2">
      <c r="B277" s="9"/>
      <c r="D277" s="10"/>
      <c r="H277" s="9"/>
      <c r="N277" s="2"/>
    </row>
    <row r="278" spans="2:14" x14ac:dyDescent="0.2">
      <c r="B278" s="9"/>
      <c r="D278" s="10"/>
      <c r="H278" s="9"/>
      <c r="N278" s="2"/>
    </row>
    <row r="279" spans="2:14" x14ac:dyDescent="0.2">
      <c r="B279" s="9"/>
      <c r="D279" s="10"/>
      <c r="H279" s="9"/>
      <c r="N279" s="2"/>
    </row>
    <row r="280" spans="2:14" x14ac:dyDescent="0.2">
      <c r="B280" s="9"/>
      <c r="D280" s="10"/>
      <c r="H280" s="9"/>
      <c r="N280" s="2"/>
    </row>
    <row r="281" spans="2:14" x14ac:dyDescent="0.2">
      <c r="B281" s="9"/>
      <c r="D281" s="10"/>
      <c r="H281" s="9"/>
      <c r="N281" s="2"/>
    </row>
    <row r="282" spans="2:14" x14ac:dyDescent="0.2">
      <c r="B282" s="9"/>
      <c r="D282" s="10"/>
      <c r="H282" s="9"/>
      <c r="N282" s="2"/>
    </row>
    <row r="283" spans="2:14" x14ac:dyDescent="0.2">
      <c r="B283" s="9"/>
      <c r="D283" s="10"/>
      <c r="H283" s="9"/>
      <c r="N283" s="2"/>
    </row>
    <row r="284" spans="2:14" x14ac:dyDescent="0.2">
      <c r="B284" s="9"/>
      <c r="D284" s="10"/>
      <c r="H284" s="9"/>
      <c r="N284" s="2"/>
    </row>
    <row r="285" spans="2:14" x14ac:dyDescent="0.2">
      <c r="B285" s="9"/>
      <c r="D285" s="10"/>
      <c r="H285" s="9"/>
      <c r="N285" s="2"/>
    </row>
    <row r="286" spans="2:14" x14ac:dyDescent="0.2">
      <c r="B286" s="9"/>
      <c r="D286" s="10"/>
      <c r="H286" s="9"/>
      <c r="N286" s="2"/>
    </row>
    <row r="287" spans="2:14" x14ac:dyDescent="0.2">
      <c r="B287" s="9"/>
      <c r="D287" s="10"/>
      <c r="H287" s="9"/>
      <c r="N287" s="2"/>
    </row>
    <row r="288" spans="2:14" x14ac:dyDescent="0.2">
      <c r="B288" s="9"/>
      <c r="D288" s="10"/>
      <c r="H288" s="9"/>
      <c r="N288" s="2"/>
    </row>
    <row r="289" spans="2:14" x14ac:dyDescent="0.2">
      <c r="B289" s="9"/>
      <c r="D289" s="10"/>
      <c r="H289" s="9"/>
      <c r="N289" s="2"/>
    </row>
    <row r="290" spans="2:14" x14ac:dyDescent="0.2">
      <c r="B290" s="9"/>
      <c r="D290" s="10"/>
      <c r="H290" s="9"/>
      <c r="N290" s="2"/>
    </row>
    <row r="291" spans="2:14" x14ac:dyDescent="0.2">
      <c r="B291" s="9"/>
      <c r="D291" s="10"/>
      <c r="H291" s="9"/>
      <c r="N291" s="2"/>
    </row>
    <row r="292" spans="2:14" x14ac:dyDescent="0.2">
      <c r="B292" s="9"/>
      <c r="D292" s="10"/>
      <c r="H292" s="9"/>
      <c r="N292" s="2"/>
    </row>
    <row r="293" spans="2:14" x14ac:dyDescent="0.2">
      <c r="B293" s="9"/>
      <c r="D293" s="10"/>
      <c r="H293" s="9"/>
      <c r="N293" s="2"/>
    </row>
    <row r="294" spans="2:14" x14ac:dyDescent="0.2">
      <c r="B294" s="9"/>
      <c r="D294" s="10"/>
      <c r="H294" s="9"/>
      <c r="N294" s="2"/>
    </row>
    <row r="295" spans="2:14" x14ac:dyDescent="0.2">
      <c r="B295" s="9"/>
      <c r="D295" s="10"/>
      <c r="H295" s="9"/>
      <c r="N295" s="2"/>
    </row>
    <row r="296" spans="2:14" x14ac:dyDescent="0.2">
      <c r="B296" s="9"/>
      <c r="D296" s="10"/>
      <c r="H296" s="9"/>
      <c r="N296" s="2"/>
    </row>
    <row r="297" spans="2:14" x14ac:dyDescent="0.2">
      <c r="B297" s="9"/>
      <c r="D297" s="10"/>
      <c r="H297" s="9"/>
      <c r="N297" s="2"/>
    </row>
    <row r="298" spans="2:14" x14ac:dyDescent="0.2">
      <c r="B298" s="9"/>
      <c r="D298" s="10"/>
      <c r="H298" s="9"/>
      <c r="N298" s="2"/>
    </row>
    <row r="299" spans="2:14" x14ac:dyDescent="0.2">
      <c r="B299" s="9"/>
      <c r="D299" s="10"/>
      <c r="H299" s="9"/>
      <c r="N299" s="2"/>
    </row>
    <row r="300" spans="2:14" x14ac:dyDescent="0.2">
      <c r="B300" s="9"/>
      <c r="D300" s="10"/>
      <c r="H300" s="9"/>
      <c r="N300" s="2"/>
    </row>
    <row r="301" spans="2:14" x14ac:dyDescent="0.2">
      <c r="B301" s="9"/>
      <c r="D301" s="10"/>
      <c r="H301" s="9"/>
      <c r="N301" s="2"/>
    </row>
    <row r="302" spans="2:14" x14ac:dyDescent="0.2">
      <c r="B302" s="9"/>
      <c r="D302" s="10"/>
      <c r="H302" s="9"/>
      <c r="N302" s="2"/>
    </row>
    <row r="303" spans="2:14" x14ac:dyDescent="0.2">
      <c r="B303" s="9"/>
      <c r="D303" s="10"/>
      <c r="H303" s="9"/>
      <c r="N303" s="2"/>
    </row>
    <row r="304" spans="2:14" x14ac:dyDescent="0.2">
      <c r="B304" s="9"/>
      <c r="D304" s="10"/>
      <c r="H304" s="9"/>
      <c r="N304" s="2"/>
    </row>
    <row r="305" spans="2:14" x14ac:dyDescent="0.2">
      <c r="B305" s="9"/>
      <c r="D305" s="10"/>
      <c r="H305" s="9"/>
      <c r="N305" s="2"/>
    </row>
    <row r="306" spans="2:14" x14ac:dyDescent="0.2">
      <c r="B306" s="9"/>
      <c r="D306" s="10"/>
      <c r="H306" s="9"/>
      <c r="N306" s="2"/>
    </row>
    <row r="307" spans="2:14" x14ac:dyDescent="0.2">
      <c r="B307" s="9"/>
      <c r="D307" s="10"/>
      <c r="H307" s="9"/>
      <c r="N307" s="2"/>
    </row>
    <row r="308" spans="2:14" x14ac:dyDescent="0.2">
      <c r="B308" s="9"/>
      <c r="D308" s="10"/>
      <c r="H308" s="9"/>
      <c r="N308" s="2"/>
    </row>
    <row r="309" spans="2:14" x14ac:dyDescent="0.2">
      <c r="B309" s="9"/>
      <c r="D309" s="10"/>
      <c r="H309" s="9"/>
      <c r="N309" s="2"/>
    </row>
    <row r="310" spans="2:14" x14ac:dyDescent="0.2">
      <c r="B310" s="9"/>
      <c r="D310" s="10"/>
      <c r="H310" s="9"/>
      <c r="N310" s="2"/>
    </row>
    <row r="311" spans="2:14" x14ac:dyDescent="0.2">
      <c r="B311" s="9"/>
      <c r="D311" s="10"/>
      <c r="H311" s="9"/>
      <c r="N311" s="2"/>
    </row>
    <row r="312" spans="2:14" x14ac:dyDescent="0.2">
      <c r="B312" s="9"/>
      <c r="D312" s="10"/>
      <c r="H312" s="9"/>
      <c r="N312" s="2"/>
    </row>
    <row r="313" spans="2:14" x14ac:dyDescent="0.2">
      <c r="B313" s="9"/>
      <c r="D313" s="10"/>
      <c r="H313" s="9"/>
      <c r="N313" s="2"/>
    </row>
    <row r="314" spans="2:14" x14ac:dyDescent="0.2">
      <c r="B314" s="9"/>
      <c r="D314" s="10"/>
      <c r="H314" s="9"/>
      <c r="N314" s="2"/>
    </row>
    <row r="315" spans="2:14" x14ac:dyDescent="0.2">
      <c r="B315" s="9"/>
      <c r="D315" s="10"/>
      <c r="H315" s="9"/>
      <c r="N315" s="2"/>
    </row>
    <row r="316" spans="2:14" x14ac:dyDescent="0.2">
      <c r="B316" s="9"/>
      <c r="D316" s="10"/>
      <c r="H316" s="9"/>
      <c r="N316" s="2"/>
    </row>
    <row r="317" spans="2:14" x14ac:dyDescent="0.2">
      <c r="B317" s="9"/>
      <c r="D317" s="10"/>
      <c r="H317" s="9"/>
      <c r="N317" s="2"/>
    </row>
    <row r="318" spans="2:14" x14ac:dyDescent="0.2">
      <c r="B318" s="9"/>
      <c r="D318" s="10"/>
      <c r="H318" s="9"/>
      <c r="N318" s="2"/>
    </row>
    <row r="319" spans="2:14" x14ac:dyDescent="0.2">
      <c r="B319" s="9"/>
      <c r="D319" s="10"/>
      <c r="H319" s="9"/>
      <c r="N319" s="2"/>
    </row>
    <row r="320" spans="2:14" x14ac:dyDescent="0.2">
      <c r="B320" s="9"/>
      <c r="D320" s="10"/>
      <c r="H320" s="9"/>
      <c r="N320" s="2"/>
    </row>
    <row r="321" spans="2:14" x14ac:dyDescent="0.2">
      <c r="B321" s="9"/>
      <c r="D321" s="10"/>
      <c r="H321" s="9"/>
      <c r="N321" s="2"/>
    </row>
    <row r="322" spans="2:14" x14ac:dyDescent="0.2">
      <c r="B322" s="9"/>
      <c r="D322" s="10"/>
      <c r="H322" s="9"/>
      <c r="N322" s="2"/>
    </row>
    <row r="323" spans="2:14" x14ac:dyDescent="0.2">
      <c r="B323" s="9"/>
      <c r="D323" s="10"/>
      <c r="H323" s="9"/>
      <c r="N323" s="2"/>
    </row>
    <row r="324" spans="2:14" x14ac:dyDescent="0.2">
      <c r="B324" s="9"/>
      <c r="D324" s="10"/>
      <c r="H324" s="9"/>
      <c r="N324" s="2"/>
    </row>
    <row r="325" spans="2:14" x14ac:dyDescent="0.2">
      <c r="B325" s="9"/>
      <c r="D325" s="10"/>
      <c r="H325" s="9"/>
      <c r="N325" s="2"/>
    </row>
    <row r="326" spans="2:14" x14ac:dyDescent="0.2">
      <c r="B326" s="9"/>
      <c r="D326" s="10"/>
      <c r="H326" s="9"/>
      <c r="N326" s="2"/>
    </row>
    <row r="327" spans="2:14" x14ac:dyDescent="0.2">
      <c r="B327" s="9"/>
      <c r="D327" s="10"/>
      <c r="H327" s="9"/>
      <c r="N327" s="2"/>
    </row>
    <row r="328" spans="2:14" x14ac:dyDescent="0.2">
      <c r="B328" s="9"/>
      <c r="D328" s="10"/>
      <c r="H328" s="9"/>
      <c r="N328" s="2"/>
    </row>
    <row r="329" spans="2:14" x14ac:dyDescent="0.2">
      <c r="B329" s="9"/>
      <c r="D329" s="10"/>
      <c r="H329" s="9"/>
      <c r="N329" s="2"/>
    </row>
    <row r="330" spans="2:14" x14ac:dyDescent="0.2">
      <c r="B330" s="9"/>
      <c r="D330" s="10"/>
      <c r="H330" s="9"/>
      <c r="N330" s="2"/>
    </row>
    <row r="331" spans="2:14" x14ac:dyDescent="0.2">
      <c r="B331" s="9"/>
      <c r="D331" s="10"/>
      <c r="H331" s="9"/>
      <c r="N331" s="2"/>
    </row>
    <row r="332" spans="2:14" x14ac:dyDescent="0.2">
      <c r="B332" s="9"/>
      <c r="D332" s="10"/>
      <c r="H332" s="9"/>
      <c r="N332" s="2"/>
    </row>
    <row r="333" spans="2:14" x14ac:dyDescent="0.2">
      <c r="B333" s="9"/>
      <c r="D333" s="10"/>
      <c r="H333" s="9"/>
      <c r="N333" s="2"/>
    </row>
    <row r="334" spans="2:14" x14ac:dyDescent="0.2">
      <c r="B334" s="9"/>
      <c r="D334" s="10"/>
      <c r="H334" s="9"/>
      <c r="N334" s="2"/>
    </row>
    <row r="335" spans="2:14" x14ac:dyDescent="0.2">
      <c r="B335" s="9"/>
      <c r="D335" s="10"/>
      <c r="H335" s="9"/>
      <c r="N335" s="2"/>
    </row>
    <row r="336" spans="2:14" x14ac:dyDescent="0.2">
      <c r="B336" s="9"/>
      <c r="D336" s="10"/>
      <c r="H336" s="9"/>
      <c r="N336" s="2"/>
    </row>
    <row r="337" spans="2:14" x14ac:dyDescent="0.2">
      <c r="B337" s="9"/>
      <c r="D337" s="10"/>
      <c r="H337" s="9"/>
      <c r="N337" s="2"/>
    </row>
    <row r="338" spans="2:14" x14ac:dyDescent="0.2">
      <c r="B338" s="9"/>
      <c r="D338" s="10"/>
      <c r="H338" s="9"/>
      <c r="N338" s="2"/>
    </row>
    <row r="339" spans="2:14" x14ac:dyDescent="0.2">
      <c r="B339" s="9"/>
      <c r="D339" s="10"/>
      <c r="H339" s="9"/>
      <c r="N339" s="2"/>
    </row>
    <row r="340" spans="2:14" x14ac:dyDescent="0.2">
      <c r="B340" s="9"/>
      <c r="D340" s="10"/>
      <c r="H340" s="9"/>
      <c r="N340" s="2"/>
    </row>
    <row r="341" spans="2:14" x14ac:dyDescent="0.2">
      <c r="B341" s="9"/>
      <c r="D341" s="10"/>
      <c r="H341" s="9"/>
      <c r="N341" s="2"/>
    </row>
    <row r="342" spans="2:14" x14ac:dyDescent="0.2">
      <c r="B342" s="9"/>
      <c r="D342" s="10"/>
      <c r="H342" s="9"/>
      <c r="N342" s="2"/>
    </row>
    <row r="343" spans="2:14" x14ac:dyDescent="0.2">
      <c r="B343" s="9"/>
      <c r="D343" s="10"/>
      <c r="H343" s="9"/>
      <c r="N343" s="2"/>
    </row>
    <row r="344" spans="2:14" x14ac:dyDescent="0.2">
      <c r="B344" s="9"/>
      <c r="D344" s="10"/>
      <c r="H344" s="9"/>
      <c r="N344" s="2"/>
    </row>
    <row r="345" spans="2:14" x14ac:dyDescent="0.2">
      <c r="B345" s="9"/>
      <c r="D345" s="10"/>
      <c r="H345" s="9"/>
      <c r="N345" s="2"/>
    </row>
    <row r="346" spans="2:14" x14ac:dyDescent="0.2">
      <c r="B346" s="9"/>
      <c r="D346" s="10"/>
      <c r="H346" s="9"/>
      <c r="N346" s="2"/>
    </row>
    <row r="347" spans="2:14" x14ac:dyDescent="0.2">
      <c r="B347" s="9"/>
      <c r="D347" s="10"/>
      <c r="H347" s="9"/>
      <c r="N347" s="2"/>
    </row>
    <row r="348" spans="2:14" x14ac:dyDescent="0.2">
      <c r="B348" s="9"/>
      <c r="D348" s="10"/>
      <c r="H348" s="9"/>
      <c r="N348" s="2"/>
    </row>
    <row r="349" spans="2:14" x14ac:dyDescent="0.2">
      <c r="B349" s="9"/>
      <c r="D349" s="10"/>
      <c r="H349" s="9"/>
      <c r="N349" s="2"/>
    </row>
    <row r="350" spans="2:14" x14ac:dyDescent="0.2">
      <c r="B350" s="9"/>
      <c r="D350" s="10"/>
      <c r="H350" s="9"/>
      <c r="N350" s="2"/>
    </row>
    <row r="351" spans="2:14" x14ac:dyDescent="0.2">
      <c r="B351" s="9"/>
      <c r="D351" s="10"/>
      <c r="H351" s="9"/>
      <c r="N351" s="2"/>
    </row>
    <row r="352" spans="2:14" x14ac:dyDescent="0.2">
      <c r="B352" s="9"/>
      <c r="D352" s="10"/>
      <c r="H352" s="9"/>
      <c r="N352" s="2"/>
    </row>
    <row r="353" spans="2:14" x14ac:dyDescent="0.2">
      <c r="B353" s="9"/>
      <c r="D353" s="10"/>
      <c r="H353" s="9"/>
      <c r="N353" s="2"/>
    </row>
    <row r="354" spans="2:14" x14ac:dyDescent="0.2">
      <c r="B354" s="9"/>
      <c r="D354" s="10"/>
      <c r="H354" s="9"/>
      <c r="N354" s="2"/>
    </row>
    <row r="355" spans="2:14" x14ac:dyDescent="0.2">
      <c r="B355" s="9"/>
      <c r="D355" s="10"/>
      <c r="H355" s="9"/>
      <c r="N355" s="2"/>
    </row>
    <row r="356" spans="2:14" x14ac:dyDescent="0.2">
      <c r="B356" s="9"/>
      <c r="D356" s="10"/>
      <c r="H356" s="9"/>
      <c r="N356" s="2"/>
    </row>
    <row r="357" spans="2:14" x14ac:dyDescent="0.2">
      <c r="B357" s="9"/>
      <c r="D357" s="10"/>
      <c r="H357" s="9"/>
      <c r="N357" s="2"/>
    </row>
    <row r="358" spans="2:14" x14ac:dyDescent="0.2">
      <c r="B358" s="9"/>
      <c r="D358" s="10"/>
      <c r="H358" s="9"/>
      <c r="N358" s="2"/>
    </row>
    <row r="359" spans="2:14" x14ac:dyDescent="0.2">
      <c r="B359" s="9"/>
      <c r="D359" s="10"/>
      <c r="H359" s="9"/>
      <c r="N359" s="2"/>
    </row>
    <row r="360" spans="2:14" x14ac:dyDescent="0.2">
      <c r="B360" s="9"/>
      <c r="D360" s="10"/>
      <c r="H360" s="9"/>
      <c r="N360" s="2"/>
    </row>
    <row r="361" spans="2:14" x14ac:dyDescent="0.2">
      <c r="B361" s="9"/>
      <c r="D361" s="10"/>
      <c r="H361" s="9"/>
      <c r="N361" s="2"/>
    </row>
    <row r="362" spans="2:14" x14ac:dyDescent="0.2">
      <c r="B362" s="9"/>
      <c r="D362" s="10"/>
      <c r="H362" s="9"/>
      <c r="N362" s="2"/>
    </row>
    <row r="363" spans="2:14" x14ac:dyDescent="0.2">
      <c r="B363" s="9"/>
      <c r="D363" s="10"/>
      <c r="H363" s="9"/>
      <c r="N363" s="2"/>
    </row>
    <row r="364" spans="2:14" x14ac:dyDescent="0.2">
      <c r="B364" s="9"/>
      <c r="D364" s="10"/>
      <c r="H364" s="9"/>
      <c r="N364" s="2"/>
    </row>
    <row r="365" spans="2:14" x14ac:dyDescent="0.2">
      <c r="B365" s="9"/>
      <c r="D365" s="10"/>
      <c r="H365" s="9"/>
      <c r="N365" s="2"/>
    </row>
    <row r="366" spans="2:14" x14ac:dyDescent="0.2">
      <c r="B366" s="9"/>
      <c r="D366" s="10"/>
      <c r="H366" s="9"/>
      <c r="N366" s="2"/>
    </row>
    <row r="367" spans="2:14" x14ac:dyDescent="0.2">
      <c r="B367" s="9"/>
      <c r="D367" s="10"/>
      <c r="H367" s="9"/>
      <c r="N367" s="2"/>
    </row>
    <row r="368" spans="2:14" x14ac:dyDescent="0.2">
      <c r="B368" s="9"/>
      <c r="D368" s="10"/>
      <c r="H368" s="9"/>
      <c r="N368" s="2"/>
    </row>
    <row r="369" spans="2:14" x14ac:dyDescent="0.2">
      <c r="B369" s="9"/>
      <c r="D369" s="10"/>
      <c r="H369" s="9"/>
      <c r="N369" s="2"/>
    </row>
    <row r="370" spans="2:14" x14ac:dyDescent="0.2">
      <c r="B370" s="9"/>
      <c r="D370" s="10"/>
      <c r="H370" s="9"/>
      <c r="N370" s="2"/>
    </row>
    <row r="371" spans="2:14" x14ac:dyDescent="0.2">
      <c r="B371" s="9"/>
      <c r="D371" s="10"/>
      <c r="H371" s="9"/>
      <c r="N371" s="2"/>
    </row>
    <row r="372" spans="2:14" x14ac:dyDescent="0.2">
      <c r="B372" s="9"/>
      <c r="D372" s="10"/>
      <c r="H372" s="9"/>
      <c r="N372" s="2"/>
    </row>
    <row r="373" spans="2:14" x14ac:dyDescent="0.2">
      <c r="B373" s="9"/>
      <c r="D373" s="10"/>
      <c r="H373" s="9"/>
      <c r="N373" s="2"/>
    </row>
    <row r="374" spans="2:14" x14ac:dyDescent="0.2">
      <c r="B374" s="9"/>
      <c r="D374" s="10"/>
      <c r="H374" s="9"/>
      <c r="N374" s="2"/>
    </row>
    <row r="375" spans="2:14" x14ac:dyDescent="0.2">
      <c r="B375" s="9"/>
      <c r="D375" s="10"/>
      <c r="H375" s="9"/>
      <c r="N375" s="2"/>
    </row>
    <row r="376" spans="2:14" x14ac:dyDescent="0.2">
      <c r="B376" s="9"/>
      <c r="D376" s="10"/>
      <c r="H376" s="9"/>
      <c r="N376" s="2"/>
    </row>
    <row r="377" spans="2:14" x14ac:dyDescent="0.2">
      <c r="B377" s="9"/>
      <c r="D377" s="10"/>
      <c r="H377" s="9"/>
      <c r="N377" s="2"/>
    </row>
    <row r="378" spans="2:14" x14ac:dyDescent="0.2">
      <c r="B378" s="9"/>
      <c r="D378" s="10"/>
      <c r="H378" s="9"/>
      <c r="N378" s="2"/>
    </row>
    <row r="379" spans="2:14" x14ac:dyDescent="0.2">
      <c r="B379" s="9"/>
      <c r="D379" s="10"/>
      <c r="H379" s="9"/>
      <c r="N379" s="2"/>
    </row>
    <row r="380" spans="2:14" x14ac:dyDescent="0.2">
      <c r="B380" s="9"/>
      <c r="D380" s="10"/>
      <c r="H380" s="9"/>
      <c r="N380" s="2"/>
    </row>
    <row r="381" spans="2:14" x14ac:dyDescent="0.2">
      <c r="B381" s="9"/>
      <c r="D381" s="10"/>
      <c r="H381" s="9"/>
      <c r="N381" s="2"/>
    </row>
    <row r="382" spans="2:14" x14ac:dyDescent="0.2">
      <c r="B382" s="9"/>
      <c r="D382" s="10"/>
      <c r="H382" s="9"/>
      <c r="N382" s="2"/>
    </row>
    <row r="383" spans="2:14" x14ac:dyDescent="0.2">
      <c r="B383" s="9"/>
      <c r="D383" s="10"/>
      <c r="H383" s="9"/>
      <c r="N383" s="2"/>
    </row>
    <row r="384" spans="2:14" x14ac:dyDescent="0.2">
      <c r="B384" s="9"/>
      <c r="D384" s="10"/>
      <c r="H384" s="9"/>
      <c r="N384" s="2"/>
    </row>
    <row r="385" spans="2:14" x14ac:dyDescent="0.2">
      <c r="B385" s="9"/>
      <c r="D385" s="10"/>
      <c r="H385" s="9"/>
      <c r="N385" s="2"/>
    </row>
    <row r="386" spans="2:14" x14ac:dyDescent="0.2">
      <c r="B386" s="9"/>
      <c r="D386" s="10"/>
      <c r="H386" s="9"/>
      <c r="N386" s="2"/>
    </row>
    <row r="387" spans="2:14" x14ac:dyDescent="0.2">
      <c r="B387" s="9"/>
      <c r="D387" s="10"/>
      <c r="H387" s="9"/>
      <c r="N387" s="2"/>
    </row>
    <row r="388" spans="2:14" x14ac:dyDescent="0.2">
      <c r="B388" s="9"/>
      <c r="D388" s="10"/>
      <c r="H388" s="9"/>
      <c r="N388" s="2"/>
    </row>
    <row r="389" spans="2:14" x14ac:dyDescent="0.2">
      <c r="B389" s="9"/>
      <c r="D389" s="10"/>
      <c r="H389" s="9"/>
      <c r="N389" s="2"/>
    </row>
    <row r="390" spans="2:14" x14ac:dyDescent="0.2">
      <c r="B390" s="9"/>
      <c r="D390" s="10"/>
      <c r="H390" s="9"/>
      <c r="N390" s="2"/>
    </row>
    <row r="391" spans="2:14" x14ac:dyDescent="0.2">
      <c r="B391" s="9"/>
      <c r="D391" s="10"/>
      <c r="H391" s="9"/>
      <c r="N391" s="2"/>
    </row>
    <row r="392" spans="2:14" x14ac:dyDescent="0.2">
      <c r="B392" s="9"/>
      <c r="D392" s="10"/>
      <c r="H392" s="9"/>
      <c r="N392" s="2"/>
    </row>
    <row r="393" spans="2:14" x14ac:dyDescent="0.2">
      <c r="B393" s="9"/>
      <c r="D393" s="10"/>
      <c r="H393" s="9"/>
      <c r="N393" s="2"/>
    </row>
    <row r="394" spans="2:14" x14ac:dyDescent="0.2">
      <c r="B394" s="9"/>
      <c r="D394" s="10"/>
      <c r="H394" s="9"/>
      <c r="N394" s="2"/>
    </row>
    <row r="395" spans="2:14" x14ac:dyDescent="0.2">
      <c r="B395" s="9"/>
      <c r="D395" s="10"/>
      <c r="H395" s="9"/>
      <c r="N395" s="2"/>
    </row>
    <row r="396" spans="2:14" x14ac:dyDescent="0.2">
      <c r="B396" s="9"/>
      <c r="D396" s="10"/>
      <c r="H396" s="9"/>
      <c r="N396" s="2"/>
    </row>
    <row r="397" spans="2:14" x14ac:dyDescent="0.2">
      <c r="B397" s="9"/>
      <c r="D397" s="10"/>
      <c r="H397" s="9"/>
      <c r="N397" s="2"/>
    </row>
    <row r="398" spans="2:14" x14ac:dyDescent="0.2">
      <c r="B398" s="9"/>
      <c r="D398" s="10"/>
      <c r="H398" s="9"/>
      <c r="N398" s="2"/>
    </row>
    <row r="399" spans="2:14" x14ac:dyDescent="0.2">
      <c r="B399" s="9"/>
      <c r="D399" s="10"/>
      <c r="H399" s="9"/>
      <c r="N399" s="2"/>
    </row>
    <row r="400" spans="2:14" x14ac:dyDescent="0.2">
      <c r="B400" s="9"/>
      <c r="D400" s="10"/>
      <c r="H400" s="9"/>
      <c r="N400" s="2"/>
    </row>
    <row r="401" spans="2:14" x14ac:dyDescent="0.2">
      <c r="B401" s="9"/>
      <c r="D401" s="10"/>
      <c r="H401" s="9"/>
      <c r="N401" s="2"/>
    </row>
    <row r="402" spans="2:14" x14ac:dyDescent="0.2">
      <c r="B402" s="9"/>
      <c r="D402" s="10"/>
      <c r="H402" s="9"/>
      <c r="N402" s="2"/>
    </row>
    <row r="403" spans="2:14" x14ac:dyDescent="0.2">
      <c r="B403" s="9"/>
      <c r="D403" s="10"/>
      <c r="H403" s="9"/>
      <c r="N403" s="2"/>
    </row>
    <row r="404" spans="2:14" x14ac:dyDescent="0.2">
      <c r="B404" s="9"/>
      <c r="D404" s="10"/>
      <c r="H404" s="9"/>
      <c r="N404" s="2"/>
    </row>
    <row r="405" spans="2:14" x14ac:dyDescent="0.2">
      <c r="B405" s="9"/>
      <c r="D405" s="10"/>
      <c r="H405" s="9"/>
      <c r="N405" s="2"/>
    </row>
    <row r="406" spans="2:14" x14ac:dyDescent="0.2">
      <c r="B406" s="9"/>
      <c r="D406" s="10"/>
      <c r="H406" s="9"/>
      <c r="N406" s="2"/>
    </row>
    <row r="407" spans="2:14" x14ac:dyDescent="0.2">
      <c r="B407" s="9"/>
      <c r="D407" s="10"/>
      <c r="H407" s="9"/>
      <c r="N407" s="2"/>
    </row>
    <row r="408" spans="2:14" x14ac:dyDescent="0.2">
      <c r="B408" s="9"/>
      <c r="D408" s="10"/>
      <c r="H408" s="9"/>
      <c r="N408" s="2"/>
    </row>
    <row r="409" spans="2:14" x14ac:dyDescent="0.2">
      <c r="B409" s="9"/>
      <c r="D409" s="10"/>
      <c r="H409" s="9"/>
      <c r="N409" s="2"/>
    </row>
    <row r="410" spans="2:14" x14ac:dyDescent="0.2">
      <c r="B410" s="9"/>
      <c r="D410" s="10"/>
      <c r="H410" s="9"/>
      <c r="N410" s="2"/>
    </row>
    <row r="411" spans="2:14" x14ac:dyDescent="0.2">
      <c r="B411" s="9"/>
      <c r="D411" s="10"/>
      <c r="H411" s="9"/>
      <c r="N411" s="2"/>
    </row>
    <row r="412" spans="2:14" x14ac:dyDescent="0.2">
      <c r="B412" s="9"/>
      <c r="D412" s="10"/>
      <c r="H412" s="9"/>
      <c r="N412" s="2"/>
    </row>
    <row r="413" spans="2:14" x14ac:dyDescent="0.2">
      <c r="B413" s="9"/>
      <c r="D413" s="10"/>
      <c r="H413" s="9"/>
      <c r="N413" s="2"/>
    </row>
    <row r="414" spans="2:14" x14ac:dyDescent="0.2">
      <c r="B414" s="9"/>
      <c r="D414" s="10"/>
      <c r="H414" s="9"/>
      <c r="N414" s="2"/>
    </row>
    <row r="415" spans="2:14" x14ac:dyDescent="0.2">
      <c r="B415" s="9"/>
      <c r="D415" s="10"/>
      <c r="H415" s="9"/>
      <c r="N415" s="2"/>
    </row>
    <row r="416" spans="2:14" x14ac:dyDescent="0.2">
      <c r="B416" s="9"/>
      <c r="D416" s="10"/>
      <c r="H416" s="9"/>
      <c r="N416" s="2"/>
    </row>
    <row r="417" spans="2:14" x14ac:dyDescent="0.2">
      <c r="B417" s="9"/>
      <c r="D417" s="10"/>
      <c r="H417" s="9"/>
      <c r="N417" s="2"/>
    </row>
    <row r="418" spans="2:14" x14ac:dyDescent="0.2">
      <c r="B418" s="9"/>
      <c r="D418" s="10"/>
      <c r="H418" s="9"/>
      <c r="N418" s="2"/>
    </row>
    <row r="419" spans="2:14" x14ac:dyDescent="0.2">
      <c r="B419" s="9"/>
      <c r="D419" s="10"/>
      <c r="H419" s="9"/>
      <c r="N419" s="2"/>
    </row>
    <row r="420" spans="2:14" x14ac:dyDescent="0.2">
      <c r="B420" s="9"/>
      <c r="D420" s="10"/>
      <c r="H420" s="9"/>
      <c r="N420" s="2"/>
    </row>
    <row r="421" spans="2:14" x14ac:dyDescent="0.2">
      <c r="B421" s="9"/>
      <c r="D421" s="10"/>
      <c r="H421" s="9"/>
      <c r="N421" s="2"/>
    </row>
    <row r="422" spans="2:14" x14ac:dyDescent="0.2">
      <c r="B422" s="9"/>
      <c r="D422" s="10"/>
      <c r="H422" s="9"/>
      <c r="N422" s="2"/>
    </row>
    <row r="423" spans="2:14" x14ac:dyDescent="0.2">
      <c r="B423" s="9"/>
      <c r="D423" s="10"/>
      <c r="H423" s="9"/>
      <c r="N423" s="2"/>
    </row>
    <row r="424" spans="2:14" x14ac:dyDescent="0.2">
      <c r="B424" s="9"/>
      <c r="D424" s="10"/>
      <c r="H424" s="9"/>
      <c r="N424" s="2"/>
    </row>
    <row r="425" spans="2:14" x14ac:dyDescent="0.2">
      <c r="B425" s="9"/>
      <c r="D425" s="10"/>
      <c r="H425" s="9"/>
      <c r="N425" s="2"/>
    </row>
    <row r="426" spans="2:14" x14ac:dyDescent="0.2">
      <c r="B426" s="9"/>
      <c r="D426" s="10"/>
      <c r="H426" s="9"/>
      <c r="N426" s="2"/>
    </row>
    <row r="427" spans="2:14" x14ac:dyDescent="0.2">
      <c r="B427" s="9"/>
      <c r="D427" s="10"/>
      <c r="H427" s="9"/>
      <c r="N427" s="2"/>
    </row>
    <row r="428" spans="2:14" x14ac:dyDescent="0.2">
      <c r="B428" s="9"/>
      <c r="D428" s="10"/>
      <c r="H428" s="9"/>
      <c r="N428" s="2"/>
    </row>
    <row r="429" spans="2:14" x14ac:dyDescent="0.2">
      <c r="B429" s="9"/>
      <c r="D429" s="10"/>
      <c r="H429" s="9"/>
      <c r="N429" s="2"/>
    </row>
    <row r="430" spans="2:14" x14ac:dyDescent="0.2">
      <c r="B430" s="9"/>
      <c r="D430" s="10"/>
      <c r="H430" s="9"/>
      <c r="N430" s="2"/>
    </row>
    <row r="431" spans="2:14" x14ac:dyDescent="0.2">
      <c r="B431" s="9"/>
      <c r="D431" s="10"/>
      <c r="H431" s="9"/>
      <c r="N431" s="2"/>
    </row>
    <row r="432" spans="2:14" x14ac:dyDescent="0.2">
      <c r="B432" s="9"/>
      <c r="D432" s="10"/>
      <c r="H432" s="9"/>
      <c r="N432" s="2"/>
    </row>
    <row r="433" spans="2:14" x14ac:dyDescent="0.2">
      <c r="B433" s="9"/>
      <c r="D433" s="10"/>
      <c r="H433" s="9"/>
      <c r="N433" s="2"/>
    </row>
    <row r="434" spans="2:14" x14ac:dyDescent="0.2">
      <c r="B434" s="9"/>
      <c r="D434" s="10"/>
      <c r="H434" s="9"/>
      <c r="N434" s="2"/>
    </row>
    <row r="435" spans="2:14" x14ac:dyDescent="0.2">
      <c r="B435" s="9"/>
      <c r="D435" s="10"/>
      <c r="H435" s="9"/>
      <c r="N435" s="2"/>
    </row>
    <row r="436" spans="2:14" x14ac:dyDescent="0.2">
      <c r="B436" s="9"/>
      <c r="D436" s="10"/>
      <c r="H436" s="9"/>
      <c r="N436" s="2"/>
    </row>
    <row r="437" spans="2:14" x14ac:dyDescent="0.2">
      <c r="B437" s="9"/>
      <c r="D437" s="10"/>
      <c r="H437" s="9"/>
      <c r="N437" s="2"/>
    </row>
    <row r="438" spans="2:14" x14ac:dyDescent="0.2">
      <c r="B438" s="9"/>
      <c r="D438" s="10"/>
      <c r="H438" s="9"/>
      <c r="N438" s="2"/>
    </row>
    <row r="439" spans="2:14" x14ac:dyDescent="0.2">
      <c r="B439" s="9"/>
      <c r="D439" s="10"/>
      <c r="H439" s="9"/>
      <c r="N439" s="2"/>
    </row>
    <row r="440" spans="2:14" x14ac:dyDescent="0.2">
      <c r="B440" s="9"/>
      <c r="D440" s="10"/>
      <c r="H440" s="9"/>
      <c r="N440" s="2"/>
    </row>
    <row r="441" spans="2:14" x14ac:dyDescent="0.2">
      <c r="B441" s="9"/>
      <c r="D441" s="10"/>
      <c r="H441" s="9"/>
      <c r="N441" s="2"/>
    </row>
    <row r="442" spans="2:14" x14ac:dyDescent="0.2">
      <c r="B442" s="9"/>
      <c r="D442" s="10"/>
      <c r="H442" s="9"/>
      <c r="N442" s="2"/>
    </row>
    <row r="443" spans="2:14" x14ac:dyDescent="0.2">
      <c r="B443" s="9"/>
      <c r="D443" s="10"/>
      <c r="H443" s="9"/>
      <c r="N443" s="2"/>
    </row>
    <row r="444" spans="2:14" x14ac:dyDescent="0.2">
      <c r="B444" s="9"/>
      <c r="D444" s="10"/>
      <c r="H444" s="9"/>
      <c r="N444" s="2"/>
    </row>
    <row r="445" spans="2:14" x14ac:dyDescent="0.2">
      <c r="B445" s="9"/>
      <c r="D445" s="10"/>
      <c r="H445" s="9"/>
      <c r="N445" s="2"/>
    </row>
    <row r="446" spans="2:14" x14ac:dyDescent="0.2">
      <c r="B446" s="9"/>
      <c r="D446" s="10"/>
      <c r="H446" s="9"/>
      <c r="N446" s="2"/>
    </row>
    <row r="447" spans="2:14" x14ac:dyDescent="0.2">
      <c r="B447" s="9"/>
      <c r="D447" s="10"/>
      <c r="H447" s="9"/>
      <c r="N447" s="2"/>
    </row>
    <row r="448" spans="2:14" x14ac:dyDescent="0.2">
      <c r="B448" s="9"/>
      <c r="D448" s="10"/>
      <c r="H448" s="9"/>
      <c r="N448" s="2"/>
    </row>
    <row r="449" spans="2:14" x14ac:dyDescent="0.2">
      <c r="B449" s="9"/>
      <c r="D449" s="10"/>
      <c r="H449" s="9"/>
      <c r="N449" s="2"/>
    </row>
    <row r="450" spans="2:14" x14ac:dyDescent="0.2">
      <c r="B450" s="9"/>
      <c r="D450" s="10"/>
      <c r="H450" s="9"/>
      <c r="N450" s="2"/>
    </row>
    <row r="451" spans="2:14" x14ac:dyDescent="0.2">
      <c r="B451" s="9"/>
      <c r="D451" s="10"/>
      <c r="H451" s="9"/>
      <c r="N451" s="2"/>
    </row>
    <row r="452" spans="2:14" x14ac:dyDescent="0.2">
      <c r="B452" s="9"/>
      <c r="D452" s="10"/>
      <c r="H452" s="9"/>
      <c r="N452" s="2"/>
    </row>
    <row r="453" spans="2:14" x14ac:dyDescent="0.2">
      <c r="B453" s="9"/>
      <c r="D453" s="10"/>
      <c r="H453" s="9"/>
      <c r="N453" s="2"/>
    </row>
    <row r="454" spans="2:14" x14ac:dyDescent="0.2">
      <c r="B454" s="9"/>
      <c r="D454" s="10"/>
      <c r="H454" s="9"/>
      <c r="N454" s="2"/>
    </row>
    <row r="455" spans="2:14" x14ac:dyDescent="0.2">
      <c r="B455" s="9"/>
      <c r="D455" s="10"/>
      <c r="H455" s="9"/>
      <c r="N455" s="2"/>
    </row>
    <row r="456" spans="2:14" x14ac:dyDescent="0.2">
      <c r="B456" s="9"/>
      <c r="D456" s="10"/>
      <c r="H456" s="9"/>
      <c r="N456" s="2"/>
    </row>
    <row r="457" spans="2:14" x14ac:dyDescent="0.2">
      <c r="B457" s="9"/>
      <c r="D457" s="10"/>
      <c r="H457" s="9"/>
      <c r="N457" s="2"/>
    </row>
    <row r="458" spans="2:14" x14ac:dyDescent="0.2">
      <c r="B458" s="9"/>
      <c r="D458" s="10"/>
      <c r="H458" s="9"/>
      <c r="N458" s="2"/>
    </row>
    <row r="459" spans="2:14" x14ac:dyDescent="0.2">
      <c r="B459" s="9"/>
      <c r="D459" s="10"/>
      <c r="H459" s="9"/>
      <c r="N459" s="2"/>
    </row>
    <row r="460" spans="2:14" x14ac:dyDescent="0.2">
      <c r="B460" s="9"/>
      <c r="D460" s="10"/>
      <c r="H460" s="9"/>
      <c r="N460" s="2"/>
    </row>
    <row r="461" spans="2:14" x14ac:dyDescent="0.2">
      <c r="B461" s="9"/>
      <c r="D461" s="10"/>
      <c r="H461" s="9"/>
      <c r="N461" s="2"/>
    </row>
    <row r="462" spans="2:14" x14ac:dyDescent="0.2">
      <c r="B462" s="9"/>
      <c r="D462" s="10"/>
      <c r="H462" s="9"/>
      <c r="N462" s="2"/>
    </row>
    <row r="463" spans="2:14" x14ac:dyDescent="0.2">
      <c r="B463" s="9"/>
      <c r="D463" s="10"/>
      <c r="H463" s="9"/>
      <c r="N463" s="2"/>
    </row>
    <row r="464" spans="2:14" x14ac:dyDescent="0.2">
      <c r="B464" s="9"/>
      <c r="D464" s="10"/>
      <c r="H464" s="9"/>
      <c r="N464" s="2"/>
    </row>
    <row r="465" spans="2:14" x14ac:dyDescent="0.2">
      <c r="B465" s="9"/>
      <c r="D465" s="10"/>
      <c r="H465" s="9"/>
      <c r="N465" s="2"/>
    </row>
    <row r="466" spans="2:14" x14ac:dyDescent="0.2">
      <c r="B466" s="9"/>
      <c r="D466" s="10"/>
      <c r="H466" s="9"/>
      <c r="N466" s="2"/>
    </row>
    <row r="467" spans="2:14" x14ac:dyDescent="0.2">
      <c r="B467" s="9"/>
      <c r="D467" s="10"/>
      <c r="H467" s="9"/>
      <c r="N467" s="2"/>
    </row>
    <row r="468" spans="2:14" x14ac:dyDescent="0.2">
      <c r="B468" s="9"/>
      <c r="D468" s="10"/>
      <c r="H468" s="9"/>
      <c r="N468" s="2"/>
    </row>
    <row r="469" spans="2:14" x14ac:dyDescent="0.2">
      <c r="B469" s="9"/>
      <c r="D469" s="10"/>
      <c r="H469" s="9"/>
      <c r="N469" s="2"/>
    </row>
    <row r="470" spans="2:14" x14ac:dyDescent="0.2">
      <c r="B470" s="9"/>
      <c r="D470" s="10"/>
      <c r="H470" s="9"/>
      <c r="N470" s="2"/>
    </row>
    <row r="471" spans="2:14" x14ac:dyDescent="0.2">
      <c r="B471" s="9"/>
      <c r="D471" s="10"/>
      <c r="H471" s="9"/>
      <c r="N471" s="2"/>
    </row>
    <row r="472" spans="2:14" x14ac:dyDescent="0.2">
      <c r="B472" s="9"/>
      <c r="D472" s="10"/>
      <c r="H472" s="9"/>
      <c r="N472" s="2"/>
    </row>
    <row r="473" spans="2:14" x14ac:dyDescent="0.2">
      <c r="B473" s="9"/>
      <c r="D473" s="10"/>
      <c r="H473" s="9"/>
      <c r="N473" s="2"/>
    </row>
    <row r="474" spans="2:14" x14ac:dyDescent="0.2">
      <c r="B474" s="9"/>
      <c r="D474" s="10"/>
      <c r="H474" s="9"/>
      <c r="N474" s="2"/>
    </row>
    <row r="475" spans="2:14" x14ac:dyDescent="0.2">
      <c r="B475" s="9"/>
      <c r="D475" s="10"/>
      <c r="H475" s="9"/>
      <c r="N475" s="2"/>
    </row>
    <row r="476" spans="2:14" x14ac:dyDescent="0.2">
      <c r="B476" s="9"/>
      <c r="D476" s="10"/>
      <c r="H476" s="9"/>
      <c r="N476" s="2"/>
    </row>
    <row r="477" spans="2:14" x14ac:dyDescent="0.2">
      <c r="B477" s="9"/>
      <c r="D477" s="10"/>
      <c r="H477" s="9"/>
      <c r="N477" s="2"/>
    </row>
    <row r="478" spans="2:14" x14ac:dyDescent="0.2">
      <c r="B478" s="9"/>
      <c r="D478" s="10"/>
      <c r="H478" s="9"/>
      <c r="N478" s="2"/>
    </row>
    <row r="479" spans="2:14" x14ac:dyDescent="0.2">
      <c r="B479" s="9"/>
      <c r="D479" s="10"/>
      <c r="H479" s="9"/>
      <c r="N479" s="2"/>
    </row>
    <row r="480" spans="2:14" x14ac:dyDescent="0.2">
      <c r="B480" s="9"/>
      <c r="D480" s="10"/>
      <c r="H480" s="9"/>
      <c r="N480" s="2"/>
    </row>
    <row r="481" spans="2:14" x14ac:dyDescent="0.2">
      <c r="B481" s="9"/>
      <c r="D481" s="10"/>
      <c r="H481" s="9"/>
      <c r="N481" s="2"/>
    </row>
    <row r="482" spans="2:14" x14ac:dyDescent="0.2">
      <c r="B482" s="9"/>
      <c r="D482" s="10"/>
      <c r="H482" s="9"/>
      <c r="N482" s="2"/>
    </row>
    <row r="483" spans="2:14" x14ac:dyDescent="0.2">
      <c r="B483" s="9"/>
      <c r="D483" s="10"/>
      <c r="H483" s="9"/>
      <c r="N483" s="2"/>
    </row>
    <row r="484" spans="2:14" x14ac:dyDescent="0.2">
      <c r="B484" s="9"/>
      <c r="D484" s="10"/>
      <c r="H484" s="9"/>
      <c r="N484" s="2"/>
    </row>
    <row r="485" spans="2:14" x14ac:dyDescent="0.2">
      <c r="B485" s="9"/>
      <c r="D485" s="10"/>
      <c r="H485" s="9"/>
      <c r="N485" s="2"/>
    </row>
    <row r="486" spans="2:14" x14ac:dyDescent="0.2">
      <c r="B486" s="9"/>
      <c r="D486" s="10"/>
      <c r="H486" s="9"/>
      <c r="N486" s="2"/>
    </row>
    <row r="487" spans="2:14" x14ac:dyDescent="0.2">
      <c r="B487" s="9"/>
      <c r="D487" s="10"/>
      <c r="H487" s="9"/>
      <c r="N487" s="2"/>
    </row>
    <row r="488" spans="2:14" x14ac:dyDescent="0.2">
      <c r="B488" s="9"/>
      <c r="D488" s="10"/>
      <c r="H488" s="9"/>
      <c r="N488" s="2"/>
    </row>
    <row r="489" spans="2:14" x14ac:dyDescent="0.2">
      <c r="B489" s="9"/>
      <c r="D489" s="10"/>
      <c r="H489" s="9"/>
      <c r="N489" s="2"/>
    </row>
    <row r="490" spans="2:14" x14ac:dyDescent="0.2">
      <c r="B490" s="9"/>
      <c r="D490" s="10"/>
      <c r="H490" s="9"/>
      <c r="N490" s="2"/>
    </row>
    <row r="491" spans="2:14" x14ac:dyDescent="0.2">
      <c r="B491" s="9"/>
      <c r="D491" s="10"/>
      <c r="H491" s="9"/>
      <c r="N491" s="2"/>
    </row>
    <row r="492" spans="2:14" x14ac:dyDescent="0.2">
      <c r="B492" s="9"/>
      <c r="D492" s="10"/>
      <c r="H492" s="9"/>
      <c r="N492" s="2"/>
    </row>
    <row r="493" spans="2:14" x14ac:dyDescent="0.2">
      <c r="B493" s="9"/>
      <c r="D493" s="10"/>
      <c r="H493" s="9"/>
      <c r="N493" s="2"/>
    </row>
    <row r="494" spans="2:14" x14ac:dyDescent="0.2">
      <c r="B494" s="9"/>
      <c r="D494" s="10"/>
      <c r="H494" s="9"/>
      <c r="N494" s="2"/>
    </row>
    <row r="495" spans="2:14" x14ac:dyDescent="0.2">
      <c r="B495" s="9"/>
      <c r="D495" s="10"/>
      <c r="H495" s="9"/>
      <c r="N495" s="2"/>
    </row>
    <row r="496" spans="2:14" x14ac:dyDescent="0.2">
      <c r="B496" s="9"/>
      <c r="D496" s="10"/>
      <c r="H496" s="9"/>
      <c r="N496" s="2"/>
    </row>
    <row r="497" spans="2:14" x14ac:dyDescent="0.2">
      <c r="B497" s="9"/>
      <c r="D497" s="10"/>
      <c r="H497" s="9"/>
      <c r="N497" s="2"/>
    </row>
    <row r="498" spans="2:14" x14ac:dyDescent="0.2">
      <c r="B498" s="9"/>
      <c r="D498" s="10"/>
      <c r="H498" s="9"/>
      <c r="N498" s="2"/>
    </row>
    <row r="499" spans="2:14" x14ac:dyDescent="0.2">
      <c r="B499" s="9"/>
      <c r="D499" s="10"/>
      <c r="H499" s="9"/>
      <c r="N499" s="2"/>
    </row>
    <row r="500" spans="2:14" x14ac:dyDescent="0.2">
      <c r="B500" s="9"/>
      <c r="D500" s="10"/>
      <c r="H500" s="9"/>
      <c r="N500" s="2"/>
    </row>
    <row r="501" spans="2:14" x14ac:dyDescent="0.2">
      <c r="B501" s="9"/>
      <c r="D501" s="10"/>
      <c r="H501" s="9"/>
      <c r="N501" s="2"/>
    </row>
    <row r="502" spans="2:14" x14ac:dyDescent="0.2">
      <c r="B502" s="9"/>
      <c r="D502" s="10"/>
      <c r="H502" s="9"/>
      <c r="N502" s="2"/>
    </row>
    <row r="503" spans="2:14" x14ac:dyDescent="0.2">
      <c r="B503" s="9"/>
      <c r="D503" s="10"/>
      <c r="H503" s="9"/>
      <c r="N503" s="2"/>
    </row>
    <row r="504" spans="2:14" x14ac:dyDescent="0.2">
      <c r="B504" s="9"/>
      <c r="D504" s="10"/>
      <c r="H504" s="9"/>
      <c r="N504" s="2"/>
    </row>
    <row r="505" spans="2:14" x14ac:dyDescent="0.2">
      <c r="B505" s="9"/>
      <c r="D505" s="10"/>
      <c r="H505" s="9"/>
      <c r="N505" s="2"/>
    </row>
    <row r="506" spans="2:14" x14ac:dyDescent="0.2">
      <c r="B506" s="9"/>
      <c r="D506" s="10"/>
      <c r="H506" s="9"/>
      <c r="N506" s="2"/>
    </row>
    <row r="507" spans="2:14" x14ac:dyDescent="0.2">
      <c r="B507" s="9"/>
      <c r="D507" s="10"/>
      <c r="H507" s="9"/>
      <c r="N507" s="2"/>
    </row>
    <row r="508" spans="2:14" x14ac:dyDescent="0.2">
      <c r="B508" s="9"/>
      <c r="D508" s="10"/>
      <c r="H508" s="9"/>
      <c r="N508" s="2"/>
    </row>
    <row r="509" spans="2:14" x14ac:dyDescent="0.2">
      <c r="B509" s="9"/>
      <c r="D509" s="10"/>
      <c r="H509" s="9"/>
      <c r="N509" s="2"/>
    </row>
    <row r="510" spans="2:14" x14ac:dyDescent="0.2">
      <c r="B510" s="9"/>
      <c r="D510" s="10"/>
      <c r="H510" s="9"/>
      <c r="N510" s="2"/>
    </row>
    <row r="511" spans="2:14" x14ac:dyDescent="0.2">
      <c r="B511" s="9"/>
      <c r="D511" s="10"/>
      <c r="H511" s="9"/>
      <c r="N511" s="2"/>
    </row>
    <row r="512" spans="2:14" x14ac:dyDescent="0.2">
      <c r="B512" s="9"/>
      <c r="D512" s="10"/>
      <c r="H512" s="9"/>
      <c r="N512" s="2"/>
    </row>
    <row r="513" spans="2:14" x14ac:dyDescent="0.2">
      <c r="B513" s="9"/>
      <c r="D513" s="10"/>
      <c r="H513" s="9"/>
      <c r="N513" s="2"/>
    </row>
    <row r="514" spans="2:14" x14ac:dyDescent="0.2">
      <c r="B514" s="9"/>
      <c r="D514" s="10"/>
      <c r="H514" s="9"/>
      <c r="N514" s="2"/>
    </row>
    <row r="515" spans="2:14" x14ac:dyDescent="0.2">
      <c r="B515" s="9"/>
      <c r="D515" s="10"/>
      <c r="H515" s="9"/>
      <c r="N515" s="2"/>
    </row>
    <row r="516" spans="2:14" x14ac:dyDescent="0.2">
      <c r="B516" s="9"/>
      <c r="D516" s="10"/>
      <c r="H516" s="9"/>
      <c r="N516" s="2"/>
    </row>
    <row r="517" spans="2:14" x14ac:dyDescent="0.2">
      <c r="B517" s="9"/>
      <c r="D517" s="10"/>
      <c r="H517" s="9"/>
      <c r="N517" s="2"/>
    </row>
    <row r="518" spans="2:14" x14ac:dyDescent="0.2">
      <c r="B518" s="9"/>
      <c r="D518" s="10"/>
      <c r="H518" s="9"/>
      <c r="N518" s="2"/>
    </row>
    <row r="519" spans="2:14" x14ac:dyDescent="0.2">
      <c r="B519" s="9"/>
      <c r="D519" s="10"/>
      <c r="H519" s="9"/>
      <c r="N519" s="2"/>
    </row>
    <row r="520" spans="2:14" x14ac:dyDescent="0.2">
      <c r="B520" s="9"/>
      <c r="D520" s="10"/>
      <c r="H520" s="9"/>
      <c r="N520" s="2"/>
    </row>
    <row r="521" spans="2:14" x14ac:dyDescent="0.2">
      <c r="B521" s="9"/>
      <c r="D521" s="10"/>
      <c r="H521" s="9"/>
      <c r="N521" s="2"/>
    </row>
    <row r="522" spans="2:14" x14ac:dyDescent="0.2">
      <c r="B522" s="9"/>
      <c r="D522" s="10"/>
      <c r="H522" s="9"/>
      <c r="N522" s="2"/>
    </row>
    <row r="523" spans="2:14" x14ac:dyDescent="0.2">
      <c r="B523" s="9"/>
      <c r="D523" s="10"/>
      <c r="H523" s="9"/>
      <c r="N523" s="2"/>
    </row>
    <row r="524" spans="2:14" x14ac:dyDescent="0.2">
      <c r="B524" s="9"/>
      <c r="D524" s="10"/>
      <c r="H524" s="9"/>
      <c r="N524" s="2"/>
    </row>
    <row r="525" spans="2:14" x14ac:dyDescent="0.2">
      <c r="B525" s="9"/>
      <c r="D525" s="10"/>
      <c r="H525" s="9"/>
      <c r="N525" s="2"/>
    </row>
    <row r="526" spans="2:14" x14ac:dyDescent="0.2">
      <c r="B526" s="9"/>
      <c r="D526" s="10"/>
      <c r="H526" s="9"/>
      <c r="N526" s="2"/>
    </row>
    <row r="527" spans="2:14" x14ac:dyDescent="0.2">
      <c r="B527" s="9"/>
      <c r="D527" s="10"/>
      <c r="H527" s="9"/>
      <c r="N527" s="2"/>
    </row>
    <row r="528" spans="2:14" x14ac:dyDescent="0.2">
      <c r="B528" s="9"/>
      <c r="D528" s="10"/>
      <c r="H528" s="9"/>
      <c r="N528" s="2"/>
    </row>
    <row r="529" spans="2:14" x14ac:dyDescent="0.2">
      <c r="B529" s="9"/>
      <c r="D529" s="10"/>
      <c r="H529" s="9"/>
      <c r="N529" s="2"/>
    </row>
    <row r="530" spans="2:14" x14ac:dyDescent="0.2">
      <c r="B530" s="9"/>
      <c r="D530" s="10"/>
      <c r="H530" s="9"/>
      <c r="N530" s="2"/>
    </row>
    <row r="531" spans="2:14" x14ac:dyDescent="0.2">
      <c r="B531" s="9"/>
      <c r="D531" s="10"/>
      <c r="H531" s="9"/>
      <c r="N531" s="2"/>
    </row>
    <row r="532" spans="2:14" x14ac:dyDescent="0.2">
      <c r="B532" s="9"/>
      <c r="D532" s="10"/>
      <c r="H532" s="9"/>
      <c r="N532" s="2"/>
    </row>
    <row r="533" spans="2:14" x14ac:dyDescent="0.2">
      <c r="B533" s="9"/>
      <c r="D533" s="10"/>
      <c r="H533" s="9"/>
      <c r="N533" s="2"/>
    </row>
    <row r="534" spans="2:14" x14ac:dyDescent="0.2">
      <c r="B534" s="9"/>
      <c r="D534" s="10"/>
      <c r="H534" s="9"/>
      <c r="N534" s="2"/>
    </row>
    <row r="535" spans="2:14" x14ac:dyDescent="0.2">
      <c r="B535" s="9"/>
      <c r="D535" s="10"/>
      <c r="H535" s="9"/>
      <c r="N535" s="2"/>
    </row>
    <row r="536" spans="2:14" x14ac:dyDescent="0.2">
      <c r="B536" s="9"/>
      <c r="D536" s="10"/>
      <c r="H536" s="9"/>
      <c r="N536" s="2"/>
    </row>
    <row r="537" spans="2:14" x14ac:dyDescent="0.2">
      <c r="B537" s="9"/>
      <c r="D537" s="10"/>
      <c r="H537" s="9"/>
      <c r="N537" s="2"/>
    </row>
    <row r="538" spans="2:14" x14ac:dyDescent="0.2">
      <c r="B538" s="9"/>
      <c r="D538" s="10"/>
      <c r="H538" s="9"/>
      <c r="N538" s="2"/>
    </row>
    <row r="539" spans="2:14" x14ac:dyDescent="0.2">
      <c r="B539" s="9"/>
      <c r="D539" s="10"/>
      <c r="H539" s="9"/>
      <c r="N539" s="2"/>
    </row>
    <row r="540" spans="2:14" x14ac:dyDescent="0.2">
      <c r="B540" s="9"/>
      <c r="D540" s="10"/>
      <c r="H540" s="9"/>
      <c r="N540" s="2"/>
    </row>
    <row r="541" spans="2:14" x14ac:dyDescent="0.2">
      <c r="B541" s="9"/>
      <c r="D541" s="10"/>
      <c r="H541" s="9"/>
      <c r="N541" s="2"/>
    </row>
    <row r="542" spans="2:14" x14ac:dyDescent="0.2">
      <c r="B542" s="9"/>
      <c r="D542" s="10"/>
      <c r="H542" s="9"/>
      <c r="N542" s="2"/>
    </row>
    <row r="543" spans="2:14" x14ac:dyDescent="0.2">
      <c r="B543" s="9"/>
      <c r="D543" s="10"/>
      <c r="H543" s="9"/>
      <c r="N543" s="2"/>
    </row>
    <row r="544" spans="2:14" x14ac:dyDescent="0.2">
      <c r="B544" s="9"/>
      <c r="D544" s="10"/>
      <c r="H544" s="9"/>
      <c r="N544" s="2"/>
    </row>
    <row r="545" spans="2:14" x14ac:dyDescent="0.2">
      <c r="B545" s="9"/>
      <c r="D545" s="10"/>
      <c r="H545" s="9"/>
      <c r="N545" s="2"/>
    </row>
    <row r="546" spans="2:14" x14ac:dyDescent="0.2">
      <c r="B546" s="9"/>
      <c r="D546" s="10"/>
      <c r="H546" s="9"/>
      <c r="N546" s="2"/>
    </row>
    <row r="547" spans="2:14" x14ac:dyDescent="0.2">
      <c r="B547" s="9"/>
      <c r="D547" s="10"/>
      <c r="H547" s="9"/>
      <c r="N547" s="2"/>
    </row>
    <row r="548" spans="2:14" x14ac:dyDescent="0.2">
      <c r="B548" s="9"/>
      <c r="D548" s="10"/>
      <c r="H548" s="9"/>
      <c r="N548" s="2"/>
    </row>
    <row r="549" spans="2:14" x14ac:dyDescent="0.2">
      <c r="B549" s="9"/>
      <c r="D549" s="10"/>
      <c r="H549" s="9"/>
      <c r="N549" s="2"/>
    </row>
    <row r="550" spans="2:14" x14ac:dyDescent="0.2">
      <c r="B550" s="9"/>
      <c r="D550" s="10"/>
      <c r="H550" s="9"/>
      <c r="N550" s="2"/>
    </row>
    <row r="551" spans="2:14" x14ac:dyDescent="0.2">
      <c r="B551" s="9"/>
      <c r="D551" s="10"/>
      <c r="H551" s="9"/>
      <c r="N551" s="2"/>
    </row>
    <row r="552" spans="2:14" x14ac:dyDescent="0.2">
      <c r="B552" s="9"/>
      <c r="D552" s="10"/>
      <c r="H552" s="9"/>
      <c r="N552" s="2"/>
    </row>
    <row r="553" spans="2:14" x14ac:dyDescent="0.2">
      <c r="B553" s="9"/>
      <c r="D553" s="10"/>
      <c r="H553" s="9"/>
      <c r="N553" s="2"/>
    </row>
    <row r="554" spans="2:14" x14ac:dyDescent="0.2">
      <c r="B554" s="9"/>
      <c r="D554" s="10"/>
      <c r="H554" s="9"/>
      <c r="N554" s="2"/>
    </row>
    <row r="555" spans="2:14" x14ac:dyDescent="0.2">
      <c r="B555" s="9"/>
      <c r="D555" s="10"/>
      <c r="H555" s="9"/>
      <c r="N555" s="2"/>
    </row>
    <row r="556" spans="2:14" x14ac:dyDescent="0.2">
      <c r="B556" s="9"/>
      <c r="D556" s="10"/>
      <c r="H556" s="9"/>
      <c r="N556" s="2"/>
    </row>
    <row r="557" spans="2:14" x14ac:dyDescent="0.2">
      <c r="B557" s="9"/>
      <c r="D557" s="10"/>
      <c r="H557" s="9"/>
      <c r="N557" s="2"/>
    </row>
    <row r="558" spans="2:14" x14ac:dyDescent="0.2">
      <c r="B558" s="9"/>
      <c r="D558" s="10"/>
      <c r="H558" s="9"/>
      <c r="N558" s="2"/>
    </row>
    <row r="559" spans="2:14" x14ac:dyDescent="0.2">
      <c r="B559" s="9"/>
      <c r="D559" s="10"/>
      <c r="H559" s="9"/>
      <c r="N559" s="2"/>
    </row>
    <row r="560" spans="2:14" x14ac:dyDescent="0.2">
      <c r="B560" s="9"/>
      <c r="D560" s="10"/>
      <c r="H560" s="9"/>
      <c r="N560" s="2"/>
    </row>
    <row r="561" spans="2:14" x14ac:dyDescent="0.2">
      <c r="B561" s="9"/>
      <c r="D561" s="10"/>
      <c r="H561" s="9"/>
      <c r="N561" s="2"/>
    </row>
    <row r="562" spans="2:14" x14ac:dyDescent="0.2">
      <c r="B562" s="9"/>
      <c r="D562" s="10"/>
      <c r="H562" s="9"/>
      <c r="N562" s="2"/>
    </row>
    <row r="563" spans="2:14" x14ac:dyDescent="0.2">
      <c r="B563" s="9"/>
      <c r="D563" s="10"/>
      <c r="H563" s="9"/>
      <c r="N563" s="2"/>
    </row>
    <row r="564" spans="2:14" x14ac:dyDescent="0.2">
      <c r="B564" s="9"/>
      <c r="D564" s="10"/>
      <c r="H564" s="9"/>
      <c r="N564" s="2"/>
    </row>
    <row r="565" spans="2:14" x14ac:dyDescent="0.2">
      <c r="B565" s="9"/>
      <c r="D565" s="10"/>
      <c r="H565" s="9"/>
      <c r="N565" s="2"/>
    </row>
    <row r="566" spans="2:14" x14ac:dyDescent="0.2">
      <c r="B566" s="9"/>
      <c r="D566" s="10"/>
      <c r="H566" s="9"/>
      <c r="N566" s="2"/>
    </row>
    <row r="567" spans="2:14" x14ac:dyDescent="0.2">
      <c r="B567" s="9"/>
      <c r="D567" s="10"/>
      <c r="H567" s="9"/>
      <c r="N567" s="2"/>
    </row>
    <row r="568" spans="2:14" x14ac:dyDescent="0.2">
      <c r="B568" s="9"/>
      <c r="D568" s="10"/>
      <c r="H568" s="9"/>
      <c r="N568" s="2"/>
    </row>
    <row r="569" spans="2:14" x14ac:dyDescent="0.2">
      <c r="B569" s="9"/>
      <c r="D569" s="10"/>
      <c r="H569" s="9"/>
      <c r="N569" s="2"/>
    </row>
    <row r="570" spans="2:14" x14ac:dyDescent="0.2">
      <c r="B570" s="9"/>
      <c r="D570" s="10"/>
      <c r="H570" s="9"/>
      <c r="N570" s="2"/>
    </row>
    <row r="571" spans="2:14" x14ac:dyDescent="0.2">
      <c r="B571" s="9"/>
      <c r="D571" s="10"/>
      <c r="H571" s="9"/>
      <c r="N571" s="2"/>
    </row>
    <row r="572" spans="2:14" x14ac:dyDescent="0.2">
      <c r="B572" s="9"/>
      <c r="D572" s="10"/>
      <c r="H572" s="9"/>
      <c r="N572" s="2"/>
    </row>
    <row r="573" spans="2:14" x14ac:dyDescent="0.2">
      <c r="B573" s="9"/>
      <c r="D573" s="10"/>
      <c r="H573" s="9"/>
      <c r="N573" s="2"/>
    </row>
    <row r="574" spans="2:14" x14ac:dyDescent="0.2">
      <c r="B574" s="9"/>
      <c r="D574" s="10"/>
      <c r="H574" s="9"/>
      <c r="N574" s="2"/>
    </row>
    <row r="575" spans="2:14" x14ac:dyDescent="0.2">
      <c r="B575" s="9"/>
      <c r="D575" s="10"/>
      <c r="H575" s="9"/>
      <c r="N575" s="2"/>
    </row>
    <row r="576" spans="2:14" x14ac:dyDescent="0.2">
      <c r="B576" s="9"/>
      <c r="D576" s="10"/>
      <c r="H576" s="9"/>
      <c r="N576" s="2"/>
    </row>
    <row r="577" spans="2:14" x14ac:dyDescent="0.2">
      <c r="B577" s="9"/>
      <c r="D577" s="10"/>
      <c r="H577" s="9"/>
      <c r="N577" s="2"/>
    </row>
    <row r="578" spans="2:14" x14ac:dyDescent="0.2">
      <c r="B578" s="9"/>
      <c r="D578" s="10"/>
      <c r="H578" s="9"/>
      <c r="N578" s="2"/>
    </row>
    <row r="579" spans="2:14" x14ac:dyDescent="0.2">
      <c r="B579" s="9"/>
      <c r="D579" s="10"/>
      <c r="H579" s="9"/>
      <c r="N579" s="2"/>
    </row>
    <row r="580" spans="2:14" x14ac:dyDescent="0.2">
      <c r="B580" s="9"/>
      <c r="D580" s="10"/>
      <c r="H580" s="9"/>
      <c r="N580" s="2"/>
    </row>
    <row r="581" spans="2:14" x14ac:dyDescent="0.2">
      <c r="B581" s="9"/>
      <c r="D581" s="10"/>
      <c r="H581" s="9"/>
      <c r="N581" s="2"/>
    </row>
    <row r="582" spans="2:14" x14ac:dyDescent="0.2">
      <c r="B582" s="9"/>
      <c r="D582" s="10"/>
      <c r="H582" s="9"/>
      <c r="N582" s="2"/>
    </row>
    <row r="583" spans="2:14" x14ac:dyDescent="0.2">
      <c r="B583" s="9"/>
      <c r="D583" s="10"/>
      <c r="H583" s="9"/>
      <c r="N583" s="2"/>
    </row>
    <row r="584" spans="2:14" x14ac:dyDescent="0.2">
      <c r="B584" s="9"/>
      <c r="D584" s="10"/>
      <c r="H584" s="9"/>
      <c r="N584" s="2"/>
    </row>
    <row r="585" spans="2:14" x14ac:dyDescent="0.2">
      <c r="B585" s="9"/>
      <c r="D585" s="10"/>
      <c r="H585" s="9"/>
      <c r="N585" s="2"/>
    </row>
    <row r="586" spans="2:14" x14ac:dyDescent="0.2">
      <c r="B586" s="9"/>
      <c r="D586" s="10"/>
      <c r="H586" s="9"/>
      <c r="N586" s="2"/>
    </row>
    <row r="587" spans="2:14" x14ac:dyDescent="0.2">
      <c r="B587" s="9"/>
      <c r="D587" s="10"/>
      <c r="H587" s="9"/>
      <c r="N587" s="2"/>
    </row>
    <row r="588" spans="2:14" x14ac:dyDescent="0.2">
      <c r="B588" s="9"/>
      <c r="D588" s="10"/>
      <c r="H588" s="9"/>
      <c r="N588" s="2"/>
    </row>
    <row r="589" spans="2:14" x14ac:dyDescent="0.2">
      <c r="B589" s="9"/>
      <c r="D589" s="10"/>
      <c r="H589" s="9"/>
      <c r="N589" s="2"/>
    </row>
    <row r="590" spans="2:14" x14ac:dyDescent="0.2">
      <c r="B590" s="9"/>
      <c r="D590" s="10"/>
      <c r="H590" s="9"/>
      <c r="N590" s="2"/>
    </row>
    <row r="591" spans="2:14" x14ac:dyDescent="0.2">
      <c r="B591" s="9"/>
      <c r="D591" s="10"/>
      <c r="H591" s="9"/>
      <c r="N591" s="2"/>
    </row>
    <row r="592" spans="2:14" x14ac:dyDescent="0.2">
      <c r="B592" s="9"/>
      <c r="D592" s="10"/>
      <c r="H592" s="9"/>
      <c r="N592" s="2"/>
    </row>
    <row r="593" spans="2:14" x14ac:dyDescent="0.2">
      <c r="B593" s="9"/>
      <c r="D593" s="10"/>
      <c r="H593" s="9"/>
      <c r="N593" s="2"/>
    </row>
    <row r="594" spans="2:14" x14ac:dyDescent="0.2">
      <c r="B594" s="9"/>
      <c r="D594" s="10"/>
      <c r="H594" s="9"/>
      <c r="N594" s="2"/>
    </row>
    <row r="595" spans="2:14" x14ac:dyDescent="0.2">
      <c r="B595" s="9"/>
      <c r="D595" s="10"/>
      <c r="H595" s="9"/>
      <c r="N595" s="2"/>
    </row>
    <row r="596" spans="2:14" x14ac:dyDescent="0.2">
      <c r="B596" s="9"/>
      <c r="D596" s="10"/>
      <c r="H596" s="9"/>
      <c r="N596" s="2"/>
    </row>
    <row r="597" spans="2:14" x14ac:dyDescent="0.2">
      <c r="B597" s="9"/>
      <c r="D597" s="10"/>
      <c r="H597" s="9"/>
      <c r="N597" s="2"/>
    </row>
    <row r="598" spans="2:14" x14ac:dyDescent="0.2">
      <c r="B598" s="9"/>
      <c r="D598" s="10"/>
      <c r="H598" s="9"/>
      <c r="N598" s="2"/>
    </row>
    <row r="599" spans="2:14" x14ac:dyDescent="0.2">
      <c r="B599" s="9"/>
      <c r="D599" s="10"/>
      <c r="H599" s="9"/>
      <c r="N599" s="2"/>
    </row>
    <row r="600" spans="2:14" x14ac:dyDescent="0.2">
      <c r="B600" s="9"/>
      <c r="D600" s="10"/>
      <c r="H600" s="9"/>
      <c r="N600" s="2"/>
    </row>
    <row r="601" spans="2:14" x14ac:dyDescent="0.2">
      <c r="B601" s="9"/>
      <c r="D601" s="10"/>
      <c r="H601" s="9"/>
      <c r="N601" s="2"/>
    </row>
    <row r="602" spans="2:14" x14ac:dyDescent="0.2">
      <c r="B602" s="9"/>
      <c r="D602" s="10"/>
      <c r="H602" s="9"/>
      <c r="N602" s="2"/>
    </row>
    <row r="603" spans="2:14" x14ac:dyDescent="0.2">
      <c r="B603" s="9"/>
      <c r="D603" s="10"/>
      <c r="H603" s="9"/>
      <c r="N603" s="2"/>
    </row>
    <row r="604" spans="2:14" x14ac:dyDescent="0.2">
      <c r="B604" s="9"/>
      <c r="D604" s="10"/>
      <c r="H604" s="9"/>
      <c r="N604" s="2"/>
    </row>
    <row r="605" spans="2:14" x14ac:dyDescent="0.2">
      <c r="B605" s="9"/>
      <c r="D605" s="10"/>
      <c r="H605" s="9"/>
      <c r="N605" s="2"/>
    </row>
    <row r="606" spans="2:14" x14ac:dyDescent="0.2">
      <c r="B606" s="9"/>
      <c r="D606" s="10"/>
      <c r="H606" s="9"/>
      <c r="N606" s="2"/>
    </row>
    <row r="607" spans="2:14" x14ac:dyDescent="0.2">
      <c r="B607" s="9"/>
      <c r="D607" s="10"/>
      <c r="H607" s="9"/>
      <c r="N607" s="2"/>
    </row>
    <row r="608" spans="2:14" x14ac:dyDescent="0.2">
      <c r="B608" s="9"/>
      <c r="D608" s="10"/>
      <c r="H608" s="9"/>
      <c r="N608" s="2"/>
    </row>
    <row r="609" spans="2:14" x14ac:dyDescent="0.2">
      <c r="B609" s="9"/>
      <c r="D609" s="10"/>
      <c r="H609" s="9"/>
      <c r="N609" s="2"/>
    </row>
    <row r="610" spans="2:14" x14ac:dyDescent="0.2">
      <c r="B610" s="9"/>
      <c r="D610" s="10"/>
      <c r="H610" s="9"/>
      <c r="N610" s="2"/>
    </row>
    <row r="611" spans="2:14" x14ac:dyDescent="0.2">
      <c r="B611" s="9"/>
      <c r="D611" s="10"/>
      <c r="H611" s="9"/>
      <c r="N611" s="2"/>
    </row>
    <row r="612" spans="2:14" x14ac:dyDescent="0.2">
      <c r="B612" s="9"/>
      <c r="D612" s="10"/>
      <c r="H612" s="9"/>
      <c r="N612" s="2"/>
    </row>
    <row r="613" spans="2:14" x14ac:dyDescent="0.2">
      <c r="B613" s="9"/>
      <c r="D613" s="10"/>
      <c r="H613" s="9"/>
      <c r="N613" s="2"/>
    </row>
    <row r="614" spans="2:14" x14ac:dyDescent="0.2">
      <c r="B614" s="9"/>
      <c r="D614" s="10"/>
      <c r="H614" s="9"/>
      <c r="N614" s="2"/>
    </row>
    <row r="615" spans="2:14" x14ac:dyDescent="0.2">
      <c r="B615" s="9"/>
      <c r="D615" s="10"/>
      <c r="H615" s="9"/>
      <c r="N615" s="2"/>
    </row>
    <row r="616" spans="2:14" x14ac:dyDescent="0.2">
      <c r="B616" s="9"/>
      <c r="D616" s="10"/>
      <c r="H616" s="9"/>
      <c r="N616" s="2"/>
    </row>
    <row r="617" spans="2:14" x14ac:dyDescent="0.2">
      <c r="B617" s="9"/>
      <c r="D617" s="10"/>
      <c r="H617" s="9"/>
      <c r="N617" s="2"/>
    </row>
    <row r="618" spans="2:14" x14ac:dyDescent="0.2">
      <c r="B618" s="9"/>
      <c r="D618" s="10"/>
      <c r="H618" s="9"/>
      <c r="N618" s="2"/>
    </row>
    <row r="619" spans="2:14" x14ac:dyDescent="0.2">
      <c r="B619" s="9"/>
      <c r="D619" s="10"/>
      <c r="H619" s="9"/>
      <c r="N619" s="2"/>
    </row>
    <row r="620" spans="2:14" x14ac:dyDescent="0.2">
      <c r="B620" s="9"/>
      <c r="D620" s="10"/>
      <c r="H620" s="9"/>
      <c r="N620" s="2"/>
    </row>
    <row r="621" spans="2:14" x14ac:dyDescent="0.2">
      <c r="B621" s="9"/>
      <c r="D621" s="10"/>
      <c r="H621" s="9"/>
      <c r="N621" s="2"/>
    </row>
    <row r="622" spans="2:14" x14ac:dyDescent="0.2">
      <c r="B622" s="9"/>
      <c r="D622" s="10"/>
      <c r="H622" s="9"/>
      <c r="N622" s="2"/>
    </row>
    <row r="623" spans="2:14" x14ac:dyDescent="0.2">
      <c r="B623" s="9"/>
      <c r="D623" s="10"/>
      <c r="H623" s="9"/>
      <c r="N623" s="2"/>
    </row>
    <row r="624" spans="2:14" x14ac:dyDescent="0.2">
      <c r="B624" s="9"/>
      <c r="D624" s="10"/>
      <c r="H624" s="9"/>
      <c r="N624" s="2"/>
    </row>
    <row r="625" spans="2:14" x14ac:dyDescent="0.2">
      <c r="B625" s="9"/>
      <c r="D625" s="10"/>
      <c r="H625" s="9"/>
      <c r="N625" s="2"/>
    </row>
    <row r="626" spans="2:14" x14ac:dyDescent="0.2">
      <c r="B626" s="9"/>
      <c r="D626" s="10"/>
      <c r="H626" s="9"/>
      <c r="N626" s="2"/>
    </row>
    <row r="627" spans="2:14" x14ac:dyDescent="0.2">
      <c r="B627" s="9"/>
      <c r="D627" s="10"/>
      <c r="H627" s="9"/>
      <c r="N627" s="2"/>
    </row>
    <row r="628" spans="2:14" x14ac:dyDescent="0.2">
      <c r="B628" s="9"/>
      <c r="D628" s="10"/>
      <c r="H628" s="9"/>
      <c r="N628" s="2"/>
    </row>
    <row r="629" spans="2:14" x14ac:dyDescent="0.2">
      <c r="B629" s="9"/>
      <c r="D629" s="10"/>
      <c r="H629" s="9"/>
      <c r="N629" s="2"/>
    </row>
    <row r="630" spans="2:14" x14ac:dyDescent="0.2">
      <c r="B630" s="9"/>
      <c r="D630" s="10"/>
      <c r="H630" s="9"/>
      <c r="N630" s="2"/>
    </row>
    <row r="631" spans="2:14" x14ac:dyDescent="0.2">
      <c r="B631" s="9"/>
      <c r="D631" s="10"/>
      <c r="H631" s="9"/>
      <c r="N631" s="2"/>
    </row>
    <row r="632" spans="2:14" x14ac:dyDescent="0.2">
      <c r="B632" s="9"/>
      <c r="D632" s="10"/>
      <c r="H632" s="9"/>
      <c r="N632" s="2"/>
    </row>
    <row r="633" spans="2:14" x14ac:dyDescent="0.2">
      <c r="B633" s="9"/>
      <c r="D633" s="10"/>
      <c r="H633" s="9"/>
      <c r="N633" s="2"/>
    </row>
    <row r="634" spans="2:14" x14ac:dyDescent="0.2">
      <c r="B634" s="9"/>
      <c r="D634" s="10"/>
      <c r="H634" s="9"/>
      <c r="N634" s="2"/>
    </row>
    <row r="635" spans="2:14" x14ac:dyDescent="0.2">
      <c r="B635" s="9"/>
      <c r="D635" s="10"/>
      <c r="H635" s="9"/>
      <c r="N635" s="2"/>
    </row>
    <row r="636" spans="2:14" x14ac:dyDescent="0.2">
      <c r="B636" s="9"/>
      <c r="D636" s="10"/>
      <c r="H636" s="9"/>
      <c r="N636" s="2"/>
    </row>
    <row r="637" spans="2:14" x14ac:dyDescent="0.2">
      <c r="B637" s="9"/>
      <c r="D637" s="10"/>
      <c r="H637" s="9"/>
      <c r="N637" s="2"/>
    </row>
    <row r="638" spans="2:14" x14ac:dyDescent="0.2">
      <c r="B638" s="9"/>
      <c r="D638" s="10"/>
      <c r="H638" s="9"/>
      <c r="N638" s="2"/>
    </row>
    <row r="639" spans="2:14" x14ac:dyDescent="0.2">
      <c r="B639" s="9"/>
      <c r="D639" s="10"/>
      <c r="H639" s="9"/>
      <c r="N639" s="2"/>
    </row>
    <row r="640" spans="2:14" x14ac:dyDescent="0.2">
      <c r="B640" s="9"/>
      <c r="D640" s="10"/>
      <c r="H640" s="9"/>
      <c r="N640" s="2"/>
    </row>
    <row r="641" spans="2:14" x14ac:dyDescent="0.2">
      <c r="B641" s="9"/>
      <c r="D641" s="10"/>
      <c r="H641" s="9"/>
      <c r="N641" s="2"/>
    </row>
    <row r="642" spans="2:14" x14ac:dyDescent="0.2">
      <c r="B642" s="9"/>
      <c r="D642" s="10"/>
      <c r="H642" s="9"/>
      <c r="N642" s="2"/>
    </row>
    <row r="643" spans="2:14" x14ac:dyDescent="0.2">
      <c r="B643" s="9"/>
      <c r="D643" s="10"/>
      <c r="H643" s="9"/>
      <c r="N643" s="2"/>
    </row>
    <row r="644" spans="2:14" x14ac:dyDescent="0.2">
      <c r="B644" s="9"/>
      <c r="D644" s="10"/>
      <c r="H644" s="9"/>
      <c r="N644" s="2"/>
    </row>
    <row r="645" spans="2:14" x14ac:dyDescent="0.2">
      <c r="B645" s="9"/>
      <c r="D645" s="10"/>
      <c r="H645" s="9"/>
      <c r="N645" s="2"/>
    </row>
    <row r="646" spans="2:14" x14ac:dyDescent="0.2">
      <c r="B646" s="9"/>
      <c r="D646" s="10"/>
      <c r="H646" s="9"/>
      <c r="N646" s="2"/>
    </row>
    <row r="647" spans="2:14" x14ac:dyDescent="0.2">
      <c r="B647" s="9"/>
      <c r="D647" s="10"/>
      <c r="H647" s="9"/>
      <c r="N647" s="2"/>
    </row>
    <row r="648" spans="2:14" x14ac:dyDescent="0.2">
      <c r="B648" s="9"/>
      <c r="D648" s="10"/>
      <c r="H648" s="9"/>
      <c r="N648" s="2"/>
    </row>
    <row r="649" spans="2:14" x14ac:dyDescent="0.2">
      <c r="B649" s="9"/>
      <c r="D649" s="10"/>
      <c r="H649" s="9"/>
      <c r="N649" s="2"/>
    </row>
    <row r="650" spans="2:14" x14ac:dyDescent="0.2">
      <c r="B650" s="9"/>
      <c r="D650" s="10"/>
      <c r="H650" s="9"/>
      <c r="N650" s="2"/>
    </row>
    <row r="651" spans="2:14" x14ac:dyDescent="0.2">
      <c r="B651" s="9"/>
      <c r="D651" s="10"/>
      <c r="H651" s="9"/>
      <c r="N651" s="2"/>
    </row>
    <row r="652" spans="2:14" x14ac:dyDescent="0.2">
      <c r="B652" s="9"/>
      <c r="D652" s="10"/>
      <c r="H652" s="9"/>
      <c r="N652" s="2"/>
    </row>
    <row r="653" spans="2:14" x14ac:dyDescent="0.2">
      <c r="B653" s="9"/>
      <c r="D653" s="10"/>
      <c r="H653" s="9"/>
      <c r="N653" s="2"/>
    </row>
    <row r="654" spans="2:14" x14ac:dyDescent="0.2">
      <c r="B654" s="9"/>
      <c r="D654" s="10"/>
      <c r="H654" s="9"/>
      <c r="N654" s="2"/>
    </row>
    <row r="655" spans="2:14" x14ac:dyDescent="0.2">
      <c r="B655" s="9"/>
      <c r="D655" s="10"/>
      <c r="H655" s="9"/>
      <c r="N655" s="2"/>
    </row>
    <row r="656" spans="2:14" x14ac:dyDescent="0.2">
      <c r="B656" s="9"/>
      <c r="D656" s="10"/>
      <c r="H656" s="9"/>
      <c r="N656" s="2"/>
    </row>
    <row r="657" spans="2:14" x14ac:dyDescent="0.2">
      <c r="B657" s="9"/>
      <c r="D657" s="10"/>
      <c r="H657" s="9"/>
      <c r="N657" s="2"/>
    </row>
    <row r="658" spans="2:14" x14ac:dyDescent="0.2">
      <c r="B658" s="9"/>
      <c r="D658" s="10"/>
      <c r="H658" s="9"/>
      <c r="N658" s="2"/>
    </row>
    <row r="659" spans="2:14" x14ac:dyDescent="0.2">
      <c r="B659" s="9"/>
      <c r="D659" s="10"/>
      <c r="H659" s="9"/>
      <c r="N659" s="2"/>
    </row>
    <row r="660" spans="2:14" x14ac:dyDescent="0.2">
      <c r="B660" s="9"/>
      <c r="D660" s="10"/>
      <c r="H660" s="9"/>
      <c r="N660" s="2"/>
    </row>
    <row r="661" spans="2:14" x14ac:dyDescent="0.2">
      <c r="B661" s="9"/>
      <c r="D661" s="10"/>
      <c r="H661" s="9"/>
      <c r="N661" s="2"/>
    </row>
    <row r="662" spans="2:14" x14ac:dyDescent="0.2">
      <c r="B662" s="9"/>
      <c r="D662" s="10"/>
      <c r="H662" s="9"/>
      <c r="N662" s="2"/>
    </row>
    <row r="663" spans="2:14" x14ac:dyDescent="0.2">
      <c r="B663" s="9"/>
      <c r="D663" s="10"/>
      <c r="H663" s="9"/>
      <c r="N663" s="2"/>
    </row>
    <row r="664" spans="2:14" x14ac:dyDescent="0.2">
      <c r="B664" s="9"/>
      <c r="D664" s="10"/>
      <c r="H664" s="9"/>
      <c r="N664" s="2"/>
    </row>
    <row r="665" spans="2:14" x14ac:dyDescent="0.2">
      <c r="B665" s="9"/>
      <c r="D665" s="10"/>
      <c r="H665" s="9"/>
      <c r="N665" s="2"/>
    </row>
    <row r="666" spans="2:14" x14ac:dyDescent="0.2">
      <c r="B666" s="9"/>
      <c r="D666" s="10"/>
      <c r="H666" s="9"/>
      <c r="N666" s="2"/>
    </row>
    <row r="667" spans="2:14" x14ac:dyDescent="0.2">
      <c r="B667" s="9"/>
      <c r="D667" s="10"/>
      <c r="H667" s="9"/>
      <c r="N667" s="2"/>
    </row>
    <row r="668" spans="2:14" x14ac:dyDescent="0.2">
      <c r="B668" s="9"/>
      <c r="D668" s="10"/>
      <c r="H668" s="9"/>
      <c r="N668" s="2"/>
    </row>
    <row r="669" spans="2:14" x14ac:dyDescent="0.2">
      <c r="B669" s="9"/>
      <c r="D669" s="10"/>
      <c r="H669" s="9"/>
      <c r="N669" s="2"/>
    </row>
    <row r="670" spans="2:14" x14ac:dyDescent="0.2">
      <c r="B670" s="9"/>
      <c r="D670" s="10"/>
      <c r="H670" s="9"/>
      <c r="N670" s="2"/>
    </row>
    <row r="671" spans="2:14" x14ac:dyDescent="0.2">
      <c r="B671" s="9"/>
      <c r="D671" s="10"/>
      <c r="H671" s="9"/>
      <c r="N671" s="2"/>
    </row>
    <row r="672" spans="2:14" x14ac:dyDescent="0.2">
      <c r="B672" s="9"/>
      <c r="D672" s="10"/>
      <c r="H672" s="9"/>
      <c r="N672" s="2"/>
    </row>
    <row r="673" spans="2:14" x14ac:dyDescent="0.2">
      <c r="B673" s="9"/>
      <c r="D673" s="10"/>
      <c r="H673" s="9"/>
      <c r="N673" s="2"/>
    </row>
    <row r="674" spans="2:14" x14ac:dyDescent="0.2">
      <c r="B674" s="9"/>
      <c r="D674" s="10"/>
      <c r="H674" s="9"/>
      <c r="N674" s="2"/>
    </row>
    <row r="675" spans="2:14" x14ac:dyDescent="0.2">
      <c r="B675" s="9"/>
      <c r="D675" s="10"/>
      <c r="H675" s="9"/>
      <c r="N675" s="2"/>
    </row>
    <row r="676" spans="2:14" x14ac:dyDescent="0.2">
      <c r="B676" s="9"/>
      <c r="D676" s="10"/>
      <c r="H676" s="9"/>
      <c r="N676" s="2"/>
    </row>
    <row r="677" spans="2:14" x14ac:dyDescent="0.2">
      <c r="B677" s="9"/>
      <c r="D677" s="10"/>
      <c r="H677" s="9"/>
      <c r="N677" s="2"/>
    </row>
    <row r="678" spans="2:14" x14ac:dyDescent="0.2">
      <c r="B678" s="9"/>
      <c r="D678" s="10"/>
      <c r="H678" s="9"/>
      <c r="N678" s="2"/>
    </row>
    <row r="679" spans="2:14" x14ac:dyDescent="0.2">
      <c r="B679" s="9"/>
      <c r="D679" s="10"/>
      <c r="H679" s="9"/>
      <c r="N679" s="2"/>
    </row>
    <row r="680" spans="2:14" x14ac:dyDescent="0.2">
      <c r="B680" s="9"/>
      <c r="D680" s="10"/>
      <c r="H680" s="9"/>
      <c r="N680" s="2"/>
    </row>
    <row r="681" spans="2:14" x14ac:dyDescent="0.2">
      <c r="B681" s="9"/>
      <c r="D681" s="10"/>
      <c r="H681" s="9"/>
      <c r="N681" s="2"/>
    </row>
    <row r="682" spans="2:14" x14ac:dyDescent="0.2">
      <c r="B682" s="9"/>
      <c r="D682" s="10"/>
      <c r="H682" s="9"/>
      <c r="N682" s="2"/>
    </row>
    <row r="683" spans="2:14" x14ac:dyDescent="0.2">
      <c r="B683" s="9"/>
      <c r="D683" s="10"/>
      <c r="H683" s="9"/>
      <c r="N683" s="2"/>
    </row>
    <row r="684" spans="2:14" x14ac:dyDescent="0.2">
      <c r="B684" s="9"/>
      <c r="D684" s="10"/>
      <c r="H684" s="9"/>
      <c r="N684" s="2"/>
    </row>
    <row r="685" spans="2:14" x14ac:dyDescent="0.2">
      <c r="B685" s="9"/>
      <c r="D685" s="10"/>
      <c r="H685" s="9"/>
      <c r="N685" s="2"/>
    </row>
    <row r="686" spans="2:14" x14ac:dyDescent="0.2">
      <c r="B686" s="9"/>
      <c r="D686" s="10"/>
      <c r="H686" s="9"/>
      <c r="N686" s="2"/>
    </row>
    <row r="687" spans="2:14" x14ac:dyDescent="0.2">
      <c r="B687" s="9"/>
      <c r="D687" s="10"/>
      <c r="H687" s="9"/>
      <c r="N687" s="2"/>
    </row>
    <row r="688" spans="2:14" x14ac:dyDescent="0.2">
      <c r="B688" s="9"/>
      <c r="D688" s="10"/>
      <c r="H688" s="9"/>
      <c r="N688" s="2"/>
    </row>
    <row r="689" spans="2:14" x14ac:dyDescent="0.2">
      <c r="B689" s="9"/>
      <c r="D689" s="10"/>
      <c r="H689" s="9"/>
      <c r="N689" s="2"/>
    </row>
    <row r="690" spans="2:14" x14ac:dyDescent="0.2">
      <c r="B690" s="9"/>
      <c r="D690" s="10"/>
      <c r="H690" s="9"/>
      <c r="N690" s="2"/>
    </row>
    <row r="691" spans="2:14" x14ac:dyDescent="0.2">
      <c r="B691" s="9"/>
      <c r="D691" s="10"/>
      <c r="H691" s="9"/>
      <c r="N691" s="2"/>
    </row>
    <row r="692" spans="2:14" x14ac:dyDescent="0.2">
      <c r="B692" s="9"/>
      <c r="D692" s="10"/>
      <c r="H692" s="9"/>
      <c r="N692" s="2"/>
    </row>
    <row r="693" spans="2:14" x14ac:dyDescent="0.2">
      <c r="B693" s="9"/>
      <c r="D693" s="10"/>
      <c r="H693" s="9"/>
      <c r="N693" s="2"/>
    </row>
    <row r="694" spans="2:14" x14ac:dyDescent="0.2">
      <c r="B694" s="9"/>
      <c r="D694" s="10"/>
      <c r="H694" s="9"/>
      <c r="N694" s="2"/>
    </row>
    <row r="695" spans="2:14" x14ac:dyDescent="0.2">
      <c r="B695" s="9"/>
      <c r="D695" s="10"/>
      <c r="H695" s="9"/>
      <c r="N695" s="2"/>
    </row>
    <row r="696" spans="2:14" x14ac:dyDescent="0.2">
      <c r="B696" s="9"/>
      <c r="D696" s="10"/>
      <c r="H696" s="9"/>
      <c r="N696" s="2"/>
    </row>
    <row r="697" spans="2:14" x14ac:dyDescent="0.2">
      <c r="B697" s="9"/>
      <c r="D697" s="10"/>
      <c r="H697" s="9"/>
      <c r="N697" s="2"/>
    </row>
    <row r="698" spans="2:14" x14ac:dyDescent="0.2">
      <c r="B698" s="9"/>
      <c r="D698" s="10"/>
      <c r="H698" s="9"/>
      <c r="N698" s="2"/>
    </row>
    <row r="699" spans="2:14" x14ac:dyDescent="0.2">
      <c r="B699" s="9"/>
      <c r="D699" s="10"/>
      <c r="H699" s="9"/>
      <c r="N699" s="2"/>
    </row>
    <row r="700" spans="2:14" x14ac:dyDescent="0.2">
      <c r="B700" s="9"/>
      <c r="D700" s="10"/>
      <c r="H700" s="9"/>
      <c r="N700" s="2"/>
    </row>
    <row r="701" spans="2:14" x14ac:dyDescent="0.2">
      <c r="B701" s="9"/>
      <c r="D701" s="10"/>
      <c r="H701" s="9"/>
      <c r="N701" s="2"/>
    </row>
    <row r="702" spans="2:14" x14ac:dyDescent="0.2">
      <c r="B702" s="9"/>
      <c r="D702" s="10"/>
      <c r="H702" s="9"/>
      <c r="N702" s="2"/>
    </row>
    <row r="703" spans="2:14" x14ac:dyDescent="0.2">
      <c r="B703" s="9"/>
      <c r="D703" s="10"/>
      <c r="H703" s="9"/>
      <c r="N703" s="2"/>
    </row>
    <row r="704" spans="2:14" x14ac:dyDescent="0.2">
      <c r="B704" s="9"/>
      <c r="D704" s="10"/>
      <c r="H704" s="9"/>
      <c r="N704" s="2"/>
    </row>
    <row r="705" spans="2:14" x14ac:dyDescent="0.2">
      <c r="B705" s="9"/>
      <c r="D705" s="10"/>
      <c r="H705" s="9"/>
      <c r="N705" s="2"/>
    </row>
    <row r="706" spans="2:14" x14ac:dyDescent="0.2">
      <c r="B706" s="9"/>
      <c r="D706" s="10"/>
      <c r="H706" s="9"/>
      <c r="N706" s="2"/>
    </row>
    <row r="707" spans="2:14" x14ac:dyDescent="0.2">
      <c r="B707" s="9"/>
      <c r="D707" s="10"/>
      <c r="H707" s="9"/>
      <c r="N707" s="2"/>
    </row>
    <row r="708" spans="2:14" x14ac:dyDescent="0.2">
      <c r="B708" s="9"/>
      <c r="D708" s="10"/>
      <c r="H708" s="9"/>
      <c r="N708" s="2"/>
    </row>
    <row r="709" spans="2:14" x14ac:dyDescent="0.2">
      <c r="B709" s="9"/>
      <c r="D709" s="10"/>
      <c r="H709" s="9"/>
      <c r="N709" s="2"/>
    </row>
    <row r="710" spans="2:14" x14ac:dyDescent="0.2">
      <c r="B710" s="9"/>
      <c r="D710" s="10"/>
      <c r="H710" s="9"/>
      <c r="N710" s="2"/>
    </row>
    <row r="711" spans="2:14" x14ac:dyDescent="0.2">
      <c r="B711" s="9"/>
      <c r="D711" s="10"/>
      <c r="H711" s="9"/>
      <c r="N711" s="2"/>
    </row>
    <row r="712" spans="2:14" x14ac:dyDescent="0.2">
      <c r="B712" s="9"/>
      <c r="D712" s="10"/>
      <c r="H712" s="9"/>
      <c r="N712" s="2"/>
    </row>
    <row r="713" spans="2:14" x14ac:dyDescent="0.2">
      <c r="B713" s="9"/>
      <c r="D713" s="10"/>
      <c r="H713" s="9"/>
      <c r="N713" s="2"/>
    </row>
    <row r="714" spans="2:14" x14ac:dyDescent="0.2">
      <c r="B714" s="9"/>
      <c r="D714" s="10"/>
      <c r="H714" s="9"/>
      <c r="N714" s="2"/>
    </row>
    <row r="715" spans="2:14" x14ac:dyDescent="0.2">
      <c r="B715" s="9"/>
      <c r="D715" s="10"/>
      <c r="H715" s="9"/>
      <c r="N715" s="2"/>
    </row>
    <row r="716" spans="2:14" x14ac:dyDescent="0.2">
      <c r="B716" s="9"/>
      <c r="D716" s="10"/>
      <c r="H716" s="9"/>
      <c r="N716" s="2"/>
    </row>
    <row r="717" spans="2:14" x14ac:dyDescent="0.2">
      <c r="B717" s="9"/>
      <c r="D717" s="10"/>
      <c r="H717" s="9"/>
      <c r="N717" s="2"/>
    </row>
    <row r="718" spans="2:14" x14ac:dyDescent="0.2">
      <c r="B718" s="9"/>
      <c r="D718" s="10"/>
      <c r="H718" s="9"/>
      <c r="N718" s="2"/>
    </row>
    <row r="719" spans="2:14" x14ac:dyDescent="0.2">
      <c r="B719" s="9"/>
      <c r="D719" s="10"/>
      <c r="H719" s="9"/>
      <c r="N719" s="2"/>
    </row>
    <row r="720" spans="2:14" x14ac:dyDescent="0.2">
      <c r="B720" s="9"/>
      <c r="D720" s="10"/>
      <c r="H720" s="9"/>
      <c r="N720" s="2"/>
    </row>
    <row r="721" spans="2:14" x14ac:dyDescent="0.2">
      <c r="B721" s="9"/>
      <c r="D721" s="10"/>
      <c r="H721" s="9"/>
      <c r="N721" s="2"/>
    </row>
    <row r="722" spans="2:14" x14ac:dyDescent="0.2">
      <c r="B722" s="9"/>
      <c r="D722" s="10"/>
      <c r="H722" s="9"/>
      <c r="N722" s="2"/>
    </row>
    <row r="723" spans="2:14" x14ac:dyDescent="0.2">
      <c r="B723" s="9"/>
      <c r="D723" s="10"/>
      <c r="H723" s="9"/>
      <c r="N723" s="2"/>
    </row>
    <row r="724" spans="2:14" x14ac:dyDescent="0.2">
      <c r="B724" s="9"/>
      <c r="D724" s="10"/>
      <c r="H724" s="9"/>
      <c r="N724" s="2"/>
    </row>
    <row r="725" spans="2:14" x14ac:dyDescent="0.2">
      <c r="B725" s="9"/>
      <c r="D725" s="10"/>
      <c r="H725" s="9"/>
      <c r="N725" s="2"/>
    </row>
    <row r="726" spans="2:14" x14ac:dyDescent="0.2">
      <c r="B726" s="9"/>
      <c r="D726" s="10"/>
      <c r="H726" s="9"/>
      <c r="N726" s="2"/>
    </row>
    <row r="727" spans="2:14" x14ac:dyDescent="0.2">
      <c r="B727" s="9"/>
      <c r="D727" s="10"/>
      <c r="H727" s="9"/>
      <c r="N727" s="2"/>
    </row>
    <row r="728" spans="2:14" x14ac:dyDescent="0.2">
      <c r="B728" s="9"/>
      <c r="D728" s="10"/>
      <c r="H728" s="9"/>
      <c r="N728" s="2"/>
    </row>
    <row r="729" spans="2:14" x14ac:dyDescent="0.2">
      <c r="B729" s="9"/>
      <c r="D729" s="10"/>
      <c r="H729" s="9"/>
      <c r="N729" s="2"/>
    </row>
    <row r="730" spans="2:14" x14ac:dyDescent="0.2">
      <c r="B730" s="9"/>
      <c r="D730" s="10"/>
      <c r="H730" s="9"/>
      <c r="N730" s="2"/>
    </row>
    <row r="731" spans="2:14" x14ac:dyDescent="0.2">
      <c r="B731" s="9"/>
      <c r="D731" s="10"/>
      <c r="H731" s="9"/>
      <c r="N731" s="2"/>
    </row>
    <row r="732" spans="2:14" x14ac:dyDescent="0.2">
      <c r="B732" s="9"/>
      <c r="D732" s="10"/>
      <c r="H732" s="9"/>
      <c r="N732" s="2"/>
    </row>
    <row r="733" spans="2:14" x14ac:dyDescent="0.2">
      <c r="B733" s="9"/>
      <c r="D733" s="10"/>
      <c r="H733" s="9"/>
      <c r="N733" s="2"/>
    </row>
    <row r="734" spans="2:14" x14ac:dyDescent="0.2">
      <c r="B734" s="9"/>
      <c r="D734" s="10"/>
      <c r="H734" s="9"/>
      <c r="N734" s="2"/>
    </row>
    <row r="735" spans="2:14" x14ac:dyDescent="0.2">
      <c r="B735" s="9"/>
      <c r="D735" s="10"/>
      <c r="H735" s="9"/>
      <c r="N735" s="2"/>
    </row>
    <row r="736" spans="2:14" x14ac:dyDescent="0.2">
      <c r="B736" s="9"/>
      <c r="D736" s="10"/>
      <c r="H736" s="9"/>
      <c r="N736" s="2"/>
    </row>
    <row r="737" spans="2:14" x14ac:dyDescent="0.2">
      <c r="B737" s="9"/>
      <c r="D737" s="10"/>
      <c r="H737" s="9"/>
      <c r="N737" s="2"/>
    </row>
    <row r="738" spans="2:14" x14ac:dyDescent="0.2">
      <c r="B738" s="9"/>
      <c r="D738" s="10"/>
      <c r="H738" s="9"/>
      <c r="N738" s="2"/>
    </row>
    <row r="739" spans="2:14" x14ac:dyDescent="0.2">
      <c r="B739" s="9"/>
      <c r="D739" s="10"/>
      <c r="H739" s="9"/>
      <c r="N739" s="2"/>
    </row>
    <row r="740" spans="2:14" x14ac:dyDescent="0.2">
      <c r="B740" s="9"/>
      <c r="D740" s="10"/>
      <c r="H740" s="9"/>
      <c r="N740" s="2"/>
    </row>
    <row r="741" spans="2:14" x14ac:dyDescent="0.2">
      <c r="B741" s="9"/>
      <c r="D741" s="10"/>
      <c r="H741" s="9"/>
      <c r="N741" s="2"/>
    </row>
    <row r="742" spans="2:14" x14ac:dyDescent="0.2">
      <c r="B742" s="9"/>
      <c r="D742" s="10"/>
      <c r="H742" s="9"/>
      <c r="N742" s="2"/>
    </row>
    <row r="743" spans="2:14" x14ac:dyDescent="0.2">
      <c r="B743" s="9"/>
      <c r="D743" s="10"/>
      <c r="H743" s="9"/>
      <c r="N743" s="2"/>
    </row>
    <row r="744" spans="2:14" x14ac:dyDescent="0.2">
      <c r="B744" s="9"/>
      <c r="D744" s="10"/>
      <c r="H744" s="9"/>
      <c r="N744" s="2"/>
    </row>
    <row r="745" spans="2:14" x14ac:dyDescent="0.2">
      <c r="B745" s="9"/>
      <c r="D745" s="10"/>
      <c r="H745" s="9"/>
      <c r="N745" s="2"/>
    </row>
    <row r="746" spans="2:14" x14ac:dyDescent="0.2">
      <c r="B746" s="9"/>
      <c r="D746" s="10"/>
      <c r="H746" s="9"/>
      <c r="N746" s="2"/>
    </row>
    <row r="747" spans="2:14" x14ac:dyDescent="0.2">
      <c r="B747" s="9"/>
      <c r="D747" s="10"/>
      <c r="H747" s="9"/>
      <c r="N747" s="2"/>
    </row>
    <row r="748" spans="2:14" x14ac:dyDescent="0.2">
      <c r="B748" s="9"/>
      <c r="D748" s="10"/>
      <c r="H748" s="9"/>
      <c r="N748" s="2"/>
    </row>
    <row r="749" spans="2:14" x14ac:dyDescent="0.2">
      <c r="B749" s="9"/>
      <c r="D749" s="10"/>
      <c r="H749" s="9"/>
      <c r="N749" s="2"/>
    </row>
    <row r="750" spans="2:14" x14ac:dyDescent="0.2">
      <c r="B750" s="9"/>
      <c r="D750" s="10"/>
      <c r="H750" s="9"/>
      <c r="N750" s="2"/>
    </row>
    <row r="751" spans="2:14" x14ac:dyDescent="0.2">
      <c r="B751" s="9"/>
      <c r="D751" s="10"/>
      <c r="H751" s="9"/>
      <c r="N751" s="2"/>
    </row>
    <row r="752" spans="2:14" x14ac:dyDescent="0.2">
      <c r="B752" s="9"/>
      <c r="D752" s="10"/>
      <c r="H752" s="9"/>
      <c r="N752" s="2"/>
    </row>
    <row r="753" spans="2:14" x14ac:dyDescent="0.2">
      <c r="B753" s="9"/>
      <c r="D753" s="10"/>
      <c r="H753" s="9"/>
      <c r="N753" s="2"/>
    </row>
    <row r="754" spans="2:14" x14ac:dyDescent="0.2">
      <c r="B754" s="9"/>
      <c r="D754" s="10"/>
      <c r="H754" s="9"/>
      <c r="N754" s="2"/>
    </row>
    <row r="755" spans="2:14" x14ac:dyDescent="0.2">
      <c r="B755" s="9"/>
      <c r="D755" s="10"/>
      <c r="H755" s="9"/>
      <c r="N755" s="2"/>
    </row>
    <row r="756" spans="2:14" x14ac:dyDescent="0.2">
      <c r="B756" s="9"/>
      <c r="D756" s="10"/>
      <c r="H756" s="9"/>
      <c r="N756" s="2"/>
    </row>
    <row r="757" spans="2:14" x14ac:dyDescent="0.2">
      <c r="B757" s="9"/>
      <c r="D757" s="10"/>
      <c r="H757" s="9"/>
      <c r="N757" s="2"/>
    </row>
    <row r="758" spans="2:14" x14ac:dyDescent="0.2">
      <c r="B758" s="9"/>
      <c r="D758" s="10"/>
      <c r="H758" s="9"/>
      <c r="N758" s="2"/>
    </row>
    <row r="759" spans="2:14" x14ac:dyDescent="0.2">
      <c r="B759" s="9"/>
      <c r="D759" s="10"/>
      <c r="H759" s="9"/>
      <c r="N759" s="2"/>
    </row>
    <row r="760" spans="2:14" x14ac:dyDescent="0.2">
      <c r="B760" s="9"/>
      <c r="D760" s="10"/>
      <c r="H760" s="9"/>
      <c r="N760" s="2"/>
    </row>
    <row r="761" spans="2:14" x14ac:dyDescent="0.2">
      <c r="B761" s="9"/>
      <c r="D761" s="10"/>
      <c r="H761" s="9"/>
      <c r="N761" s="2"/>
    </row>
    <row r="762" spans="2:14" x14ac:dyDescent="0.2">
      <c r="B762" s="9"/>
      <c r="D762" s="10"/>
      <c r="H762" s="9"/>
      <c r="N762" s="2"/>
    </row>
    <row r="763" spans="2:14" x14ac:dyDescent="0.2">
      <c r="B763" s="9"/>
      <c r="D763" s="10"/>
      <c r="H763" s="9"/>
      <c r="N763" s="2"/>
    </row>
    <row r="764" spans="2:14" x14ac:dyDescent="0.2">
      <c r="B764" s="9"/>
      <c r="D764" s="10"/>
      <c r="H764" s="9"/>
      <c r="N764" s="2"/>
    </row>
    <row r="765" spans="2:14" x14ac:dyDescent="0.2">
      <c r="B765" s="9"/>
      <c r="D765" s="10"/>
      <c r="H765" s="9"/>
      <c r="N765" s="2"/>
    </row>
    <row r="766" spans="2:14" x14ac:dyDescent="0.2">
      <c r="B766" s="9"/>
      <c r="D766" s="10"/>
      <c r="H766" s="9"/>
      <c r="N766" s="2"/>
    </row>
    <row r="767" spans="2:14" x14ac:dyDescent="0.2">
      <c r="B767" s="9"/>
      <c r="D767" s="10"/>
      <c r="H767" s="9"/>
      <c r="N767" s="2"/>
    </row>
    <row r="768" spans="2:14" x14ac:dyDescent="0.2">
      <c r="B768" s="9"/>
      <c r="D768" s="10"/>
      <c r="H768" s="9"/>
      <c r="N768" s="2"/>
    </row>
    <row r="769" spans="2:14" x14ac:dyDescent="0.2">
      <c r="B769" s="9"/>
      <c r="D769" s="10"/>
      <c r="H769" s="9"/>
      <c r="N769" s="2"/>
    </row>
    <row r="770" spans="2:14" x14ac:dyDescent="0.2">
      <c r="B770" s="9"/>
      <c r="D770" s="10"/>
      <c r="H770" s="9"/>
      <c r="N770" s="2"/>
    </row>
    <row r="771" spans="2:14" x14ac:dyDescent="0.2">
      <c r="B771" s="9"/>
      <c r="D771" s="10"/>
      <c r="H771" s="9"/>
      <c r="N771" s="2"/>
    </row>
    <row r="772" spans="2:14" x14ac:dyDescent="0.2">
      <c r="B772" s="9"/>
      <c r="D772" s="10"/>
      <c r="H772" s="9"/>
      <c r="N772" s="2"/>
    </row>
    <row r="773" spans="2:14" x14ac:dyDescent="0.2">
      <c r="B773" s="9"/>
      <c r="D773" s="10"/>
      <c r="H773" s="9"/>
      <c r="N773" s="2"/>
    </row>
    <row r="774" spans="2:14" x14ac:dyDescent="0.2">
      <c r="B774" s="9"/>
      <c r="D774" s="10"/>
      <c r="H774" s="9"/>
      <c r="N774" s="2"/>
    </row>
    <row r="775" spans="2:14" x14ac:dyDescent="0.2">
      <c r="B775" s="9"/>
      <c r="D775" s="10"/>
      <c r="H775" s="9"/>
      <c r="N775" s="2"/>
    </row>
    <row r="776" spans="2:14" x14ac:dyDescent="0.2">
      <c r="B776" s="9"/>
      <c r="D776" s="10"/>
      <c r="H776" s="9"/>
      <c r="N776" s="2"/>
    </row>
    <row r="777" spans="2:14" x14ac:dyDescent="0.2">
      <c r="B777" s="9"/>
      <c r="D777" s="10"/>
      <c r="H777" s="9"/>
      <c r="N777" s="2"/>
    </row>
    <row r="778" spans="2:14" x14ac:dyDescent="0.2">
      <c r="B778" s="9"/>
      <c r="D778" s="10"/>
      <c r="H778" s="9"/>
      <c r="N778" s="2"/>
    </row>
    <row r="779" spans="2:14" x14ac:dyDescent="0.2">
      <c r="B779" s="9"/>
      <c r="D779" s="10"/>
      <c r="H779" s="9"/>
      <c r="N779" s="2"/>
    </row>
    <row r="780" spans="2:14" x14ac:dyDescent="0.2">
      <c r="B780" s="9"/>
      <c r="D780" s="10"/>
      <c r="H780" s="9"/>
      <c r="N780" s="2"/>
    </row>
    <row r="781" spans="2:14" x14ac:dyDescent="0.2">
      <c r="B781" s="9"/>
      <c r="D781" s="10"/>
      <c r="H781" s="9"/>
      <c r="N781" s="2"/>
    </row>
    <row r="782" spans="2:14" x14ac:dyDescent="0.2">
      <c r="B782" s="9"/>
      <c r="D782" s="10"/>
      <c r="H782" s="9"/>
      <c r="N782" s="2"/>
    </row>
    <row r="783" spans="2:14" x14ac:dyDescent="0.2">
      <c r="B783" s="9"/>
      <c r="D783" s="10"/>
      <c r="H783" s="9"/>
      <c r="N783" s="2"/>
    </row>
    <row r="784" spans="2:14" x14ac:dyDescent="0.2">
      <c r="B784" s="9"/>
      <c r="D784" s="10"/>
      <c r="H784" s="9"/>
      <c r="N784" s="2"/>
    </row>
    <row r="785" spans="2:14" x14ac:dyDescent="0.2">
      <c r="B785" s="9"/>
      <c r="D785" s="10"/>
      <c r="H785" s="9"/>
      <c r="N785" s="2"/>
    </row>
    <row r="786" spans="2:14" x14ac:dyDescent="0.2">
      <c r="B786" s="9"/>
      <c r="D786" s="10"/>
      <c r="H786" s="9"/>
      <c r="N786" s="2"/>
    </row>
    <row r="787" spans="2:14" x14ac:dyDescent="0.2">
      <c r="B787" s="9"/>
      <c r="D787" s="10"/>
      <c r="H787" s="9"/>
      <c r="N787" s="2"/>
    </row>
    <row r="788" spans="2:14" x14ac:dyDescent="0.2">
      <c r="B788" s="9"/>
      <c r="D788" s="10"/>
      <c r="H788" s="9"/>
      <c r="N788" s="2"/>
    </row>
    <row r="789" spans="2:14" x14ac:dyDescent="0.2">
      <c r="B789" s="9"/>
      <c r="D789" s="10"/>
      <c r="H789" s="9"/>
      <c r="N789" s="2"/>
    </row>
    <row r="790" spans="2:14" x14ac:dyDescent="0.2">
      <c r="B790" s="9"/>
      <c r="D790" s="10"/>
      <c r="H790" s="9"/>
      <c r="N790" s="2"/>
    </row>
    <row r="791" spans="2:14" x14ac:dyDescent="0.2">
      <c r="B791" s="9"/>
      <c r="D791" s="10"/>
      <c r="H791" s="9"/>
      <c r="N791" s="2"/>
    </row>
    <row r="792" spans="2:14" x14ac:dyDescent="0.2">
      <c r="B792" s="9"/>
      <c r="D792" s="10"/>
      <c r="H792" s="9"/>
      <c r="N792" s="2"/>
    </row>
    <row r="793" spans="2:14" x14ac:dyDescent="0.2">
      <c r="B793" s="9"/>
      <c r="D793" s="10"/>
      <c r="H793" s="9"/>
      <c r="N793" s="2"/>
    </row>
    <row r="794" spans="2:14" x14ac:dyDescent="0.2">
      <c r="B794" s="9"/>
      <c r="D794" s="10"/>
      <c r="H794" s="9"/>
      <c r="N794" s="2"/>
    </row>
    <row r="795" spans="2:14" x14ac:dyDescent="0.2">
      <c r="B795" s="9"/>
      <c r="D795" s="10"/>
      <c r="H795" s="9"/>
      <c r="N795" s="2"/>
    </row>
    <row r="796" spans="2:14" x14ac:dyDescent="0.2">
      <c r="B796" s="9"/>
      <c r="D796" s="10"/>
      <c r="H796" s="9"/>
      <c r="N796" s="2"/>
    </row>
    <row r="797" spans="2:14" x14ac:dyDescent="0.2">
      <c r="B797" s="9"/>
      <c r="D797" s="10"/>
      <c r="H797" s="9"/>
      <c r="N797" s="2"/>
    </row>
    <row r="798" spans="2:14" x14ac:dyDescent="0.2">
      <c r="B798" s="9"/>
      <c r="D798" s="10"/>
      <c r="H798" s="9"/>
      <c r="N798" s="2"/>
    </row>
    <row r="799" spans="2:14" x14ac:dyDescent="0.2">
      <c r="B799" s="9"/>
      <c r="D799" s="10"/>
      <c r="H799" s="9"/>
      <c r="N799" s="2"/>
    </row>
    <row r="800" spans="2:14" x14ac:dyDescent="0.2">
      <c r="B800" s="9"/>
      <c r="D800" s="10"/>
      <c r="H800" s="9"/>
      <c r="N800" s="2"/>
    </row>
    <row r="801" spans="2:14" x14ac:dyDescent="0.2">
      <c r="B801" s="9"/>
      <c r="D801" s="10"/>
      <c r="H801" s="9"/>
      <c r="N801" s="2"/>
    </row>
    <row r="802" spans="2:14" x14ac:dyDescent="0.2">
      <c r="B802" s="9"/>
      <c r="D802" s="10"/>
      <c r="H802" s="9"/>
      <c r="N802" s="2"/>
    </row>
    <row r="803" spans="2:14" x14ac:dyDescent="0.2">
      <c r="B803" s="9"/>
      <c r="D803" s="10"/>
      <c r="H803" s="9"/>
      <c r="N803" s="2"/>
    </row>
    <row r="804" spans="2:14" x14ac:dyDescent="0.2">
      <c r="B804" s="9"/>
      <c r="D804" s="10"/>
      <c r="H804" s="9"/>
      <c r="N804" s="2"/>
    </row>
    <row r="805" spans="2:14" x14ac:dyDescent="0.2">
      <c r="B805" s="9"/>
      <c r="D805" s="10"/>
      <c r="H805" s="9"/>
      <c r="N805" s="2"/>
    </row>
    <row r="806" spans="2:14" x14ac:dyDescent="0.2">
      <c r="B806" s="9"/>
      <c r="D806" s="10"/>
      <c r="H806" s="9"/>
      <c r="N806" s="2"/>
    </row>
    <row r="807" spans="2:14" x14ac:dyDescent="0.2">
      <c r="B807" s="9"/>
      <c r="D807" s="10"/>
      <c r="H807" s="9"/>
      <c r="N807" s="2"/>
    </row>
    <row r="808" spans="2:14" x14ac:dyDescent="0.2">
      <c r="B808" s="9"/>
      <c r="D808" s="10"/>
      <c r="H808" s="9"/>
      <c r="N808" s="2"/>
    </row>
    <row r="809" spans="2:14" x14ac:dyDescent="0.2">
      <c r="B809" s="9"/>
      <c r="D809" s="10"/>
      <c r="H809" s="9"/>
      <c r="N809" s="2"/>
    </row>
    <row r="810" spans="2:14" x14ac:dyDescent="0.2">
      <c r="B810" s="9"/>
      <c r="D810" s="10"/>
      <c r="H810" s="9"/>
      <c r="N810" s="2"/>
    </row>
    <row r="811" spans="2:14" x14ac:dyDescent="0.2">
      <c r="B811" s="9"/>
      <c r="D811" s="10"/>
      <c r="H811" s="9"/>
      <c r="N811" s="2"/>
    </row>
    <row r="812" spans="2:14" x14ac:dyDescent="0.2">
      <c r="B812" s="9"/>
      <c r="D812" s="10"/>
      <c r="H812" s="9"/>
      <c r="N812" s="2"/>
    </row>
    <row r="813" spans="2:14" x14ac:dyDescent="0.2">
      <c r="B813" s="9"/>
      <c r="D813" s="10"/>
      <c r="H813" s="9"/>
      <c r="N813" s="2"/>
    </row>
    <row r="814" spans="2:14" x14ac:dyDescent="0.2">
      <c r="B814" s="9"/>
      <c r="D814" s="10"/>
      <c r="H814" s="9"/>
      <c r="N814" s="2"/>
    </row>
    <row r="815" spans="2:14" x14ac:dyDescent="0.2">
      <c r="B815" s="9"/>
      <c r="D815" s="10"/>
      <c r="H815" s="9"/>
      <c r="N815" s="2"/>
    </row>
    <row r="816" spans="2:14" x14ac:dyDescent="0.2">
      <c r="B816" s="9"/>
      <c r="D816" s="10"/>
      <c r="H816" s="9"/>
      <c r="N816" s="2"/>
    </row>
    <row r="817" spans="2:14" x14ac:dyDescent="0.2">
      <c r="B817" s="9"/>
      <c r="D817" s="10"/>
      <c r="H817" s="9"/>
      <c r="N817" s="2"/>
    </row>
    <row r="818" spans="2:14" x14ac:dyDescent="0.2">
      <c r="B818" s="9"/>
      <c r="D818" s="10"/>
      <c r="H818" s="9"/>
      <c r="N818" s="2"/>
    </row>
    <row r="819" spans="2:14" x14ac:dyDescent="0.2">
      <c r="B819" s="9"/>
      <c r="D819" s="10"/>
      <c r="H819" s="9"/>
      <c r="N819" s="2"/>
    </row>
    <row r="820" spans="2:14" x14ac:dyDescent="0.2">
      <c r="B820" s="9"/>
      <c r="D820" s="10"/>
      <c r="H820" s="9"/>
      <c r="N820" s="2"/>
    </row>
    <row r="821" spans="2:14" x14ac:dyDescent="0.2">
      <c r="B821" s="9"/>
      <c r="D821" s="10"/>
      <c r="H821" s="9"/>
      <c r="N821" s="2"/>
    </row>
    <row r="822" spans="2:14" x14ac:dyDescent="0.2">
      <c r="B822" s="9"/>
      <c r="D822" s="10"/>
      <c r="H822" s="9"/>
      <c r="N822" s="2"/>
    </row>
    <row r="823" spans="2:14" x14ac:dyDescent="0.2">
      <c r="B823" s="9"/>
      <c r="D823" s="10"/>
      <c r="H823" s="9"/>
      <c r="N823" s="2"/>
    </row>
    <row r="824" spans="2:14" x14ac:dyDescent="0.2">
      <c r="B824" s="9"/>
      <c r="D824" s="10"/>
      <c r="H824" s="9"/>
      <c r="N824" s="2"/>
    </row>
    <row r="825" spans="2:14" x14ac:dyDescent="0.2">
      <c r="B825" s="9"/>
      <c r="D825" s="10"/>
      <c r="H825" s="9"/>
      <c r="N825" s="2"/>
    </row>
    <row r="826" spans="2:14" x14ac:dyDescent="0.2">
      <c r="B826" s="9"/>
      <c r="D826" s="10"/>
      <c r="H826" s="9"/>
      <c r="N826" s="2"/>
    </row>
    <row r="827" spans="2:14" x14ac:dyDescent="0.2">
      <c r="B827" s="9"/>
      <c r="D827" s="10"/>
      <c r="H827" s="9"/>
      <c r="N827" s="2"/>
    </row>
    <row r="828" spans="2:14" x14ac:dyDescent="0.2">
      <c r="B828" s="9"/>
      <c r="D828" s="10"/>
      <c r="H828" s="9"/>
      <c r="N828" s="2"/>
    </row>
    <row r="829" spans="2:14" x14ac:dyDescent="0.2">
      <c r="B829" s="9"/>
      <c r="D829" s="10"/>
      <c r="H829" s="9"/>
      <c r="N829" s="2"/>
    </row>
    <row r="830" spans="2:14" x14ac:dyDescent="0.2">
      <c r="B830" s="9"/>
      <c r="D830" s="10"/>
      <c r="H830" s="9"/>
      <c r="N830" s="2"/>
    </row>
    <row r="831" spans="2:14" x14ac:dyDescent="0.2">
      <c r="B831" s="9"/>
      <c r="D831" s="10"/>
      <c r="H831" s="9"/>
      <c r="N831" s="2"/>
    </row>
    <row r="832" spans="2:14" x14ac:dyDescent="0.2">
      <c r="B832" s="9"/>
      <c r="D832" s="10"/>
      <c r="H832" s="9"/>
      <c r="N832" s="2"/>
    </row>
    <row r="833" spans="2:14" x14ac:dyDescent="0.2">
      <c r="B833" s="9"/>
      <c r="D833" s="10"/>
      <c r="H833" s="9"/>
      <c r="N833" s="2"/>
    </row>
    <row r="834" spans="2:14" x14ac:dyDescent="0.2">
      <c r="B834" s="9"/>
      <c r="D834" s="10"/>
      <c r="H834" s="9"/>
      <c r="N834" s="2"/>
    </row>
    <row r="835" spans="2:14" x14ac:dyDescent="0.2">
      <c r="B835" s="9"/>
      <c r="D835" s="10"/>
      <c r="H835" s="9"/>
      <c r="N835" s="2"/>
    </row>
    <row r="836" spans="2:14" x14ac:dyDescent="0.2">
      <c r="B836" s="9"/>
      <c r="D836" s="10"/>
      <c r="H836" s="9"/>
      <c r="N836" s="2"/>
    </row>
    <row r="837" spans="2:14" x14ac:dyDescent="0.2">
      <c r="B837" s="9"/>
      <c r="D837" s="10"/>
      <c r="H837" s="9"/>
      <c r="N837" s="2"/>
    </row>
    <row r="838" spans="2:14" x14ac:dyDescent="0.2">
      <c r="B838" s="9"/>
      <c r="D838" s="10"/>
      <c r="H838" s="9"/>
      <c r="N838" s="2"/>
    </row>
    <row r="839" spans="2:14" x14ac:dyDescent="0.2">
      <c r="B839" s="9"/>
      <c r="D839" s="10"/>
      <c r="H839" s="9"/>
      <c r="N839" s="2"/>
    </row>
    <row r="840" spans="2:14" x14ac:dyDescent="0.2">
      <c r="B840" s="9"/>
      <c r="D840" s="10"/>
      <c r="H840" s="9"/>
      <c r="N840" s="2"/>
    </row>
    <row r="841" spans="2:14" x14ac:dyDescent="0.2">
      <c r="B841" s="9"/>
      <c r="D841" s="10"/>
      <c r="H841" s="9"/>
      <c r="N841" s="2"/>
    </row>
    <row r="842" spans="2:14" x14ac:dyDescent="0.2">
      <c r="B842" s="9"/>
      <c r="D842" s="10"/>
      <c r="H842" s="9"/>
      <c r="N842" s="2"/>
    </row>
    <row r="843" spans="2:14" x14ac:dyDescent="0.2">
      <c r="B843" s="9"/>
      <c r="D843" s="10"/>
      <c r="H843" s="9"/>
      <c r="N843" s="2"/>
    </row>
    <row r="844" spans="2:14" x14ac:dyDescent="0.2">
      <c r="B844" s="9"/>
      <c r="D844" s="10"/>
      <c r="H844" s="9"/>
      <c r="N844" s="2"/>
    </row>
    <row r="845" spans="2:14" x14ac:dyDescent="0.2">
      <c r="B845" s="9"/>
      <c r="D845" s="10"/>
      <c r="H845" s="9"/>
      <c r="N845" s="2"/>
    </row>
    <row r="846" spans="2:14" x14ac:dyDescent="0.2">
      <c r="B846" s="9"/>
      <c r="D846" s="10"/>
      <c r="H846" s="9"/>
      <c r="N846" s="2"/>
    </row>
    <row r="847" spans="2:14" x14ac:dyDescent="0.2">
      <c r="B847" s="9"/>
      <c r="D847" s="10"/>
      <c r="H847" s="9"/>
      <c r="N847" s="2"/>
    </row>
    <row r="848" spans="2:14" x14ac:dyDescent="0.2">
      <c r="B848" s="9"/>
      <c r="D848" s="10"/>
      <c r="H848" s="9"/>
      <c r="N848" s="2"/>
    </row>
    <row r="849" spans="2:14" x14ac:dyDescent="0.2">
      <c r="B849" s="9"/>
      <c r="D849" s="10"/>
      <c r="H849" s="9"/>
      <c r="N849" s="2"/>
    </row>
    <row r="850" spans="2:14" x14ac:dyDescent="0.2">
      <c r="B850" s="9"/>
      <c r="D850" s="10"/>
      <c r="H850" s="9"/>
      <c r="N850" s="2"/>
    </row>
    <row r="851" spans="2:14" x14ac:dyDescent="0.2">
      <c r="B851" s="9"/>
      <c r="D851" s="10"/>
      <c r="H851" s="9"/>
      <c r="N851" s="2"/>
    </row>
    <row r="852" spans="2:14" x14ac:dyDescent="0.2">
      <c r="B852" s="9"/>
      <c r="D852" s="10"/>
      <c r="H852" s="9"/>
      <c r="N852" s="2"/>
    </row>
    <row r="853" spans="2:14" x14ac:dyDescent="0.2">
      <c r="B853" s="9"/>
      <c r="D853" s="10"/>
      <c r="H853" s="9"/>
      <c r="N853" s="2"/>
    </row>
    <row r="854" spans="2:14" x14ac:dyDescent="0.2">
      <c r="B854" s="9"/>
      <c r="D854" s="10"/>
      <c r="H854" s="9"/>
      <c r="N854" s="2"/>
    </row>
    <row r="855" spans="2:14" x14ac:dyDescent="0.2">
      <c r="B855" s="9"/>
      <c r="D855" s="10"/>
      <c r="H855" s="9"/>
      <c r="N855" s="2"/>
    </row>
    <row r="856" spans="2:14" x14ac:dyDescent="0.2">
      <c r="B856" s="9"/>
      <c r="D856" s="10"/>
      <c r="H856" s="9"/>
      <c r="N856" s="2"/>
    </row>
    <row r="857" spans="2:14" x14ac:dyDescent="0.2">
      <c r="B857" s="9"/>
      <c r="D857" s="10"/>
      <c r="H857" s="9"/>
      <c r="N857" s="2"/>
    </row>
    <row r="858" spans="2:14" x14ac:dyDescent="0.2">
      <c r="B858" s="9"/>
      <c r="D858" s="10"/>
      <c r="H858" s="9"/>
      <c r="N858" s="2"/>
    </row>
    <row r="859" spans="2:14" x14ac:dyDescent="0.2">
      <c r="B859" s="9"/>
      <c r="D859" s="10"/>
      <c r="H859" s="9"/>
      <c r="N859" s="2"/>
    </row>
    <row r="860" spans="2:14" x14ac:dyDescent="0.2">
      <c r="B860" s="9"/>
      <c r="D860" s="10"/>
      <c r="H860" s="9"/>
      <c r="N860" s="2"/>
    </row>
    <row r="861" spans="2:14" x14ac:dyDescent="0.2">
      <c r="B861" s="9"/>
      <c r="D861" s="10"/>
      <c r="H861" s="9"/>
      <c r="N861" s="2"/>
    </row>
    <row r="862" spans="2:14" x14ac:dyDescent="0.2">
      <c r="B862" s="9"/>
      <c r="D862" s="10"/>
      <c r="H862" s="9"/>
      <c r="N862" s="2"/>
    </row>
    <row r="863" spans="2:14" x14ac:dyDescent="0.2">
      <c r="B863" s="9"/>
      <c r="D863" s="10"/>
      <c r="H863" s="9"/>
      <c r="N863" s="2"/>
    </row>
    <row r="864" spans="2:14" x14ac:dyDescent="0.2">
      <c r="B864" s="9"/>
      <c r="D864" s="10"/>
      <c r="H864" s="9"/>
      <c r="N864" s="2"/>
    </row>
    <row r="865" spans="2:14" x14ac:dyDescent="0.2">
      <c r="B865" s="9"/>
      <c r="D865" s="10"/>
      <c r="H865" s="9"/>
      <c r="N865" s="2"/>
    </row>
    <row r="866" spans="2:14" x14ac:dyDescent="0.2">
      <c r="B866" s="9"/>
      <c r="D866" s="10"/>
      <c r="H866" s="9"/>
      <c r="N866" s="2"/>
    </row>
    <row r="867" spans="2:14" x14ac:dyDescent="0.2">
      <c r="B867" s="9"/>
      <c r="D867" s="10"/>
      <c r="H867" s="9"/>
      <c r="N867" s="2"/>
    </row>
    <row r="868" spans="2:14" x14ac:dyDescent="0.2">
      <c r="B868" s="9"/>
      <c r="D868" s="10"/>
      <c r="H868" s="9"/>
      <c r="N868" s="2"/>
    </row>
    <row r="869" spans="2:14" x14ac:dyDescent="0.2">
      <c r="B869" s="9"/>
      <c r="D869" s="10"/>
      <c r="H869" s="9"/>
      <c r="N869" s="2"/>
    </row>
    <row r="870" spans="2:14" x14ac:dyDescent="0.2">
      <c r="B870" s="9"/>
      <c r="D870" s="10"/>
      <c r="H870" s="9"/>
      <c r="N870" s="2"/>
    </row>
    <row r="871" spans="2:14" x14ac:dyDescent="0.2">
      <c r="B871" s="9"/>
      <c r="D871" s="10"/>
      <c r="H871" s="9"/>
      <c r="N871" s="2"/>
    </row>
    <row r="872" spans="2:14" x14ac:dyDescent="0.2">
      <c r="B872" s="9"/>
      <c r="D872" s="10"/>
      <c r="H872" s="9"/>
      <c r="N872" s="2"/>
    </row>
    <row r="873" spans="2:14" x14ac:dyDescent="0.2">
      <c r="B873" s="9"/>
      <c r="D873" s="10"/>
      <c r="H873" s="9"/>
      <c r="N873" s="2"/>
    </row>
    <row r="874" spans="2:14" x14ac:dyDescent="0.2">
      <c r="B874" s="9"/>
      <c r="D874" s="10"/>
      <c r="H874" s="9"/>
      <c r="N874" s="2"/>
    </row>
    <row r="875" spans="2:14" x14ac:dyDescent="0.2">
      <c r="B875" s="9"/>
      <c r="D875" s="10"/>
      <c r="H875" s="9"/>
      <c r="N875" s="2"/>
    </row>
    <row r="876" spans="2:14" x14ac:dyDescent="0.2">
      <c r="B876" s="9"/>
      <c r="D876" s="10"/>
      <c r="H876" s="9"/>
      <c r="N876" s="2"/>
    </row>
    <row r="877" spans="2:14" x14ac:dyDescent="0.2">
      <c r="B877" s="9"/>
      <c r="D877" s="10"/>
      <c r="H877" s="9"/>
      <c r="N877" s="2"/>
    </row>
    <row r="878" spans="2:14" x14ac:dyDescent="0.2">
      <c r="B878" s="9"/>
      <c r="D878" s="10"/>
      <c r="H878" s="9"/>
      <c r="N878" s="2"/>
    </row>
    <row r="879" spans="2:14" x14ac:dyDescent="0.2">
      <c r="B879" s="9"/>
      <c r="D879" s="10"/>
      <c r="H879" s="9"/>
      <c r="N879" s="2"/>
    </row>
    <row r="880" spans="2:14" x14ac:dyDescent="0.2">
      <c r="B880" s="9"/>
      <c r="D880" s="10"/>
      <c r="H880" s="9"/>
      <c r="N880" s="2"/>
    </row>
    <row r="881" spans="2:14" x14ac:dyDescent="0.2">
      <c r="B881" s="9"/>
      <c r="D881" s="10"/>
      <c r="H881" s="9"/>
      <c r="N881" s="2"/>
    </row>
    <row r="882" spans="2:14" x14ac:dyDescent="0.2">
      <c r="B882" s="9"/>
      <c r="D882" s="10"/>
      <c r="H882" s="9"/>
      <c r="N882" s="2"/>
    </row>
    <row r="883" spans="2:14" x14ac:dyDescent="0.2">
      <c r="B883" s="9"/>
      <c r="D883" s="10"/>
      <c r="H883" s="9"/>
      <c r="N883" s="2"/>
    </row>
    <row r="884" spans="2:14" x14ac:dyDescent="0.2">
      <c r="B884" s="9"/>
      <c r="D884" s="10"/>
      <c r="H884" s="9"/>
      <c r="N884" s="2"/>
    </row>
    <row r="885" spans="2:14" x14ac:dyDescent="0.2">
      <c r="B885" s="9"/>
      <c r="D885" s="10"/>
      <c r="H885" s="9"/>
      <c r="N885" s="2"/>
    </row>
    <row r="886" spans="2:14" x14ac:dyDescent="0.2">
      <c r="B886" s="9"/>
      <c r="D886" s="10"/>
      <c r="H886" s="9"/>
      <c r="N886" s="2"/>
    </row>
    <row r="887" spans="2:14" x14ac:dyDescent="0.2">
      <c r="B887" s="9"/>
      <c r="D887" s="10"/>
      <c r="H887" s="9"/>
      <c r="N887" s="2"/>
    </row>
    <row r="888" spans="2:14" x14ac:dyDescent="0.2">
      <c r="B888" s="9"/>
      <c r="D888" s="10"/>
      <c r="H888" s="9"/>
      <c r="N888" s="2"/>
    </row>
    <row r="889" spans="2:14" x14ac:dyDescent="0.2">
      <c r="B889" s="9"/>
      <c r="D889" s="10"/>
      <c r="H889" s="9"/>
      <c r="N889" s="2"/>
    </row>
    <row r="890" spans="2:14" x14ac:dyDescent="0.2">
      <c r="B890" s="9"/>
      <c r="D890" s="10"/>
      <c r="H890" s="9"/>
      <c r="N890" s="2"/>
    </row>
    <row r="891" spans="2:14" x14ac:dyDescent="0.2">
      <c r="B891" s="9"/>
      <c r="D891" s="10"/>
      <c r="H891" s="9"/>
      <c r="N891" s="2"/>
    </row>
    <row r="892" spans="2:14" x14ac:dyDescent="0.2">
      <c r="B892" s="9"/>
      <c r="D892" s="10"/>
      <c r="H892" s="9"/>
      <c r="N892" s="2"/>
    </row>
    <row r="893" spans="2:14" x14ac:dyDescent="0.2">
      <c r="B893" s="9"/>
      <c r="D893" s="10"/>
      <c r="H893" s="9"/>
      <c r="N893" s="2"/>
    </row>
    <row r="894" spans="2:14" x14ac:dyDescent="0.2">
      <c r="B894" s="9"/>
      <c r="D894" s="10"/>
      <c r="H894" s="9"/>
      <c r="N894" s="2"/>
    </row>
    <row r="895" spans="2:14" x14ac:dyDescent="0.2">
      <c r="B895" s="9"/>
      <c r="D895" s="10"/>
      <c r="H895" s="9"/>
      <c r="N895" s="2"/>
    </row>
    <row r="896" spans="2:14" x14ac:dyDescent="0.2">
      <c r="B896" s="9"/>
      <c r="D896" s="10"/>
      <c r="H896" s="9"/>
      <c r="N896" s="2"/>
    </row>
    <row r="897" spans="2:14" x14ac:dyDescent="0.2">
      <c r="B897" s="9"/>
      <c r="D897" s="10"/>
      <c r="H897" s="9"/>
      <c r="N897" s="2"/>
    </row>
    <row r="898" spans="2:14" x14ac:dyDescent="0.2">
      <c r="B898" s="9"/>
      <c r="D898" s="10"/>
      <c r="H898" s="9"/>
      <c r="N898" s="2"/>
    </row>
    <row r="899" spans="2:14" x14ac:dyDescent="0.2">
      <c r="B899" s="9"/>
      <c r="D899" s="10"/>
      <c r="H899" s="9"/>
      <c r="N899" s="2"/>
    </row>
    <row r="900" spans="2:14" x14ac:dyDescent="0.2">
      <c r="B900" s="9"/>
      <c r="D900" s="10"/>
      <c r="H900" s="9"/>
      <c r="N900" s="2"/>
    </row>
    <row r="901" spans="2:14" x14ac:dyDescent="0.2">
      <c r="B901" s="9"/>
      <c r="D901" s="10"/>
      <c r="H901" s="9"/>
      <c r="N901" s="2"/>
    </row>
    <row r="902" spans="2:14" x14ac:dyDescent="0.2">
      <c r="B902" s="9"/>
      <c r="D902" s="10"/>
      <c r="H902" s="9"/>
      <c r="N902" s="2"/>
    </row>
    <row r="903" spans="2:14" x14ac:dyDescent="0.2">
      <c r="B903" s="9"/>
      <c r="D903" s="10"/>
      <c r="H903" s="9"/>
      <c r="N903" s="2"/>
    </row>
    <row r="904" spans="2:14" x14ac:dyDescent="0.2">
      <c r="B904" s="9"/>
      <c r="D904" s="10"/>
      <c r="H904" s="9"/>
      <c r="N904" s="2"/>
    </row>
    <row r="905" spans="2:14" x14ac:dyDescent="0.2">
      <c r="B905" s="9"/>
      <c r="D905" s="10"/>
      <c r="H905" s="9"/>
      <c r="N905" s="2"/>
    </row>
    <row r="906" spans="2:14" x14ac:dyDescent="0.2">
      <c r="B906" s="9"/>
      <c r="D906" s="10"/>
      <c r="H906" s="9"/>
      <c r="N906" s="2"/>
    </row>
    <row r="907" spans="2:14" x14ac:dyDescent="0.2">
      <c r="B907" s="9"/>
      <c r="D907" s="10"/>
      <c r="H907" s="9"/>
      <c r="N907" s="2"/>
    </row>
    <row r="908" spans="2:14" x14ac:dyDescent="0.2">
      <c r="B908" s="9"/>
      <c r="D908" s="10"/>
      <c r="H908" s="9"/>
      <c r="N908" s="2"/>
    </row>
    <row r="909" spans="2:14" x14ac:dyDescent="0.2">
      <c r="B909" s="9"/>
      <c r="D909" s="10"/>
      <c r="H909" s="9"/>
      <c r="N909" s="2"/>
    </row>
    <row r="910" spans="2:14" x14ac:dyDescent="0.2">
      <c r="B910" s="9"/>
      <c r="D910" s="10"/>
      <c r="H910" s="9"/>
      <c r="N910" s="2"/>
    </row>
    <row r="911" spans="2:14" x14ac:dyDescent="0.2">
      <c r="B911" s="9"/>
      <c r="D911" s="10"/>
      <c r="H911" s="9"/>
      <c r="N911" s="2"/>
    </row>
    <row r="912" spans="2:14" x14ac:dyDescent="0.2">
      <c r="B912" s="9"/>
      <c r="D912" s="10"/>
      <c r="H912" s="9"/>
      <c r="N912" s="2"/>
    </row>
    <row r="913" spans="2:14" x14ac:dyDescent="0.2">
      <c r="B913" s="9"/>
      <c r="D913" s="10"/>
      <c r="H913" s="9"/>
      <c r="N913" s="2"/>
    </row>
    <row r="914" spans="2:14" x14ac:dyDescent="0.2">
      <c r="B914" s="9"/>
      <c r="D914" s="10"/>
      <c r="H914" s="9"/>
      <c r="N914" s="2"/>
    </row>
    <row r="915" spans="2:14" x14ac:dyDescent="0.2">
      <c r="B915" s="9"/>
      <c r="D915" s="10"/>
      <c r="H915" s="9"/>
      <c r="N915" s="2"/>
    </row>
    <row r="916" spans="2:14" x14ac:dyDescent="0.2">
      <c r="B916" s="9"/>
      <c r="D916" s="10"/>
      <c r="H916" s="9"/>
      <c r="N916" s="2"/>
    </row>
    <row r="917" spans="2:14" x14ac:dyDescent="0.2">
      <c r="B917" s="9"/>
      <c r="D917" s="10"/>
      <c r="H917" s="9"/>
      <c r="N917" s="2"/>
    </row>
    <row r="918" spans="2:14" x14ac:dyDescent="0.2">
      <c r="B918" s="9"/>
      <c r="D918" s="10"/>
      <c r="H918" s="9"/>
      <c r="N918" s="2"/>
    </row>
    <row r="919" spans="2:14" x14ac:dyDescent="0.2">
      <c r="B919" s="9"/>
      <c r="D919" s="10"/>
      <c r="H919" s="9"/>
      <c r="N919" s="2"/>
    </row>
    <row r="920" spans="2:14" x14ac:dyDescent="0.2">
      <c r="B920" s="9"/>
      <c r="D920" s="10"/>
      <c r="H920" s="9"/>
      <c r="N920" s="2"/>
    </row>
    <row r="921" spans="2:14" x14ac:dyDescent="0.2">
      <c r="B921" s="9"/>
      <c r="D921" s="10"/>
      <c r="H921" s="9"/>
      <c r="N921" s="2"/>
    </row>
    <row r="922" spans="2:14" x14ac:dyDescent="0.2">
      <c r="B922" s="9"/>
      <c r="D922" s="10"/>
      <c r="H922" s="9"/>
      <c r="N922" s="2"/>
    </row>
    <row r="923" spans="2:14" x14ac:dyDescent="0.2">
      <c r="B923" s="9"/>
      <c r="D923" s="10"/>
      <c r="H923" s="9"/>
      <c r="N923" s="2"/>
    </row>
    <row r="924" spans="2:14" x14ac:dyDescent="0.2">
      <c r="B924" s="9"/>
      <c r="D924" s="10"/>
      <c r="H924" s="9"/>
      <c r="N924" s="2"/>
    </row>
    <row r="925" spans="2:14" x14ac:dyDescent="0.2">
      <c r="B925" s="9"/>
      <c r="D925" s="10"/>
      <c r="H925" s="9"/>
      <c r="N925" s="2"/>
    </row>
    <row r="926" spans="2:14" x14ac:dyDescent="0.2">
      <c r="B926" s="9"/>
      <c r="D926" s="10"/>
      <c r="H926" s="9"/>
      <c r="N926" s="2"/>
    </row>
    <row r="927" spans="2:14" x14ac:dyDescent="0.2">
      <c r="B927" s="9"/>
      <c r="D927" s="10"/>
      <c r="H927" s="9"/>
      <c r="N927" s="2"/>
    </row>
    <row r="928" spans="2:14" x14ac:dyDescent="0.2">
      <c r="B928" s="9"/>
      <c r="D928" s="10"/>
      <c r="H928" s="9"/>
      <c r="N928" s="2"/>
    </row>
    <row r="929" spans="2:14" x14ac:dyDescent="0.2">
      <c r="B929" s="9"/>
      <c r="D929" s="10"/>
      <c r="H929" s="9"/>
      <c r="N929" s="2"/>
    </row>
    <row r="930" spans="2:14" x14ac:dyDescent="0.2">
      <c r="B930" s="9"/>
      <c r="D930" s="10"/>
      <c r="H930" s="9"/>
      <c r="N930" s="2"/>
    </row>
    <row r="931" spans="2:14" x14ac:dyDescent="0.2">
      <c r="B931" s="9"/>
      <c r="D931" s="10"/>
      <c r="H931" s="9"/>
      <c r="N931" s="2"/>
    </row>
    <row r="932" spans="2:14" x14ac:dyDescent="0.2">
      <c r="B932" s="9"/>
      <c r="D932" s="10"/>
      <c r="H932" s="9"/>
      <c r="N932" s="2"/>
    </row>
    <row r="933" spans="2:14" x14ac:dyDescent="0.2">
      <c r="B933" s="9"/>
      <c r="D933" s="10"/>
      <c r="H933" s="9"/>
      <c r="N933" s="2"/>
    </row>
    <row r="934" spans="2:14" x14ac:dyDescent="0.2">
      <c r="B934" s="9"/>
      <c r="D934" s="10"/>
      <c r="H934" s="9"/>
      <c r="N934" s="2"/>
    </row>
    <row r="935" spans="2:14" x14ac:dyDescent="0.2">
      <c r="B935" s="9"/>
      <c r="D935" s="10"/>
      <c r="H935" s="9"/>
      <c r="N935" s="2"/>
    </row>
    <row r="936" spans="2:14" x14ac:dyDescent="0.2">
      <c r="B936" s="9"/>
      <c r="D936" s="10"/>
      <c r="H936" s="9"/>
      <c r="N936" s="2"/>
    </row>
    <row r="937" spans="2:14" x14ac:dyDescent="0.2">
      <c r="B937" s="9"/>
      <c r="D937" s="10"/>
      <c r="H937" s="9"/>
      <c r="N937" s="2"/>
    </row>
    <row r="938" spans="2:14" x14ac:dyDescent="0.2">
      <c r="B938" s="9"/>
      <c r="D938" s="10"/>
      <c r="H938" s="9"/>
      <c r="N938" s="2"/>
    </row>
    <row r="939" spans="2:14" x14ac:dyDescent="0.2">
      <c r="B939" s="9"/>
      <c r="D939" s="10"/>
      <c r="H939" s="9"/>
      <c r="N939" s="2"/>
    </row>
    <row r="940" spans="2:14" x14ac:dyDescent="0.2">
      <c r="B940" s="9"/>
      <c r="D940" s="10"/>
      <c r="H940" s="9"/>
      <c r="N940" s="2"/>
    </row>
    <row r="941" spans="2:14" x14ac:dyDescent="0.2">
      <c r="B941" s="9"/>
      <c r="D941" s="10"/>
      <c r="H941" s="9"/>
      <c r="N941" s="2"/>
    </row>
    <row r="942" spans="2:14" x14ac:dyDescent="0.2">
      <c r="B942" s="9"/>
      <c r="D942" s="10"/>
      <c r="H942" s="9"/>
      <c r="N942" s="2"/>
    </row>
    <row r="943" spans="2:14" x14ac:dyDescent="0.2">
      <c r="B943" s="9"/>
      <c r="D943" s="10"/>
      <c r="H943" s="9"/>
      <c r="N943" s="2"/>
    </row>
    <row r="944" spans="2:14" x14ac:dyDescent="0.2">
      <c r="B944" s="9"/>
      <c r="D944" s="10"/>
      <c r="H944" s="9"/>
      <c r="N944" s="2"/>
    </row>
    <row r="945" spans="2:14" x14ac:dyDescent="0.2">
      <c r="B945" s="9"/>
      <c r="D945" s="10"/>
      <c r="H945" s="9"/>
      <c r="N945" s="2"/>
    </row>
    <row r="946" spans="2:14" x14ac:dyDescent="0.2">
      <c r="B946" s="9"/>
      <c r="D946" s="10"/>
      <c r="H946" s="9"/>
      <c r="N946" s="2"/>
    </row>
    <row r="947" spans="2:14" x14ac:dyDescent="0.2">
      <c r="B947" s="9"/>
      <c r="D947" s="10"/>
      <c r="H947" s="9"/>
      <c r="N947" s="2"/>
    </row>
    <row r="948" spans="2:14" x14ac:dyDescent="0.2">
      <c r="B948" s="9"/>
      <c r="D948" s="10"/>
      <c r="H948" s="9"/>
      <c r="N948" s="2"/>
    </row>
    <row r="949" spans="2:14" x14ac:dyDescent="0.2">
      <c r="B949" s="9"/>
      <c r="D949" s="10"/>
      <c r="H949" s="9"/>
      <c r="N949" s="2"/>
    </row>
    <row r="950" spans="2:14" x14ac:dyDescent="0.2">
      <c r="B950" s="9"/>
      <c r="D950" s="10"/>
      <c r="H950" s="9"/>
      <c r="N950" s="2"/>
    </row>
    <row r="951" spans="2:14" x14ac:dyDescent="0.2">
      <c r="B951" s="9"/>
      <c r="D951" s="10"/>
      <c r="H951" s="9"/>
      <c r="N951" s="2"/>
    </row>
    <row r="952" spans="2:14" x14ac:dyDescent="0.2">
      <c r="B952" s="9"/>
      <c r="D952" s="10"/>
      <c r="H952" s="9"/>
      <c r="N952" s="2"/>
    </row>
    <row r="953" spans="2:14" x14ac:dyDescent="0.2">
      <c r="B953" s="9"/>
      <c r="D953" s="10"/>
      <c r="H953" s="9"/>
      <c r="N953" s="2"/>
    </row>
    <row r="954" spans="2:14" x14ac:dyDescent="0.2">
      <c r="B954" s="9"/>
      <c r="D954" s="10"/>
      <c r="H954" s="9"/>
      <c r="N954" s="2"/>
    </row>
    <row r="955" spans="2:14" x14ac:dyDescent="0.2">
      <c r="B955" s="9"/>
      <c r="D955" s="10"/>
      <c r="H955" s="9"/>
      <c r="N955" s="2"/>
    </row>
    <row r="956" spans="2:14" x14ac:dyDescent="0.2">
      <c r="B956" s="9"/>
      <c r="D956" s="10"/>
      <c r="H956" s="9"/>
      <c r="N956" s="2"/>
    </row>
    <row r="957" spans="2:14" x14ac:dyDescent="0.2">
      <c r="B957" s="9"/>
      <c r="D957" s="10"/>
      <c r="H957" s="9"/>
      <c r="N957" s="2"/>
    </row>
    <row r="958" spans="2:14" x14ac:dyDescent="0.2">
      <c r="B958" s="9"/>
      <c r="D958" s="10"/>
      <c r="H958" s="9"/>
      <c r="N958" s="2"/>
    </row>
    <row r="959" spans="2:14" x14ac:dyDescent="0.2">
      <c r="B959" s="9"/>
      <c r="D959" s="10"/>
      <c r="H959" s="9"/>
      <c r="N959" s="2"/>
    </row>
    <row r="960" spans="2:14" x14ac:dyDescent="0.2">
      <c r="B960" s="9"/>
      <c r="D960" s="10"/>
      <c r="H960" s="9"/>
      <c r="N960" s="2"/>
    </row>
    <row r="961" spans="2:14" x14ac:dyDescent="0.2">
      <c r="B961" s="9"/>
      <c r="D961" s="10"/>
      <c r="H961" s="9"/>
      <c r="N961" s="2"/>
    </row>
    <row r="962" spans="2:14" x14ac:dyDescent="0.2">
      <c r="B962" s="9"/>
      <c r="D962" s="10"/>
      <c r="H962" s="9"/>
      <c r="N962" s="2"/>
    </row>
    <row r="963" spans="2:14" x14ac:dyDescent="0.2">
      <c r="B963" s="9"/>
      <c r="D963" s="10"/>
      <c r="H963" s="9"/>
      <c r="N963" s="2"/>
    </row>
    <row r="964" spans="2:14" x14ac:dyDescent="0.2">
      <c r="B964" s="9"/>
      <c r="D964" s="10"/>
      <c r="H964" s="9"/>
      <c r="N964" s="2"/>
    </row>
    <row r="965" spans="2:14" x14ac:dyDescent="0.2">
      <c r="B965" s="9"/>
      <c r="D965" s="10"/>
      <c r="H965" s="9"/>
      <c r="N965" s="2"/>
    </row>
    <row r="966" spans="2:14" x14ac:dyDescent="0.2">
      <c r="B966" s="9"/>
      <c r="D966" s="10"/>
      <c r="H966" s="9"/>
      <c r="N966" s="2"/>
    </row>
    <row r="967" spans="2:14" x14ac:dyDescent="0.2">
      <c r="B967" s="9"/>
      <c r="D967" s="10"/>
      <c r="H967" s="9"/>
      <c r="N967" s="2"/>
    </row>
    <row r="968" spans="2:14" x14ac:dyDescent="0.2">
      <c r="B968" s="9"/>
      <c r="D968" s="10"/>
      <c r="H968" s="9"/>
      <c r="N968" s="2"/>
    </row>
    <row r="969" spans="2:14" x14ac:dyDescent="0.2">
      <c r="B969" s="9"/>
      <c r="D969" s="10"/>
      <c r="H969" s="9"/>
      <c r="N969" s="2"/>
    </row>
    <row r="970" spans="2:14" x14ac:dyDescent="0.2">
      <c r="B970" s="9"/>
      <c r="D970" s="10"/>
      <c r="H970" s="9"/>
      <c r="N970" s="2"/>
    </row>
    <row r="971" spans="2:14" x14ac:dyDescent="0.2">
      <c r="B971" s="9"/>
      <c r="D971" s="10"/>
      <c r="H971" s="9"/>
      <c r="N971" s="2"/>
    </row>
    <row r="972" spans="2:14" x14ac:dyDescent="0.2">
      <c r="B972" s="9"/>
      <c r="D972" s="10"/>
      <c r="H972" s="9"/>
      <c r="N972" s="2"/>
    </row>
    <row r="973" spans="2:14" x14ac:dyDescent="0.2">
      <c r="B973" s="9"/>
      <c r="D973" s="10"/>
      <c r="H973" s="9"/>
      <c r="N973" s="2"/>
    </row>
    <row r="974" spans="2:14" x14ac:dyDescent="0.2">
      <c r="B974" s="9"/>
      <c r="D974" s="10"/>
      <c r="H974" s="9"/>
      <c r="N974" s="2"/>
    </row>
    <row r="975" spans="2:14" x14ac:dyDescent="0.2">
      <c r="B975" s="9"/>
      <c r="D975" s="10"/>
      <c r="H975" s="9"/>
      <c r="N975" s="2"/>
    </row>
    <row r="976" spans="2:14" x14ac:dyDescent="0.2">
      <c r="B976" s="9"/>
      <c r="D976" s="10"/>
      <c r="H976" s="9"/>
      <c r="N976" s="2"/>
    </row>
    <row r="977" spans="2:14" x14ac:dyDescent="0.2">
      <c r="B977" s="9"/>
      <c r="D977" s="10"/>
      <c r="H977" s="9"/>
      <c r="N977" s="2"/>
    </row>
    <row r="978" spans="2:14" x14ac:dyDescent="0.2">
      <c r="B978" s="9"/>
      <c r="D978" s="10"/>
      <c r="H978" s="9"/>
      <c r="N978" s="2"/>
    </row>
    <row r="979" spans="2:14" x14ac:dyDescent="0.2">
      <c r="B979" s="9"/>
      <c r="D979" s="10"/>
      <c r="H979" s="9"/>
      <c r="N979" s="2"/>
    </row>
    <row r="980" spans="2:14" x14ac:dyDescent="0.2">
      <c r="B980" s="9"/>
      <c r="D980" s="10"/>
      <c r="H980" s="9"/>
      <c r="N980" s="2"/>
    </row>
    <row r="981" spans="2:14" x14ac:dyDescent="0.2">
      <c r="B981" s="9"/>
      <c r="D981" s="10"/>
      <c r="H981" s="9"/>
      <c r="N981" s="2"/>
    </row>
    <row r="982" spans="2:14" x14ac:dyDescent="0.2">
      <c r="B982" s="9"/>
      <c r="D982" s="10"/>
      <c r="H982" s="9"/>
      <c r="N982" s="2"/>
    </row>
    <row r="983" spans="2:14" x14ac:dyDescent="0.2">
      <c r="B983" s="9"/>
      <c r="D983" s="10"/>
      <c r="H983" s="9"/>
      <c r="N983" s="2"/>
    </row>
    <row r="984" spans="2:14" x14ac:dyDescent="0.2">
      <c r="B984" s="9"/>
      <c r="D984" s="10"/>
      <c r="H984" s="9"/>
      <c r="N984" s="2"/>
    </row>
    <row r="985" spans="2:14" x14ac:dyDescent="0.2">
      <c r="B985" s="9"/>
      <c r="D985" s="10"/>
      <c r="H985" s="9"/>
      <c r="N985" s="2"/>
    </row>
    <row r="986" spans="2:14" x14ac:dyDescent="0.2">
      <c r="B986" s="9"/>
      <c r="D986" s="10"/>
      <c r="H986" s="9"/>
      <c r="N986" s="2"/>
    </row>
    <row r="987" spans="2:14" x14ac:dyDescent="0.2">
      <c r="B987" s="9"/>
      <c r="D987" s="10"/>
      <c r="H987" s="9"/>
      <c r="N987" s="2"/>
    </row>
    <row r="988" spans="2:14" x14ac:dyDescent="0.2">
      <c r="B988" s="9"/>
      <c r="D988" s="10"/>
      <c r="H988" s="9"/>
      <c r="N988" s="2"/>
    </row>
    <row r="989" spans="2:14" x14ac:dyDescent="0.2">
      <c r="B989" s="9"/>
      <c r="D989" s="10"/>
      <c r="H989" s="9"/>
      <c r="N989" s="2"/>
    </row>
    <row r="990" spans="2:14" x14ac:dyDescent="0.2">
      <c r="B990" s="9"/>
      <c r="D990" s="10"/>
      <c r="H990" s="9"/>
      <c r="N990" s="2"/>
    </row>
    <row r="991" spans="2:14" x14ac:dyDescent="0.2">
      <c r="B991" s="9"/>
      <c r="D991" s="10"/>
      <c r="H991" s="9"/>
      <c r="N991" s="2"/>
    </row>
    <row r="992" spans="2:14" x14ac:dyDescent="0.2">
      <c r="B992" s="9"/>
      <c r="D992" s="10"/>
      <c r="H992" s="9"/>
      <c r="N992" s="2"/>
    </row>
    <row r="993" spans="2:14" x14ac:dyDescent="0.2">
      <c r="B993" s="9"/>
      <c r="D993" s="10"/>
      <c r="H993" s="9"/>
      <c r="N993" s="2"/>
    </row>
    <row r="994" spans="2:14" x14ac:dyDescent="0.2">
      <c r="B994" s="9"/>
      <c r="D994" s="10"/>
      <c r="H994" s="9"/>
      <c r="N994" s="2"/>
    </row>
    <row r="995" spans="2:14" x14ac:dyDescent="0.2">
      <c r="B995" s="9"/>
      <c r="D995" s="10"/>
      <c r="H995" s="9"/>
      <c r="N995" s="2"/>
    </row>
    <row r="996" spans="2:14" x14ac:dyDescent="0.2">
      <c r="B996" s="9"/>
      <c r="D996" s="10"/>
      <c r="H996" s="9"/>
      <c r="N996" s="2"/>
    </row>
    <row r="997" spans="2:14" x14ac:dyDescent="0.2">
      <c r="B997" s="9"/>
      <c r="D997" s="10"/>
      <c r="H997" s="9"/>
      <c r="N997" s="2"/>
    </row>
    <row r="998" spans="2:14" x14ac:dyDescent="0.2">
      <c r="B998" s="9"/>
      <c r="D998" s="10"/>
      <c r="H998" s="9"/>
      <c r="N998" s="2"/>
    </row>
    <row r="999" spans="2:14" x14ac:dyDescent="0.2">
      <c r="B999" s="9"/>
      <c r="D999" s="10"/>
      <c r="H999" s="9"/>
      <c r="N999" s="2"/>
    </row>
    <row r="1000" spans="2:14" x14ac:dyDescent="0.2">
      <c r="B1000" s="9"/>
      <c r="D1000" s="10"/>
      <c r="H1000" s="9"/>
      <c r="N1000" s="2"/>
    </row>
    <row r="1001" spans="2:14" x14ac:dyDescent="0.2">
      <c r="B1001" s="9"/>
      <c r="D1001" s="10"/>
      <c r="H1001" s="9"/>
      <c r="N1001" s="2"/>
    </row>
    <row r="1002" spans="2:14" x14ac:dyDescent="0.2">
      <c r="B1002" s="9"/>
      <c r="D1002" s="10"/>
      <c r="H1002" s="9"/>
      <c r="N1002" s="2"/>
    </row>
    <row r="1003" spans="2:14" x14ac:dyDescent="0.2">
      <c r="B1003" s="9"/>
      <c r="D1003" s="10"/>
      <c r="H1003" s="9"/>
      <c r="N1003" s="2"/>
    </row>
    <row r="1004" spans="2:14" x14ac:dyDescent="0.2">
      <c r="B1004" s="9"/>
      <c r="D1004" s="10"/>
      <c r="H1004" s="9"/>
      <c r="N1004" s="2"/>
    </row>
    <row r="1005" spans="2:14" x14ac:dyDescent="0.2">
      <c r="B1005" s="9"/>
      <c r="D1005" s="10"/>
      <c r="H1005" s="9"/>
      <c r="N1005" s="2"/>
    </row>
    <row r="1006" spans="2:14" x14ac:dyDescent="0.2">
      <c r="B1006" s="9"/>
      <c r="D1006" s="10"/>
      <c r="H1006" s="9"/>
      <c r="N1006" s="2"/>
    </row>
    <row r="1007" spans="2:14" x14ac:dyDescent="0.2">
      <c r="B1007" s="9"/>
      <c r="D1007" s="10"/>
      <c r="H1007" s="9"/>
      <c r="N1007" s="2"/>
    </row>
    <row r="1008" spans="2:14" x14ac:dyDescent="0.2">
      <c r="B1008" s="9"/>
      <c r="D1008" s="10"/>
      <c r="H1008" s="9"/>
      <c r="N1008" s="2"/>
    </row>
    <row r="1009" spans="2:14" x14ac:dyDescent="0.2">
      <c r="B1009" s="9"/>
      <c r="D1009" s="10"/>
      <c r="H1009" s="9"/>
      <c r="N1009" s="2"/>
    </row>
    <row r="1010" spans="2:14" x14ac:dyDescent="0.2">
      <c r="B1010" s="9"/>
      <c r="D1010" s="10"/>
      <c r="H1010" s="9"/>
      <c r="N1010" s="2"/>
    </row>
    <row r="1011" spans="2:14" x14ac:dyDescent="0.2">
      <c r="B1011" s="9"/>
      <c r="D1011" s="10"/>
      <c r="H1011" s="9"/>
      <c r="N1011" s="2"/>
    </row>
    <row r="1012" spans="2:14" x14ac:dyDescent="0.2">
      <c r="B1012" s="9"/>
      <c r="D1012" s="10"/>
      <c r="H1012" s="9"/>
      <c r="N1012" s="2"/>
    </row>
    <row r="1013" spans="2:14" x14ac:dyDescent="0.2">
      <c r="B1013" s="9"/>
      <c r="D1013" s="10"/>
      <c r="H1013" s="9"/>
      <c r="N1013" s="2"/>
    </row>
    <row r="1014" spans="2:14" x14ac:dyDescent="0.2">
      <c r="B1014" s="9"/>
      <c r="D1014" s="10"/>
      <c r="H1014" s="9"/>
      <c r="N1014" s="2"/>
    </row>
    <row r="1015" spans="2:14" x14ac:dyDescent="0.2">
      <c r="B1015" s="9"/>
      <c r="D1015" s="10"/>
      <c r="H1015" s="9"/>
      <c r="N1015" s="2"/>
    </row>
    <row r="1016" spans="2:14" x14ac:dyDescent="0.2">
      <c r="B1016" s="9"/>
      <c r="D1016" s="10"/>
      <c r="H1016" s="9"/>
      <c r="N1016" s="2"/>
    </row>
    <row r="1017" spans="2:14" x14ac:dyDescent="0.2">
      <c r="B1017" s="9"/>
      <c r="D1017" s="10"/>
      <c r="H1017" s="9"/>
      <c r="N1017" s="2"/>
    </row>
    <row r="1018" spans="2:14" x14ac:dyDescent="0.2">
      <c r="B1018" s="9"/>
      <c r="D1018" s="10"/>
      <c r="H1018" s="9"/>
      <c r="N1018" s="2"/>
    </row>
    <row r="1019" spans="2:14" x14ac:dyDescent="0.2">
      <c r="B1019" s="9"/>
      <c r="D1019" s="10"/>
      <c r="H1019" s="9"/>
      <c r="N1019" s="2"/>
    </row>
    <row r="1020" spans="2:14" x14ac:dyDescent="0.2">
      <c r="B1020" s="9"/>
      <c r="D1020" s="10"/>
      <c r="H1020" s="9"/>
      <c r="N1020" s="2"/>
    </row>
    <row r="1021" spans="2:14" x14ac:dyDescent="0.2">
      <c r="B1021" s="9"/>
      <c r="D1021" s="10"/>
      <c r="H1021" s="9"/>
      <c r="N1021" s="2"/>
    </row>
    <row r="1022" spans="2:14" x14ac:dyDescent="0.2">
      <c r="B1022" s="9"/>
      <c r="D1022" s="10"/>
      <c r="H1022" s="9"/>
      <c r="N1022" s="2"/>
    </row>
    <row r="1023" spans="2:14" x14ac:dyDescent="0.2">
      <c r="B1023" s="9"/>
      <c r="D1023" s="10"/>
      <c r="H1023" s="9"/>
      <c r="N1023" s="2"/>
    </row>
    <row r="1024" spans="2:14" x14ac:dyDescent="0.2">
      <c r="B1024" s="9"/>
      <c r="D1024" s="10"/>
      <c r="H1024" s="9"/>
      <c r="N1024" s="2"/>
    </row>
    <row r="1025" spans="2:14" x14ac:dyDescent="0.2">
      <c r="B1025" s="9"/>
      <c r="D1025" s="10"/>
      <c r="H1025" s="9"/>
      <c r="N1025" s="2"/>
    </row>
    <row r="1026" spans="2:14" x14ac:dyDescent="0.2">
      <c r="B1026" s="9"/>
      <c r="D1026" s="10"/>
      <c r="H1026" s="9"/>
      <c r="N1026" s="2"/>
    </row>
    <row r="1027" spans="2:14" x14ac:dyDescent="0.2">
      <c r="B1027" s="9"/>
      <c r="D1027" s="10"/>
      <c r="H1027" s="9"/>
      <c r="N1027" s="2"/>
    </row>
    <row r="1028" spans="2:14" x14ac:dyDescent="0.2">
      <c r="B1028" s="9"/>
      <c r="D1028" s="10"/>
      <c r="H1028" s="9"/>
      <c r="N1028" s="2"/>
    </row>
    <row r="1029" spans="2:14" x14ac:dyDescent="0.2">
      <c r="B1029" s="9"/>
      <c r="D1029" s="10"/>
      <c r="H1029" s="9"/>
      <c r="N1029" s="2"/>
    </row>
    <row r="1030" spans="2:14" x14ac:dyDescent="0.2">
      <c r="B1030" s="9"/>
      <c r="D1030" s="10"/>
      <c r="H1030" s="9"/>
      <c r="N1030" s="2"/>
    </row>
    <row r="1031" spans="2:14" x14ac:dyDescent="0.2">
      <c r="B1031" s="9"/>
      <c r="D1031" s="10"/>
      <c r="H1031" s="9"/>
      <c r="N1031" s="2"/>
    </row>
    <row r="1032" spans="2:14" x14ac:dyDescent="0.2">
      <c r="B1032" s="9"/>
      <c r="D1032" s="10"/>
      <c r="H1032" s="9"/>
      <c r="N1032" s="2"/>
    </row>
    <row r="1033" spans="2:14" x14ac:dyDescent="0.2">
      <c r="B1033" s="9"/>
      <c r="D1033" s="10"/>
      <c r="H1033" s="9"/>
      <c r="N1033" s="2"/>
    </row>
    <row r="1034" spans="2:14" x14ac:dyDescent="0.2">
      <c r="B1034" s="9"/>
      <c r="D1034" s="10"/>
      <c r="H1034" s="9"/>
      <c r="N1034" s="2"/>
    </row>
    <row r="1035" spans="2:14" x14ac:dyDescent="0.2">
      <c r="B1035" s="9"/>
      <c r="D1035" s="10"/>
      <c r="H1035" s="9"/>
      <c r="N1035" s="2"/>
    </row>
    <row r="1036" spans="2:14" x14ac:dyDescent="0.2">
      <c r="B1036" s="9"/>
      <c r="D1036" s="10"/>
      <c r="H1036" s="9"/>
      <c r="N1036" s="2"/>
    </row>
    <row r="1037" spans="2:14" x14ac:dyDescent="0.2">
      <c r="B1037" s="9"/>
      <c r="D1037" s="10"/>
      <c r="H1037" s="9"/>
      <c r="N1037" s="2"/>
    </row>
    <row r="1038" spans="2:14" x14ac:dyDescent="0.2">
      <c r="B1038" s="9"/>
      <c r="D1038" s="10"/>
      <c r="H1038" s="9"/>
      <c r="N1038" s="2"/>
    </row>
    <row r="1039" spans="2:14" x14ac:dyDescent="0.2">
      <c r="B1039" s="9"/>
      <c r="D1039" s="10"/>
      <c r="H1039" s="9"/>
      <c r="N1039" s="2"/>
    </row>
    <row r="1040" spans="2:14" x14ac:dyDescent="0.2">
      <c r="B1040" s="9"/>
      <c r="D1040" s="10"/>
      <c r="H1040" s="9"/>
      <c r="N1040" s="2"/>
    </row>
    <row r="1041" spans="2:14" x14ac:dyDescent="0.2">
      <c r="B1041" s="9"/>
      <c r="D1041" s="10"/>
      <c r="H1041" s="9"/>
      <c r="N1041" s="2"/>
    </row>
    <row r="1042" spans="2:14" x14ac:dyDescent="0.2">
      <c r="B1042" s="9"/>
      <c r="D1042" s="10"/>
      <c r="H1042" s="9"/>
      <c r="N1042" s="2"/>
    </row>
    <row r="1043" spans="2:14" x14ac:dyDescent="0.2">
      <c r="B1043" s="9"/>
      <c r="D1043" s="10"/>
      <c r="H1043" s="9"/>
      <c r="N1043" s="2"/>
    </row>
    <row r="1044" spans="2:14" x14ac:dyDescent="0.2">
      <c r="B1044" s="9"/>
      <c r="D1044" s="10"/>
      <c r="H1044" s="9"/>
      <c r="N1044" s="2"/>
    </row>
    <row r="1045" spans="2:14" x14ac:dyDescent="0.2">
      <c r="B1045" s="9"/>
      <c r="D1045" s="10"/>
      <c r="H1045" s="9"/>
      <c r="N1045" s="2"/>
    </row>
    <row r="1046" spans="2:14" x14ac:dyDescent="0.2">
      <c r="B1046" s="9"/>
      <c r="D1046" s="10"/>
      <c r="H1046" s="9"/>
      <c r="N1046" s="2"/>
    </row>
    <row r="1047" spans="2:14" x14ac:dyDescent="0.2">
      <c r="B1047" s="9"/>
      <c r="D1047" s="10"/>
      <c r="H1047" s="9"/>
      <c r="N1047" s="2"/>
    </row>
    <row r="1048" spans="2:14" x14ac:dyDescent="0.2">
      <c r="B1048" s="9"/>
      <c r="D1048" s="10"/>
      <c r="H1048" s="9"/>
      <c r="N1048" s="2"/>
    </row>
    <row r="1049" spans="2:14" x14ac:dyDescent="0.2">
      <c r="B1049" s="9"/>
      <c r="D1049" s="10"/>
      <c r="H1049" s="9"/>
      <c r="N1049" s="2"/>
    </row>
    <row r="1050" spans="2:14" x14ac:dyDescent="0.2">
      <c r="B1050" s="9"/>
      <c r="D1050" s="10"/>
      <c r="H1050" s="9"/>
      <c r="N1050" s="2"/>
    </row>
    <row r="1051" spans="2:14" x14ac:dyDescent="0.2">
      <c r="B1051" s="9"/>
      <c r="D1051" s="10"/>
      <c r="H1051" s="9"/>
      <c r="N1051" s="2"/>
    </row>
    <row r="1052" spans="2:14" x14ac:dyDescent="0.2">
      <c r="B1052" s="9"/>
      <c r="D1052" s="10"/>
      <c r="H1052" s="9"/>
      <c r="N1052" s="2"/>
    </row>
    <row r="1053" spans="2:14" x14ac:dyDescent="0.2">
      <c r="B1053" s="9"/>
      <c r="D1053" s="10"/>
      <c r="H1053" s="9"/>
      <c r="N1053" s="2"/>
    </row>
    <row r="1054" spans="2:14" x14ac:dyDescent="0.2">
      <c r="B1054" s="9"/>
      <c r="D1054" s="10"/>
      <c r="H1054" s="9"/>
      <c r="N1054" s="2"/>
    </row>
    <row r="1055" spans="2:14" x14ac:dyDescent="0.2">
      <c r="D1055" s="10"/>
      <c r="H1055" s="9"/>
      <c r="N1055" s="2"/>
    </row>
    <row r="1056" spans="2:14" x14ac:dyDescent="0.2">
      <c r="D1056" s="10"/>
      <c r="H1056" s="9"/>
      <c r="N1056" s="2"/>
    </row>
    <row r="1057" spans="4:14" x14ac:dyDescent="0.2">
      <c r="D1057" s="10"/>
      <c r="H1057" s="9"/>
      <c r="N1057" s="2"/>
    </row>
    <row r="1058" spans="4:14" x14ac:dyDescent="0.2">
      <c r="D1058" s="10"/>
      <c r="H1058" s="9"/>
      <c r="N1058" s="2"/>
    </row>
    <row r="1059" spans="4:14" x14ac:dyDescent="0.2">
      <c r="D1059" s="10"/>
      <c r="H1059" s="9"/>
      <c r="N1059" s="2"/>
    </row>
    <row r="1060" spans="4:14" x14ac:dyDescent="0.2">
      <c r="D1060" s="10"/>
      <c r="H1060" s="9"/>
      <c r="N1060" s="2"/>
    </row>
    <row r="1061" spans="4:14" x14ac:dyDescent="0.2">
      <c r="D1061" s="10"/>
      <c r="H1061" s="9"/>
      <c r="N1061" s="2"/>
    </row>
    <row r="1062" spans="4:14" x14ac:dyDescent="0.2">
      <c r="D1062" s="10"/>
      <c r="H1062" s="9"/>
      <c r="N1062" s="2"/>
    </row>
    <row r="1063" spans="4:14" x14ac:dyDescent="0.2">
      <c r="D1063" s="10"/>
      <c r="H1063" s="9"/>
      <c r="N1063" s="2"/>
    </row>
    <row r="1064" spans="4:14" x14ac:dyDescent="0.2">
      <c r="D1064" s="10"/>
      <c r="H1064" s="9"/>
      <c r="N1064" s="2"/>
    </row>
    <row r="1065" spans="4:14" x14ac:dyDescent="0.2">
      <c r="D1065" s="10"/>
      <c r="H1065" s="9"/>
      <c r="N1065" s="2"/>
    </row>
    <row r="1066" spans="4:14" x14ac:dyDescent="0.2">
      <c r="D1066" s="10"/>
      <c r="H1066" s="9"/>
      <c r="N1066" s="2"/>
    </row>
    <row r="1067" spans="4:14" x14ac:dyDescent="0.2">
      <c r="D1067" s="10"/>
      <c r="H1067" s="9"/>
      <c r="N1067" s="2"/>
    </row>
    <row r="1068" spans="4:14" x14ac:dyDescent="0.2">
      <c r="D1068" s="10"/>
      <c r="H1068" s="9"/>
      <c r="N1068" s="2"/>
    </row>
    <row r="1069" spans="4:14" x14ac:dyDescent="0.2">
      <c r="D1069" s="10"/>
      <c r="H1069" s="9"/>
      <c r="N1069" s="2"/>
    </row>
    <row r="1070" spans="4:14" x14ac:dyDescent="0.2">
      <c r="D1070" s="10"/>
      <c r="H1070" s="9"/>
      <c r="N1070" s="2"/>
    </row>
    <row r="1071" spans="4:14" x14ac:dyDescent="0.2">
      <c r="D1071" s="10"/>
      <c r="H1071" s="9"/>
      <c r="N1071" s="2"/>
    </row>
    <row r="1072" spans="4:14" x14ac:dyDescent="0.2">
      <c r="D1072" s="10"/>
      <c r="H1072" s="9"/>
      <c r="N1072" s="2"/>
    </row>
    <row r="1073" spans="4:14" x14ac:dyDescent="0.2">
      <c r="D1073" s="10"/>
      <c r="H1073" s="9"/>
      <c r="N1073" s="2"/>
    </row>
    <row r="1074" spans="4:14" x14ac:dyDescent="0.2">
      <c r="D1074" s="10"/>
      <c r="H1074" s="9"/>
      <c r="N1074" s="2"/>
    </row>
    <row r="1075" spans="4:14" x14ac:dyDescent="0.2">
      <c r="D1075" s="10"/>
      <c r="H1075" s="9"/>
      <c r="N1075" s="2"/>
    </row>
    <row r="1076" spans="4:14" x14ac:dyDescent="0.2">
      <c r="D1076" s="10"/>
      <c r="H1076" s="9"/>
      <c r="N1076" s="2"/>
    </row>
    <row r="1077" spans="4:14" x14ac:dyDescent="0.2">
      <c r="D1077" s="10"/>
      <c r="H1077" s="9"/>
      <c r="N1077" s="2"/>
    </row>
    <row r="1078" spans="4:14" x14ac:dyDescent="0.2">
      <c r="D1078" s="10"/>
      <c r="H1078" s="9"/>
      <c r="N1078" s="2"/>
    </row>
    <row r="1079" spans="4:14" x14ac:dyDescent="0.2">
      <c r="D1079" s="10"/>
      <c r="H1079" s="9"/>
      <c r="N1079" s="2"/>
    </row>
    <row r="1080" spans="4:14" x14ac:dyDescent="0.2">
      <c r="D1080" s="10"/>
      <c r="H1080" s="9"/>
      <c r="N1080" s="2"/>
    </row>
    <row r="1081" spans="4:14" x14ac:dyDescent="0.2">
      <c r="D1081" s="10"/>
      <c r="H1081" s="9"/>
      <c r="N1081" s="2"/>
    </row>
    <row r="1082" spans="4:14" x14ac:dyDescent="0.2">
      <c r="D1082" s="10"/>
      <c r="H1082" s="9"/>
      <c r="N1082" s="2"/>
    </row>
    <row r="1083" spans="4:14" x14ac:dyDescent="0.2">
      <c r="D1083" s="10"/>
      <c r="H1083" s="9"/>
      <c r="N1083" s="2"/>
    </row>
    <row r="1084" spans="4:14" x14ac:dyDescent="0.2">
      <c r="D1084" s="10"/>
      <c r="H1084" s="9"/>
      <c r="N1084" s="2"/>
    </row>
    <row r="1085" spans="4:14" x14ac:dyDescent="0.2">
      <c r="D1085" s="10"/>
      <c r="H1085" s="9"/>
      <c r="N1085" s="2"/>
    </row>
    <row r="1086" spans="4:14" x14ac:dyDescent="0.2">
      <c r="D1086" s="10"/>
      <c r="H1086" s="9"/>
      <c r="N1086" s="2"/>
    </row>
    <row r="1087" spans="4:14" x14ac:dyDescent="0.2">
      <c r="D1087" s="10"/>
      <c r="H1087" s="9"/>
      <c r="N1087" s="2"/>
    </row>
    <row r="1088" spans="4:14" x14ac:dyDescent="0.2">
      <c r="D1088" s="10"/>
      <c r="H1088" s="9"/>
      <c r="N1088" s="2"/>
    </row>
    <row r="1089" spans="4:14" x14ac:dyDescent="0.2">
      <c r="D1089" s="10"/>
      <c r="H1089" s="9"/>
      <c r="N1089" s="2"/>
    </row>
    <row r="1090" spans="4:14" x14ac:dyDescent="0.2">
      <c r="D1090" s="10"/>
      <c r="H1090" s="9"/>
      <c r="N1090" s="2"/>
    </row>
    <row r="1091" spans="4:14" x14ac:dyDescent="0.2">
      <c r="D1091" s="10"/>
      <c r="H1091" s="9"/>
      <c r="N1091" s="2"/>
    </row>
    <row r="1092" spans="4:14" x14ac:dyDescent="0.2">
      <c r="D1092" s="10"/>
      <c r="H1092" s="9"/>
      <c r="N1092" s="2"/>
    </row>
    <row r="1093" spans="4:14" x14ac:dyDescent="0.2">
      <c r="D1093" s="10"/>
      <c r="H1093" s="9"/>
      <c r="N1093" s="2"/>
    </row>
    <row r="1094" spans="4:14" x14ac:dyDescent="0.2">
      <c r="D1094" s="10"/>
      <c r="H1094" s="9"/>
      <c r="N1094" s="2"/>
    </row>
    <row r="1095" spans="4:14" x14ac:dyDescent="0.2">
      <c r="D1095" s="10"/>
      <c r="H1095" s="9"/>
      <c r="N1095" s="2"/>
    </row>
    <row r="1096" spans="4:14" x14ac:dyDescent="0.2">
      <c r="D1096" s="10"/>
      <c r="H1096" s="9"/>
      <c r="N1096" s="2"/>
    </row>
    <row r="1097" spans="4:14" x14ac:dyDescent="0.2">
      <c r="D1097" s="10"/>
      <c r="H1097" s="9"/>
      <c r="N1097" s="2"/>
    </row>
    <row r="1098" spans="4:14" x14ac:dyDescent="0.2">
      <c r="D1098" s="10"/>
      <c r="H1098" s="9"/>
      <c r="N1098" s="2"/>
    </row>
    <row r="1099" spans="4:14" x14ac:dyDescent="0.2">
      <c r="D1099" s="10"/>
      <c r="H1099" s="9"/>
      <c r="N1099" s="2"/>
    </row>
    <row r="1100" spans="4:14" x14ac:dyDescent="0.2">
      <c r="D1100" s="10"/>
      <c r="H1100" s="9"/>
      <c r="N1100" s="2"/>
    </row>
    <row r="1101" spans="4:14" x14ac:dyDescent="0.2">
      <c r="D1101" s="10"/>
      <c r="H1101" s="9"/>
      <c r="N1101" s="2"/>
    </row>
    <row r="1102" spans="4:14" x14ac:dyDescent="0.2">
      <c r="D1102" s="10"/>
      <c r="H1102" s="9"/>
      <c r="N1102" s="2"/>
    </row>
    <row r="1103" spans="4:14" x14ac:dyDescent="0.2">
      <c r="D1103" s="10"/>
      <c r="H1103" s="9"/>
      <c r="N1103" s="2"/>
    </row>
    <row r="1104" spans="4:14" x14ac:dyDescent="0.2">
      <c r="D1104" s="10"/>
      <c r="H1104" s="9"/>
      <c r="N1104" s="2"/>
    </row>
    <row r="1105" spans="4:14" x14ac:dyDescent="0.2">
      <c r="D1105" s="10"/>
      <c r="H1105" s="9"/>
      <c r="N1105" s="2"/>
    </row>
    <row r="1106" spans="4:14" x14ac:dyDescent="0.2">
      <c r="D1106" s="10"/>
      <c r="H1106" s="9"/>
      <c r="N1106" s="2"/>
    </row>
    <row r="1107" spans="4:14" x14ac:dyDescent="0.2">
      <c r="D1107" s="10"/>
      <c r="H1107" s="9"/>
      <c r="N1107" s="2"/>
    </row>
    <row r="1108" spans="4:14" x14ac:dyDescent="0.2">
      <c r="D1108" s="10"/>
      <c r="H1108" s="9"/>
      <c r="N1108" s="2"/>
    </row>
    <row r="1109" spans="4:14" x14ac:dyDescent="0.2">
      <c r="D1109" s="10"/>
      <c r="H1109" s="9"/>
      <c r="N1109" s="2"/>
    </row>
    <row r="1110" spans="4:14" x14ac:dyDescent="0.2">
      <c r="D1110" s="10"/>
      <c r="H1110" s="9"/>
      <c r="N1110" s="2"/>
    </row>
    <row r="1111" spans="4:14" x14ac:dyDescent="0.2">
      <c r="D1111" s="10"/>
      <c r="H1111" s="9"/>
      <c r="N1111" s="2"/>
    </row>
    <row r="1112" spans="4:14" x14ac:dyDescent="0.2">
      <c r="D1112" s="10"/>
      <c r="H1112" s="9"/>
      <c r="N1112" s="2"/>
    </row>
    <row r="1113" spans="4:14" x14ac:dyDescent="0.2">
      <c r="D1113" s="10"/>
      <c r="H1113" s="9"/>
      <c r="N1113" s="2"/>
    </row>
    <row r="1114" spans="4:14" x14ac:dyDescent="0.2">
      <c r="D1114" s="10"/>
      <c r="H1114" s="9"/>
      <c r="N1114" s="2"/>
    </row>
    <row r="1115" spans="4:14" x14ac:dyDescent="0.2">
      <c r="D1115" s="10"/>
      <c r="H1115" s="9"/>
      <c r="N1115" s="2"/>
    </row>
    <row r="1116" spans="4:14" x14ac:dyDescent="0.2">
      <c r="D1116" s="10"/>
      <c r="H1116" s="9"/>
      <c r="N1116" s="2"/>
    </row>
    <row r="1117" spans="4:14" x14ac:dyDescent="0.2">
      <c r="D1117" s="10"/>
      <c r="H1117" s="9"/>
      <c r="N1117" s="2"/>
    </row>
    <row r="1118" spans="4:14" x14ac:dyDescent="0.2">
      <c r="D1118" s="10"/>
      <c r="H1118" s="9"/>
      <c r="N1118" s="2"/>
    </row>
    <row r="1119" spans="4:14" x14ac:dyDescent="0.2">
      <c r="D1119" s="10"/>
      <c r="H1119" s="9"/>
      <c r="N1119" s="2"/>
    </row>
    <row r="1120" spans="4:14" x14ac:dyDescent="0.2">
      <c r="D1120" s="10"/>
      <c r="H1120" s="9"/>
      <c r="N1120" s="2"/>
    </row>
    <row r="1121" spans="4:14" x14ac:dyDescent="0.2">
      <c r="D1121" s="10"/>
      <c r="H1121" s="9"/>
      <c r="N1121" s="2"/>
    </row>
    <row r="1122" spans="4:14" x14ac:dyDescent="0.2">
      <c r="D1122" s="10"/>
      <c r="H1122" s="9"/>
      <c r="N1122" s="2"/>
    </row>
    <row r="1123" spans="4:14" x14ac:dyDescent="0.2">
      <c r="D1123" s="10"/>
      <c r="H1123" s="9"/>
      <c r="N1123" s="2"/>
    </row>
    <row r="1124" spans="4:14" x14ac:dyDescent="0.2">
      <c r="D1124" s="10"/>
      <c r="H1124" s="9"/>
      <c r="N1124" s="2"/>
    </row>
    <row r="1125" spans="4:14" x14ac:dyDescent="0.2">
      <c r="D1125" s="10"/>
      <c r="H1125" s="9"/>
      <c r="N1125" s="2"/>
    </row>
    <row r="1126" spans="4:14" x14ac:dyDescent="0.2">
      <c r="D1126" s="10"/>
      <c r="H1126" s="9"/>
      <c r="N1126" s="2"/>
    </row>
    <row r="1127" spans="4:14" x14ac:dyDescent="0.2">
      <c r="D1127" s="10"/>
      <c r="H1127" s="9"/>
      <c r="N1127" s="2"/>
    </row>
    <row r="1128" spans="4:14" x14ac:dyDescent="0.2">
      <c r="D1128" s="10"/>
      <c r="H1128" s="9"/>
      <c r="N1128" s="2"/>
    </row>
    <row r="1129" spans="4:14" x14ac:dyDescent="0.2">
      <c r="D1129" s="10"/>
      <c r="H1129" s="9"/>
      <c r="N1129" s="2"/>
    </row>
    <row r="1130" spans="4:14" x14ac:dyDescent="0.2">
      <c r="D1130" s="10"/>
      <c r="H1130" s="9"/>
      <c r="N1130" s="2"/>
    </row>
    <row r="1131" spans="4:14" x14ac:dyDescent="0.2">
      <c r="D1131" s="10"/>
      <c r="H1131" s="9"/>
      <c r="N1131" s="2"/>
    </row>
    <row r="1132" spans="4:14" x14ac:dyDescent="0.2">
      <c r="D1132" s="10"/>
      <c r="H1132" s="9"/>
      <c r="N1132" s="2"/>
    </row>
    <row r="1133" spans="4:14" x14ac:dyDescent="0.2">
      <c r="D1133" s="10"/>
      <c r="H1133" s="9"/>
      <c r="N1133" s="2"/>
    </row>
    <row r="1134" spans="4:14" x14ac:dyDescent="0.2">
      <c r="D1134" s="10"/>
      <c r="H1134" s="9"/>
      <c r="N1134" s="2"/>
    </row>
    <row r="1135" spans="4:14" x14ac:dyDescent="0.2">
      <c r="D1135" s="10"/>
      <c r="H1135" s="9"/>
      <c r="N1135" s="2"/>
    </row>
    <row r="1136" spans="4:14" x14ac:dyDescent="0.2">
      <c r="D1136" s="10"/>
      <c r="H1136" s="9"/>
    </row>
    <row r="1137" spans="4:8" x14ac:dyDescent="0.2">
      <c r="D1137" s="10"/>
      <c r="H1137" s="9"/>
    </row>
    <row r="1138" spans="4:8" x14ac:dyDescent="0.2">
      <c r="D1138" s="10"/>
      <c r="H1138" s="9"/>
    </row>
    <row r="1139" spans="4:8" x14ac:dyDescent="0.2">
      <c r="D1139" s="10"/>
      <c r="H1139" s="9"/>
    </row>
    <row r="1140" spans="4:8" x14ac:dyDescent="0.2">
      <c r="D1140" s="10"/>
      <c r="H1140" s="9"/>
    </row>
    <row r="1141" spans="4:8" x14ac:dyDescent="0.2">
      <c r="D1141" s="10"/>
      <c r="H1141" s="9"/>
    </row>
    <row r="1142" spans="4:8" x14ac:dyDescent="0.2">
      <c r="D1142" s="10"/>
      <c r="H1142" s="9"/>
    </row>
    <row r="1143" spans="4:8" x14ac:dyDescent="0.2">
      <c r="D1143" s="10"/>
      <c r="H1143" s="9"/>
    </row>
    <row r="1144" spans="4:8" x14ac:dyDescent="0.2">
      <c r="D1144" s="10"/>
      <c r="H1144" s="9"/>
    </row>
    <row r="1145" spans="4:8" x14ac:dyDescent="0.2">
      <c r="D1145" s="10"/>
      <c r="H1145" s="9"/>
    </row>
    <row r="1146" spans="4:8" x14ac:dyDescent="0.2">
      <c r="D1146" s="10"/>
      <c r="H1146" s="9"/>
    </row>
    <row r="1147" spans="4:8" x14ac:dyDescent="0.2">
      <c r="D1147" s="10"/>
      <c r="H1147" s="9"/>
    </row>
    <row r="1148" spans="4:8" x14ac:dyDescent="0.2">
      <c r="D1148" s="10"/>
      <c r="H1148" s="9"/>
    </row>
    <row r="1149" spans="4:8" x14ac:dyDescent="0.2">
      <c r="D1149" s="10"/>
      <c r="H1149" s="9"/>
    </row>
    <row r="1150" spans="4:8" x14ac:dyDescent="0.2">
      <c r="D1150" s="10"/>
      <c r="H1150" s="9"/>
    </row>
    <row r="1151" spans="4:8" x14ac:dyDescent="0.2">
      <c r="D1151" s="10"/>
      <c r="H1151" s="9"/>
    </row>
    <row r="1152" spans="4:8" x14ac:dyDescent="0.2">
      <c r="D1152" s="10"/>
      <c r="H1152" s="9"/>
    </row>
    <row r="1153" spans="4:8" x14ac:dyDescent="0.2">
      <c r="D1153" s="10"/>
      <c r="H1153" s="9"/>
    </row>
    <row r="1154" spans="4:8" x14ac:dyDescent="0.2">
      <c r="D1154" s="10"/>
      <c r="H1154" s="9"/>
    </row>
    <row r="1155" spans="4:8" x14ac:dyDescent="0.2">
      <c r="D1155" s="10"/>
      <c r="H1155" s="9"/>
    </row>
    <row r="1156" spans="4:8" x14ac:dyDescent="0.2">
      <c r="D1156" s="10"/>
      <c r="H1156" s="9"/>
    </row>
    <row r="1157" spans="4:8" x14ac:dyDescent="0.2">
      <c r="D1157" s="10"/>
      <c r="H1157" s="9"/>
    </row>
    <row r="1158" spans="4:8" x14ac:dyDescent="0.2">
      <c r="D1158" s="10"/>
      <c r="H1158" s="9"/>
    </row>
    <row r="1159" spans="4:8" x14ac:dyDescent="0.2">
      <c r="D1159" s="10"/>
      <c r="H1159" s="9"/>
    </row>
    <row r="1160" spans="4:8" x14ac:dyDescent="0.2">
      <c r="D1160" s="10"/>
      <c r="H1160" s="9"/>
    </row>
    <row r="1161" spans="4:8" x14ac:dyDescent="0.2">
      <c r="D1161" s="10"/>
      <c r="H1161" s="9"/>
    </row>
    <row r="1162" spans="4:8" x14ac:dyDescent="0.2">
      <c r="D1162" s="10"/>
      <c r="H1162" s="9"/>
    </row>
    <row r="1163" spans="4:8" x14ac:dyDescent="0.2">
      <c r="D1163" s="10"/>
      <c r="H1163" s="9"/>
    </row>
    <row r="1164" spans="4:8" x14ac:dyDescent="0.2">
      <c r="D1164" s="10"/>
      <c r="H1164" s="9"/>
    </row>
    <row r="1165" spans="4:8" x14ac:dyDescent="0.2">
      <c r="D1165" s="10"/>
      <c r="H1165" s="9"/>
    </row>
    <row r="1166" spans="4:8" x14ac:dyDescent="0.2">
      <c r="D1166" s="10"/>
      <c r="H1166" s="9"/>
    </row>
    <row r="1167" spans="4:8" x14ac:dyDescent="0.2">
      <c r="D1167" s="10"/>
      <c r="H1167" s="9"/>
    </row>
    <row r="1168" spans="4:8" x14ac:dyDescent="0.2">
      <c r="D1168" s="10"/>
      <c r="H1168" s="9"/>
    </row>
    <row r="1169" spans="4:8" x14ac:dyDescent="0.2">
      <c r="D1169" s="10"/>
      <c r="H1169" s="9"/>
    </row>
    <row r="1170" spans="4:8" x14ac:dyDescent="0.2">
      <c r="D1170" s="10"/>
      <c r="H1170" s="9"/>
    </row>
    <row r="1171" spans="4:8" x14ac:dyDescent="0.2">
      <c r="D1171" s="10"/>
      <c r="H1171" s="9"/>
    </row>
    <row r="1172" spans="4:8" x14ac:dyDescent="0.2">
      <c r="D1172" s="10"/>
      <c r="H1172" s="9"/>
    </row>
    <row r="1173" spans="4:8" x14ac:dyDescent="0.2">
      <c r="D1173" s="10"/>
      <c r="H1173" s="9"/>
    </row>
    <row r="1174" spans="4:8" x14ac:dyDescent="0.2">
      <c r="D1174" s="10"/>
      <c r="H1174" s="9"/>
    </row>
    <row r="1175" spans="4:8" x14ac:dyDescent="0.2">
      <c r="D1175" s="10"/>
      <c r="H1175" s="9"/>
    </row>
    <row r="1176" spans="4:8" x14ac:dyDescent="0.2">
      <c r="D1176" s="10"/>
      <c r="H1176" s="9"/>
    </row>
    <row r="1177" spans="4:8" x14ac:dyDescent="0.2">
      <c r="D1177" s="10"/>
      <c r="H1177" s="9"/>
    </row>
    <row r="1178" spans="4:8" x14ac:dyDescent="0.2">
      <c r="D1178" s="10"/>
      <c r="H1178" s="9"/>
    </row>
    <row r="1179" spans="4:8" x14ac:dyDescent="0.2">
      <c r="D1179" s="10"/>
      <c r="H1179" s="9"/>
    </row>
    <row r="1180" spans="4:8" x14ac:dyDescent="0.2">
      <c r="D1180" s="10"/>
      <c r="H1180" s="9"/>
    </row>
    <row r="1181" spans="4:8" x14ac:dyDescent="0.2">
      <c r="D1181" s="10"/>
      <c r="H1181" s="9"/>
    </row>
    <row r="1182" spans="4:8" x14ac:dyDescent="0.2">
      <c r="D1182" s="10"/>
      <c r="H1182" s="9"/>
    </row>
    <row r="1183" spans="4:8" x14ac:dyDescent="0.2">
      <c r="D1183" s="10"/>
      <c r="H1183" s="9"/>
    </row>
    <row r="1184" spans="4:8" x14ac:dyDescent="0.2">
      <c r="D1184" s="10"/>
      <c r="H1184" s="9"/>
    </row>
    <row r="1185" spans="4:8" x14ac:dyDescent="0.2">
      <c r="D1185" s="10"/>
      <c r="H1185" s="9"/>
    </row>
    <row r="1186" spans="4:8" x14ac:dyDescent="0.2">
      <c r="D1186" s="10"/>
      <c r="H1186" s="9"/>
    </row>
    <row r="1187" spans="4:8" x14ac:dyDescent="0.2">
      <c r="D1187" s="10"/>
      <c r="H1187" s="9"/>
    </row>
    <row r="1188" spans="4:8" x14ac:dyDescent="0.2">
      <c r="D1188" s="10"/>
      <c r="H1188" s="9"/>
    </row>
    <row r="1189" spans="4:8" x14ac:dyDescent="0.2">
      <c r="D1189" s="10"/>
      <c r="H1189" s="9"/>
    </row>
    <row r="1190" spans="4:8" x14ac:dyDescent="0.2">
      <c r="D1190" s="10"/>
      <c r="H1190" s="9"/>
    </row>
    <row r="1191" spans="4:8" x14ac:dyDescent="0.2">
      <c r="D1191" s="10"/>
      <c r="H1191" s="9"/>
    </row>
    <row r="1192" spans="4:8" x14ac:dyDescent="0.2">
      <c r="D1192" s="10"/>
      <c r="H1192" s="9"/>
    </row>
    <row r="1193" spans="4:8" x14ac:dyDescent="0.2">
      <c r="D1193" s="10"/>
      <c r="H1193" s="9"/>
    </row>
    <row r="1194" spans="4:8" x14ac:dyDescent="0.2">
      <c r="D1194" s="10"/>
      <c r="H1194" s="9"/>
    </row>
    <row r="1195" spans="4:8" x14ac:dyDescent="0.2">
      <c r="D1195" s="10"/>
      <c r="H1195" s="9"/>
    </row>
    <row r="1196" spans="4:8" x14ac:dyDescent="0.2">
      <c r="D1196" s="10"/>
      <c r="H1196" s="9"/>
    </row>
    <row r="1197" spans="4:8" x14ac:dyDescent="0.2">
      <c r="D1197" s="10"/>
      <c r="H1197" s="9"/>
    </row>
    <row r="1198" spans="4:8" x14ac:dyDescent="0.2">
      <c r="D1198" s="10"/>
      <c r="H1198" s="9"/>
    </row>
    <row r="1199" spans="4:8" x14ac:dyDescent="0.2">
      <c r="D1199" s="10"/>
      <c r="H1199" s="9"/>
    </row>
    <row r="1200" spans="4:8" x14ac:dyDescent="0.2">
      <c r="D1200" s="10"/>
      <c r="H1200" s="9"/>
    </row>
    <row r="1201" spans="4:8" x14ac:dyDescent="0.2">
      <c r="D1201" s="10"/>
      <c r="H1201" s="9"/>
    </row>
    <row r="1202" spans="4:8" x14ac:dyDescent="0.2">
      <c r="D1202" s="10"/>
      <c r="H1202" s="9"/>
    </row>
    <row r="1203" spans="4:8" x14ac:dyDescent="0.2">
      <c r="D1203" s="10"/>
      <c r="H1203" s="9"/>
    </row>
    <row r="1204" spans="4:8" x14ac:dyDescent="0.2">
      <c r="D1204" s="10"/>
      <c r="H1204" s="9"/>
    </row>
    <row r="1205" spans="4:8" x14ac:dyDescent="0.2">
      <c r="D1205" s="10"/>
      <c r="H1205" s="9"/>
    </row>
    <row r="1206" spans="4:8" x14ac:dyDescent="0.2">
      <c r="D1206" s="10"/>
      <c r="H1206" s="9"/>
    </row>
    <row r="1207" spans="4:8" x14ac:dyDescent="0.2">
      <c r="D1207" s="10"/>
      <c r="H1207" s="9"/>
    </row>
    <row r="1208" spans="4:8" x14ac:dyDescent="0.2">
      <c r="D1208" s="10"/>
      <c r="H1208" s="9"/>
    </row>
    <row r="1209" spans="4:8" x14ac:dyDescent="0.2">
      <c r="D1209" s="10"/>
      <c r="H1209" s="9"/>
    </row>
    <row r="1210" spans="4:8" x14ac:dyDescent="0.2">
      <c r="D1210" s="10"/>
      <c r="H1210" s="9"/>
    </row>
    <row r="1211" spans="4:8" x14ac:dyDescent="0.2">
      <c r="D1211" s="10"/>
      <c r="H1211" s="9"/>
    </row>
    <row r="1212" spans="4:8" x14ac:dyDescent="0.2">
      <c r="D1212" s="10"/>
      <c r="H1212" s="9"/>
    </row>
    <row r="1213" spans="4:8" x14ac:dyDescent="0.2">
      <c r="D1213" s="10"/>
      <c r="H1213" s="9"/>
    </row>
    <row r="1214" spans="4:8" x14ac:dyDescent="0.2">
      <c r="D1214" s="10"/>
      <c r="H1214" s="9"/>
    </row>
    <row r="1215" spans="4:8" x14ac:dyDescent="0.2">
      <c r="D1215" s="10"/>
      <c r="H1215" s="9"/>
    </row>
    <row r="1216" spans="4:8" x14ac:dyDescent="0.2">
      <c r="D1216" s="10"/>
      <c r="H1216" s="9"/>
    </row>
    <row r="1217" spans="4:8" x14ac:dyDescent="0.2">
      <c r="D1217" s="10"/>
      <c r="H1217" s="9"/>
    </row>
    <row r="1218" spans="4:8" x14ac:dyDescent="0.2">
      <c r="D1218" s="10"/>
      <c r="H1218" s="9"/>
    </row>
    <row r="1219" spans="4:8" x14ac:dyDescent="0.2">
      <c r="D1219" s="10"/>
      <c r="H1219" s="9"/>
    </row>
    <row r="1220" spans="4:8" x14ac:dyDescent="0.2">
      <c r="D1220" s="10"/>
      <c r="H1220" s="9"/>
    </row>
    <row r="1221" spans="4:8" x14ac:dyDescent="0.2">
      <c r="D1221" s="10"/>
      <c r="H1221" s="9"/>
    </row>
    <row r="1222" spans="4:8" x14ac:dyDescent="0.2">
      <c r="D1222" s="10"/>
      <c r="H1222" s="9"/>
    </row>
    <row r="1223" spans="4:8" x14ac:dyDescent="0.2">
      <c r="D1223" s="10"/>
      <c r="H1223" s="9"/>
    </row>
    <row r="1224" spans="4:8" x14ac:dyDescent="0.2">
      <c r="D1224" s="10"/>
      <c r="H1224" s="9"/>
    </row>
    <row r="1225" spans="4:8" x14ac:dyDescent="0.2">
      <c r="D1225" s="10"/>
      <c r="H1225" s="9"/>
    </row>
    <row r="1226" spans="4:8" x14ac:dyDescent="0.2">
      <c r="D1226" s="10"/>
      <c r="H1226" s="9"/>
    </row>
    <row r="1227" spans="4:8" x14ac:dyDescent="0.2">
      <c r="D1227" s="10"/>
      <c r="H1227" s="9"/>
    </row>
    <row r="1228" spans="4:8" x14ac:dyDescent="0.2">
      <c r="D1228" s="10"/>
      <c r="H1228" s="9"/>
    </row>
    <row r="1229" spans="4:8" x14ac:dyDescent="0.2">
      <c r="D1229" s="10"/>
      <c r="H1229" s="9"/>
    </row>
    <row r="1230" spans="4:8" x14ac:dyDescent="0.2">
      <c r="D1230" s="10"/>
      <c r="H1230" s="9"/>
    </row>
    <row r="1231" spans="4:8" x14ac:dyDescent="0.2">
      <c r="D1231" s="10"/>
      <c r="H1231" s="9"/>
    </row>
    <row r="1232" spans="4:8" x14ac:dyDescent="0.2">
      <c r="D1232" s="10"/>
      <c r="H1232" s="9"/>
    </row>
    <row r="1233" spans="4:8" x14ac:dyDescent="0.2">
      <c r="D1233" s="10"/>
      <c r="H1233" s="9"/>
    </row>
    <row r="1234" spans="4:8" x14ac:dyDescent="0.2">
      <c r="D1234" s="10"/>
      <c r="H1234" s="9"/>
    </row>
    <row r="1235" spans="4:8" x14ac:dyDescent="0.2">
      <c r="D1235" s="10"/>
      <c r="H1235" s="9"/>
    </row>
    <row r="1236" spans="4:8" x14ac:dyDescent="0.2">
      <c r="D1236" s="10"/>
      <c r="H1236" s="9"/>
    </row>
    <row r="1237" spans="4:8" x14ac:dyDescent="0.2">
      <c r="D1237" s="10"/>
      <c r="H1237" s="9"/>
    </row>
    <row r="1238" spans="4:8" x14ac:dyDescent="0.2">
      <c r="D1238" s="10"/>
      <c r="H1238" s="9"/>
    </row>
    <row r="1239" spans="4:8" x14ac:dyDescent="0.2">
      <c r="D1239" s="10"/>
      <c r="H1239" s="9"/>
    </row>
    <row r="1240" spans="4:8" x14ac:dyDescent="0.2">
      <c r="D1240" s="10"/>
      <c r="H1240" s="9"/>
    </row>
    <row r="1241" spans="4:8" x14ac:dyDescent="0.2">
      <c r="D1241" s="10"/>
      <c r="H1241" s="9"/>
    </row>
    <row r="1242" spans="4:8" x14ac:dyDescent="0.2">
      <c r="D1242" s="10"/>
      <c r="H1242" s="9"/>
    </row>
    <row r="1243" spans="4:8" x14ac:dyDescent="0.2">
      <c r="D1243" s="10"/>
      <c r="H1243" s="9"/>
    </row>
    <row r="1244" spans="4:8" x14ac:dyDescent="0.2">
      <c r="D1244" s="10"/>
      <c r="H1244" s="9"/>
    </row>
    <row r="1245" spans="4:8" x14ac:dyDescent="0.2">
      <c r="D1245" s="10"/>
      <c r="H1245" s="9"/>
    </row>
    <row r="1246" spans="4:8" x14ac:dyDescent="0.2">
      <c r="D1246" s="10"/>
      <c r="H1246" s="9"/>
    </row>
    <row r="1247" spans="4:8" x14ac:dyDescent="0.2">
      <c r="D1247" s="10"/>
      <c r="H1247" s="9"/>
    </row>
    <row r="1248" spans="4:8" x14ac:dyDescent="0.2">
      <c r="D1248" s="10"/>
      <c r="H1248" s="9"/>
    </row>
    <row r="1249" spans="4:8" x14ac:dyDescent="0.2">
      <c r="D1249" s="10"/>
      <c r="H1249" s="9"/>
    </row>
    <row r="1250" spans="4:8" x14ac:dyDescent="0.2">
      <c r="D1250" s="10"/>
      <c r="H1250" s="9"/>
    </row>
    <row r="1251" spans="4:8" x14ac:dyDescent="0.2">
      <c r="D1251" s="10"/>
      <c r="H1251" s="9"/>
    </row>
    <row r="1252" spans="4:8" x14ac:dyDescent="0.2">
      <c r="D1252" s="10"/>
      <c r="H1252" s="9"/>
    </row>
    <row r="1253" spans="4:8" x14ac:dyDescent="0.2">
      <c r="D1253" s="10"/>
      <c r="H1253" s="9"/>
    </row>
    <row r="1254" spans="4:8" x14ac:dyDescent="0.2">
      <c r="D1254" s="10"/>
      <c r="H1254" s="9"/>
    </row>
    <row r="1255" spans="4:8" x14ac:dyDescent="0.2">
      <c r="D1255" s="10"/>
      <c r="H1255" s="9"/>
    </row>
    <row r="1256" spans="4:8" x14ac:dyDescent="0.2">
      <c r="D1256" s="10"/>
      <c r="H1256" s="9"/>
    </row>
    <row r="1257" spans="4:8" x14ac:dyDescent="0.2">
      <c r="D1257" s="10"/>
      <c r="H1257" s="9"/>
    </row>
    <row r="1258" spans="4:8" x14ac:dyDescent="0.2">
      <c r="D1258" s="10"/>
      <c r="H1258" s="9"/>
    </row>
    <row r="1259" spans="4:8" x14ac:dyDescent="0.2">
      <c r="D1259" s="10"/>
      <c r="H1259" s="9"/>
    </row>
    <row r="1260" spans="4:8" x14ac:dyDescent="0.2">
      <c r="D1260" s="10"/>
      <c r="H1260" s="9"/>
    </row>
    <row r="1261" spans="4:8" x14ac:dyDescent="0.2">
      <c r="D1261" s="10"/>
      <c r="H1261" s="9"/>
    </row>
    <row r="1262" spans="4:8" x14ac:dyDescent="0.2">
      <c r="D1262" s="10"/>
      <c r="H1262" s="9"/>
    </row>
    <row r="1263" spans="4:8" x14ac:dyDescent="0.2">
      <c r="D1263" s="10"/>
      <c r="H1263" s="9"/>
    </row>
    <row r="1264" spans="4:8" x14ac:dyDescent="0.2">
      <c r="D1264" s="10"/>
      <c r="H1264" s="9"/>
    </row>
    <row r="1265" spans="4:8" x14ac:dyDescent="0.2">
      <c r="D1265" s="10"/>
      <c r="H1265" s="9"/>
    </row>
    <row r="1266" spans="4:8" x14ac:dyDescent="0.2">
      <c r="D1266" s="10"/>
      <c r="H1266" s="9"/>
    </row>
    <row r="1267" spans="4:8" x14ac:dyDescent="0.2">
      <c r="D1267" s="10"/>
      <c r="H1267" s="9"/>
    </row>
    <row r="1268" spans="4:8" x14ac:dyDescent="0.2">
      <c r="D1268" s="10"/>
      <c r="H1268" s="9"/>
    </row>
    <row r="1269" spans="4:8" x14ac:dyDescent="0.2">
      <c r="D1269" s="10"/>
      <c r="H1269" s="9"/>
    </row>
    <row r="1270" spans="4:8" x14ac:dyDescent="0.2">
      <c r="D1270" s="10"/>
      <c r="H1270" s="9"/>
    </row>
    <row r="1271" spans="4:8" x14ac:dyDescent="0.2">
      <c r="D1271" s="10"/>
      <c r="H1271" s="9"/>
    </row>
    <row r="1272" spans="4:8" x14ac:dyDescent="0.2">
      <c r="D1272" s="10"/>
      <c r="H1272" s="9"/>
    </row>
    <row r="1273" spans="4:8" x14ac:dyDescent="0.2">
      <c r="D1273" s="10"/>
      <c r="H1273" s="9"/>
    </row>
    <row r="1274" spans="4:8" x14ac:dyDescent="0.2">
      <c r="D1274" s="10"/>
      <c r="H1274" s="9"/>
    </row>
    <row r="1275" spans="4:8" x14ac:dyDescent="0.2">
      <c r="D1275" s="10"/>
      <c r="H1275" s="9"/>
    </row>
    <row r="1276" spans="4:8" x14ac:dyDescent="0.2">
      <c r="D1276" s="10"/>
      <c r="H1276" s="9"/>
    </row>
    <row r="1277" spans="4:8" x14ac:dyDescent="0.2">
      <c r="D1277" s="10"/>
      <c r="H1277" s="9"/>
    </row>
    <row r="1278" spans="4:8" x14ac:dyDescent="0.2">
      <c r="D1278" s="10"/>
      <c r="H1278" s="9"/>
    </row>
    <row r="1279" spans="4:8" x14ac:dyDescent="0.2">
      <c r="D1279" s="10"/>
      <c r="H1279" s="9"/>
    </row>
    <row r="1280" spans="4:8" x14ac:dyDescent="0.2">
      <c r="D1280" s="10"/>
      <c r="H1280" s="9"/>
    </row>
    <row r="1281" spans="4:8" x14ac:dyDescent="0.2">
      <c r="D1281" s="10"/>
      <c r="H1281" s="9"/>
    </row>
    <row r="1282" spans="4:8" x14ac:dyDescent="0.2">
      <c r="D1282" s="10"/>
      <c r="H1282" s="9"/>
    </row>
    <row r="1283" spans="4:8" x14ac:dyDescent="0.2">
      <c r="D1283" s="10"/>
      <c r="H1283" s="9"/>
    </row>
    <row r="1284" spans="4:8" x14ac:dyDescent="0.2">
      <c r="D1284" s="10"/>
      <c r="H1284" s="9"/>
    </row>
    <row r="1285" spans="4:8" x14ac:dyDescent="0.2">
      <c r="D1285" s="10"/>
      <c r="H1285" s="9"/>
    </row>
    <row r="1286" spans="4:8" x14ac:dyDescent="0.2">
      <c r="D1286" s="10"/>
      <c r="H1286" s="9"/>
    </row>
    <row r="1287" spans="4:8" x14ac:dyDescent="0.2">
      <c r="D1287" s="10"/>
      <c r="H1287" s="9"/>
    </row>
    <row r="1288" spans="4:8" x14ac:dyDescent="0.2">
      <c r="D1288" s="10"/>
      <c r="H1288" s="9"/>
    </row>
    <row r="1289" spans="4:8" x14ac:dyDescent="0.2">
      <c r="D1289" s="10"/>
      <c r="H1289" s="9"/>
    </row>
    <row r="1290" spans="4:8" x14ac:dyDescent="0.2">
      <c r="D1290" s="10"/>
      <c r="H1290" s="9"/>
    </row>
    <row r="1291" spans="4:8" x14ac:dyDescent="0.2">
      <c r="D1291" s="10"/>
      <c r="H1291" s="9"/>
    </row>
    <row r="1292" spans="4:8" x14ac:dyDescent="0.2">
      <c r="D1292" s="10"/>
      <c r="H1292" s="9"/>
    </row>
    <row r="1293" spans="4:8" x14ac:dyDescent="0.2">
      <c r="D1293" s="10"/>
      <c r="H1293" s="9"/>
    </row>
    <row r="1294" spans="4:8" x14ac:dyDescent="0.2">
      <c r="D1294" s="10"/>
      <c r="H1294" s="9"/>
    </row>
    <row r="1295" spans="4:8" x14ac:dyDescent="0.2">
      <c r="D1295" s="10"/>
      <c r="H1295" s="9"/>
    </row>
    <row r="1296" spans="4:8" x14ac:dyDescent="0.2">
      <c r="D1296" s="10"/>
      <c r="H1296" s="9"/>
    </row>
    <row r="1297" spans="4:8" x14ac:dyDescent="0.2">
      <c r="D1297" s="10"/>
      <c r="H1297" s="9"/>
    </row>
    <row r="1298" spans="4:8" x14ac:dyDescent="0.2">
      <c r="D1298" s="10"/>
      <c r="H1298" s="9"/>
    </row>
    <row r="1299" spans="4:8" x14ac:dyDescent="0.2">
      <c r="D1299" s="10"/>
      <c r="H1299" s="9"/>
    </row>
    <row r="1300" spans="4:8" x14ac:dyDescent="0.2">
      <c r="D1300" s="10"/>
      <c r="H1300" s="9"/>
    </row>
    <row r="1301" spans="4:8" x14ac:dyDescent="0.2">
      <c r="D1301" s="10"/>
      <c r="H1301" s="9"/>
    </row>
    <row r="1302" spans="4:8" x14ac:dyDescent="0.2">
      <c r="D1302" s="10"/>
      <c r="H1302" s="9"/>
    </row>
    <row r="1303" spans="4:8" x14ac:dyDescent="0.2">
      <c r="D1303" s="10"/>
      <c r="H1303" s="9"/>
    </row>
    <row r="1304" spans="4:8" x14ac:dyDescent="0.2">
      <c r="D1304" s="10"/>
      <c r="H1304" s="9"/>
    </row>
    <row r="1305" spans="4:8" x14ac:dyDescent="0.2">
      <c r="D1305" s="10"/>
      <c r="H1305" s="9"/>
    </row>
    <row r="1306" spans="4:8" x14ac:dyDescent="0.2">
      <c r="D1306" s="10"/>
      <c r="H1306" s="9"/>
    </row>
    <row r="1307" spans="4:8" x14ac:dyDescent="0.2">
      <c r="D1307" s="10"/>
    </row>
    <row r="1308" spans="4:8" x14ac:dyDescent="0.2">
      <c r="D1308" s="10"/>
    </row>
    <row r="1309" spans="4:8" x14ac:dyDescent="0.2">
      <c r="D1309" s="10"/>
    </row>
    <row r="1310" spans="4:8" x14ac:dyDescent="0.2">
      <c r="D1310" s="10"/>
    </row>
    <row r="1311" spans="4:8" x14ac:dyDescent="0.2">
      <c r="D1311" s="10"/>
    </row>
    <row r="1312" spans="4:8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</sheetData>
  <sheetProtection sort="0" autoFilter="0" pivotTables="0"/>
  <dataValidations count="18">
    <dataValidation allowBlank="1" showInputMessage="1" showErrorMessage="1" promptTitle="Accepted values:" prompt="free text of not more than 50 characters;_x000a_preferibly the 3-letters FAO-code" sqref="A1"/>
    <dataValidation allowBlank="1" showInputMessage="1" showErrorMessage="1" promptTitle="Accepted values:" prompt="integer between 2008 and 2023, 2022 and 2023 are mandatory" sqref="G1"/>
    <dataValidation allowBlank="1" showInputMessage="1" showErrorMessage="1" promptTitle="Accepted values:" prompt="predefined list:_x000a_- less or equal 10_x000a_- between 11 and 49_x000a_- between 50 and 249_x000a_- more or equal 250,_x000a_or empty cell" sqref="H1"/>
    <dataValidation allowBlank="1" showInputMessage="1" showErrorMessage="1" promptTitle="Accepted values:" prompt="the string 'KG'" sqref="F1"/>
    <dataValidation allowBlank="1" showInputMessage="1" showErrorMessage="1" promptTitle="Accepted values:" prompt="any positive number (not more than 4 decimals)" sqref="E1"/>
    <dataValidation type="whole" allowBlank="1" showInputMessage="1" showErrorMessage="1" errorTitle="Error:" error="Please insert a number between 1 and 500 or leave the cell empty" promptTitle="Accepted values:" prompt="number between 0 and 500 or an empty cell" sqref="I1">
      <formula1>1</formula1>
      <formula2>500</formula2>
    </dataValidation>
    <dataValidation type="whole" allowBlank="1" showInputMessage="1" showErrorMessage="1" errorTitle="Error:" error="Please insert a positive integer or leave the cell empty" promptTitle="Accepted values:" prompt="positive integer or an empty cell" sqref="J1">
      <formula1>1</formula1>
      <formula2>1E+35</formula2>
    </dataValidation>
    <dataValidation type="decimal" allowBlank="1" showInputMessage="1" showErrorMessage="1" errorTitle="Error:" error="Please insert a number between 1 and 100 or leave the cell empty" promptTitle="Accepted values:" prompt="number between 0 and 100 or an empty cell" sqref="K1">
      <formula1>1</formula1>
      <formula2>100</formula2>
    </dataValidation>
    <dataValidation allowBlank="1" showInputMessage="1" showErrorMessage="1" promptTitle="Accepted values:" prompt="- NR_x000a_- NA_x000a_- integer between 1 and 4_x000a_- decimal between 0 and 1_x000a_- empty cell" sqref="M1"/>
    <dataValidation allowBlank="1" showInputMessage="1" showErrorMessage="1" promptTitle="Accepted values:" prompt="free text of not more than 50 characters; preferably: 'domestic', 'other EU', or  'non-EU'" sqref="C1"/>
    <dataValidation allowBlank="1" showInputMessage="1" showErrorMessage="1" promptTitle="Accepted values:" prompt="'fishing' or 'aquaculture'" sqref="B1"/>
    <dataValidation allowBlank="1" showInputMessage="1" showErrorMessage="1" promptTitle="Accepted values:" prompt="predefined list:_x000a_- fresh,_x000a_- frozen,_x000a_- semi-processed,_x000a_or an empty cell." sqref="D1"/>
    <dataValidation allowBlank="1" showInputMessage="1" showErrorMessage="1" promptTitle="Accepted values:" prompt="- C_x000a_- NSS_x000a_- PSS_x000a_- a combination of above items: C_NSS, C_PSS, NSS_PSS, C_NSS_PSS_x000a_- empty cell" sqref="L1"/>
    <dataValidation operator="lessThan" showInputMessage="1" errorTitle="Error:" error="The length of the text should be not greter than 500 characters" promptTitle="Accepted values:" prompt="free text not greater than 500 characters" sqref="N1"/>
    <dataValidation type="textLength" operator="lessThan" showErrorMessage="1" errorTitle="Error:" error="The length of the text should be not greter than 500 characters" promptTitle="Accepted values:" prompt="free text not greater than 500 characters" sqref="N2:N1135">
      <formula1>500</formula1>
    </dataValidation>
    <dataValidation type="list" allowBlank="1" showInputMessage="1" showErrorMessage="1" sqref="B2:B1054">
      <formula1>"fishing, aquaculture"</formula1>
    </dataValidation>
    <dataValidation type="list" allowBlank="1" showInputMessage="1" showErrorMessage="1" sqref="D2:D1943">
      <formula1>"fresh, frozen, semi-processed"</formula1>
    </dataValidation>
    <dataValidation type="list" allowBlank="1" showInputMessage="1" showErrorMessage="1" sqref="H2:H1306">
      <formula1>"less or equal 10, between 11 and 49, between 50 and 249, more or equal 250"</formula1>
    </dataValidation>
  </dataValidation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rawmat</vt:lpstr>
    </vt:vector>
  </TitlesOfParts>
  <Company>JRC Ispra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JRC.D.2</dc:creator>
  <cp:lastModifiedBy>Franca Contini</cp:lastModifiedBy>
  <dcterms:created xsi:type="dcterms:W3CDTF">2010-05-19T14:20:33Z</dcterms:created>
  <dcterms:modified xsi:type="dcterms:W3CDTF">2025-09-01T19:29:46Z</dcterms:modified>
</cp:coreProperties>
</file>