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0" yWindow="0" windowWidth="28800" windowHeight="11625" tabRatio="916" firstSheet="15" activeTab="22"/>
  </bookViews>
  <sheets>
    <sheet name="Table1A List of required stoks" sheetId="27" r:id="rId1"/>
    <sheet name="Table1B Planning of sampling " sheetId="2" r:id="rId2"/>
    <sheet name="Table1C Sampling intensity " sheetId="3" r:id="rId3"/>
    <sheet name="Table1D Recreational fisheries" sheetId="4" r:id="rId4"/>
    <sheet name="Table1E Anadromous catadromous" sheetId="32" r:id="rId5"/>
    <sheet name="Table1F Incidental by catch " sheetId="6" r:id="rId6"/>
    <sheet name="Table1G List of research survey" sheetId="7" r:id="rId7"/>
    <sheet name="Table1H Research survey data " sheetId="8" r:id="rId8"/>
    <sheet name="Table2A Fishing activity variab" sheetId="9" r:id="rId9"/>
    <sheet name="Table3A Population segments " sheetId="10" r:id="rId10"/>
    <sheet name="Table3B Population segments " sheetId="11" r:id="rId11"/>
    <sheet name="Table 3C Pop segments process" sheetId="13" r:id="rId12"/>
    <sheet name="Table4A Sampling plan descripti" sheetId="26" r:id="rId13"/>
    <sheet name="Table4B Sampling frame descript" sheetId="15" r:id="rId14"/>
    <sheet name="Table4C Data on the fisheries " sheetId="16" r:id="rId15"/>
    <sheet name="Table4D Landing locations" sheetId="17" r:id="rId16"/>
    <sheet name="Table5A Quality assurance fram " sheetId="31" r:id="rId17"/>
    <sheet name="Table5B Quality assurance frame" sheetId="19" r:id="rId18"/>
    <sheet name="Table6A_Data_availability" sheetId="20" r:id="rId19"/>
    <sheet name="Table7A_Planned Regional_coord" sheetId="21" r:id="rId20"/>
    <sheet name="Table7B_Follow up of Recommenda" sheetId="22" r:id="rId21"/>
    <sheet name="Table7C_Bi- and multilateral " sheetId="23" r:id="rId22"/>
    <sheet name="Drop-down list" sheetId="24" r:id="rId23"/>
  </sheets>
  <definedNames>
    <definedName name="_xlnm._FilterDatabase" localSheetId="0" hidden="1">'Table1A List of required stoks'!$A$5:$L$312</definedName>
    <definedName name="_xlnm._FilterDatabase" localSheetId="2" hidden="1">'Table1C Sampling intensity '!$A$1:$L$283</definedName>
    <definedName name="_xlnm._FilterDatabase" localSheetId="3" hidden="1">'Table1D Recreational fisheries'!$A$1:$M$32</definedName>
    <definedName name="_xlnm._FilterDatabase" localSheetId="5" hidden="1">'Table1F Incidental by catch '!$A$5:$J$96</definedName>
    <definedName name="_xlnm._FilterDatabase" localSheetId="7" hidden="1">'Table1H Research survey data '!$A$1:$M$1</definedName>
    <definedName name="Excel_BuiltIn_Print_Area_1_1" localSheetId="0">#REF!</definedName>
    <definedName name="Excel_BuiltIn_Print_Area_1_1" localSheetId="3">#REF!</definedName>
    <definedName name="Excel_BuiltIn_Print_Area_1_1" localSheetId="8">#REF!</definedName>
    <definedName name="Excel_BuiltIn_Print_Area_1_1" localSheetId="12">#REF!</definedName>
    <definedName name="Excel_BuiltIn_Print_Area_1_1" localSheetId="14">#REF!</definedName>
    <definedName name="Excel_BuiltIn_Print_Area_1_1" localSheetId="15">#REF!</definedName>
    <definedName name="Excel_BuiltIn_Print_Area_1_1" localSheetId="16">#REF!</definedName>
    <definedName name="Excel_BuiltIn_Print_Area_1_1">#REF!</definedName>
    <definedName name="Excel_BuiltIn_Print_Area_1_1_1" localSheetId="0">#REF!</definedName>
    <definedName name="Excel_BuiltIn_Print_Area_1_1_1" localSheetId="3">#REF!</definedName>
    <definedName name="Excel_BuiltIn_Print_Area_1_1_1" localSheetId="8">#REF!</definedName>
    <definedName name="Excel_BuiltIn_Print_Area_1_1_1" localSheetId="12">#REF!</definedName>
    <definedName name="Excel_BuiltIn_Print_Area_1_1_1" localSheetId="14">#REF!</definedName>
    <definedName name="Excel_BuiltIn_Print_Area_1_1_1" localSheetId="15">#REF!</definedName>
    <definedName name="Excel_BuiltIn_Print_Area_1_1_1" localSheetId="16">#REF!</definedName>
    <definedName name="Excel_BuiltIn_Print_Area_1_1_1">#REF!</definedName>
    <definedName name="Excel_BuiltIn_Print_Area_10_1" localSheetId="0">#REF!</definedName>
    <definedName name="Excel_BuiltIn_Print_Area_10_1" localSheetId="8">#REF!</definedName>
    <definedName name="Excel_BuiltIn_Print_Area_10_1" localSheetId="12">#REF!</definedName>
    <definedName name="Excel_BuiltIn_Print_Area_10_1" localSheetId="14">#REF!</definedName>
    <definedName name="Excel_BuiltIn_Print_Area_10_1" localSheetId="15">#REF!</definedName>
    <definedName name="Excel_BuiltIn_Print_Area_10_1">#REF!</definedName>
    <definedName name="Excel_BuiltIn_Print_Area_10_1_1" localSheetId="0">#REF!</definedName>
    <definedName name="Excel_BuiltIn_Print_Area_10_1_1" localSheetId="3">#REF!</definedName>
    <definedName name="Excel_BuiltIn_Print_Area_10_1_1" localSheetId="8">#REF!</definedName>
    <definedName name="Excel_BuiltIn_Print_Area_10_1_1" localSheetId="12">#REF!</definedName>
    <definedName name="Excel_BuiltIn_Print_Area_10_1_1" localSheetId="14">#REF!</definedName>
    <definedName name="Excel_BuiltIn_Print_Area_10_1_1" localSheetId="15">#REF!</definedName>
    <definedName name="Excel_BuiltIn_Print_Area_10_1_1" localSheetId="16">#REF!</definedName>
    <definedName name="Excel_BuiltIn_Print_Area_10_1_1">#REF!</definedName>
    <definedName name="Excel_BuiltIn_Print_Area_11_1" localSheetId="0">#REF!</definedName>
    <definedName name="Excel_BuiltIn_Print_Area_11_1" localSheetId="8">#REF!</definedName>
    <definedName name="Excel_BuiltIn_Print_Area_11_1" localSheetId="12">#REF!</definedName>
    <definedName name="Excel_BuiltIn_Print_Area_11_1" localSheetId="14">#REF!</definedName>
    <definedName name="Excel_BuiltIn_Print_Area_11_1" localSheetId="15">#REF!</definedName>
    <definedName name="Excel_BuiltIn_Print_Area_11_1">#REF!</definedName>
    <definedName name="Excel_BuiltIn_Print_Area_12_1" localSheetId="0">#REF!</definedName>
    <definedName name="Excel_BuiltIn_Print_Area_12_1" localSheetId="8">#REF!</definedName>
    <definedName name="Excel_BuiltIn_Print_Area_12_1" localSheetId="12">#REF!</definedName>
    <definedName name="Excel_BuiltIn_Print_Area_12_1" localSheetId="14">#REF!</definedName>
    <definedName name="Excel_BuiltIn_Print_Area_12_1" localSheetId="15">#REF!</definedName>
    <definedName name="Excel_BuiltIn_Print_Area_12_1">#REF!</definedName>
    <definedName name="Excel_BuiltIn_Print_Area_12_1_1" localSheetId="0">#REF!</definedName>
    <definedName name="Excel_BuiltIn_Print_Area_12_1_1" localSheetId="8">#REF!</definedName>
    <definedName name="Excel_BuiltIn_Print_Area_12_1_1" localSheetId="12">#REF!</definedName>
    <definedName name="Excel_BuiltIn_Print_Area_12_1_1" localSheetId="14">#REF!</definedName>
    <definedName name="Excel_BuiltIn_Print_Area_12_1_1" localSheetId="15">#REF!</definedName>
    <definedName name="Excel_BuiltIn_Print_Area_12_1_1">#REF!</definedName>
    <definedName name="Excel_BuiltIn_Print_Area_14_1" localSheetId="0">#REF!</definedName>
    <definedName name="Excel_BuiltIn_Print_Area_14_1" localSheetId="8">#REF!</definedName>
    <definedName name="Excel_BuiltIn_Print_Area_14_1" localSheetId="12">#REF!</definedName>
    <definedName name="Excel_BuiltIn_Print_Area_14_1" localSheetId="14">#REF!</definedName>
    <definedName name="Excel_BuiltIn_Print_Area_14_1" localSheetId="15">#REF!</definedName>
    <definedName name="Excel_BuiltIn_Print_Area_14_1">#REF!</definedName>
    <definedName name="Excel_BuiltIn_Print_Area_15_1" localSheetId="0">#REF!</definedName>
    <definedName name="Excel_BuiltIn_Print_Area_15_1" localSheetId="3">#REF!</definedName>
    <definedName name="Excel_BuiltIn_Print_Area_15_1" localSheetId="8">#REF!</definedName>
    <definedName name="Excel_BuiltIn_Print_Area_15_1" localSheetId="12">#REF!</definedName>
    <definedName name="Excel_BuiltIn_Print_Area_15_1" localSheetId="14">#REF!</definedName>
    <definedName name="Excel_BuiltIn_Print_Area_15_1" localSheetId="15">#REF!</definedName>
    <definedName name="Excel_BuiltIn_Print_Area_15_1">#REF!</definedName>
    <definedName name="Excel_BuiltIn_Print_Area_24_1" localSheetId="0">#REF!</definedName>
    <definedName name="Excel_BuiltIn_Print_Area_24_1" localSheetId="3">#REF!</definedName>
    <definedName name="Excel_BuiltIn_Print_Area_24_1" localSheetId="8">#REF!</definedName>
    <definedName name="Excel_BuiltIn_Print_Area_24_1" localSheetId="12">#REF!</definedName>
    <definedName name="Excel_BuiltIn_Print_Area_24_1" localSheetId="14">#REF!</definedName>
    <definedName name="Excel_BuiltIn_Print_Area_24_1" localSheetId="15">#REF!</definedName>
    <definedName name="Excel_BuiltIn_Print_Area_24_1">#REF!</definedName>
    <definedName name="Excel_BuiltIn_Print_Area_4_1" localSheetId="0">#REF!</definedName>
    <definedName name="Excel_BuiltIn_Print_Area_4_1" localSheetId="3">#REF!</definedName>
    <definedName name="Excel_BuiltIn_Print_Area_4_1" localSheetId="8">#REF!</definedName>
    <definedName name="Excel_BuiltIn_Print_Area_4_1" localSheetId="12">#REF!</definedName>
    <definedName name="Excel_BuiltIn_Print_Area_4_1" localSheetId="14">#REF!</definedName>
    <definedName name="Excel_BuiltIn_Print_Area_4_1" localSheetId="15">#REF!</definedName>
    <definedName name="Excel_BuiltIn_Print_Area_4_1">#REF!</definedName>
    <definedName name="Excel_BuiltIn_Print_Area_5_1" localSheetId="0">#REF!</definedName>
    <definedName name="Excel_BuiltIn_Print_Area_5_1" localSheetId="3">#REF!</definedName>
    <definedName name="Excel_BuiltIn_Print_Area_5_1" localSheetId="8">#REF!</definedName>
    <definedName name="Excel_BuiltIn_Print_Area_5_1" localSheetId="12">#REF!</definedName>
    <definedName name="Excel_BuiltIn_Print_Area_5_1" localSheetId="14">#REF!</definedName>
    <definedName name="Excel_BuiltIn_Print_Area_5_1" localSheetId="15">#REF!</definedName>
    <definedName name="Excel_BuiltIn_Print_Area_5_1">#REF!</definedName>
    <definedName name="Excel_BuiltIn_Print_Area_7_1" localSheetId="0">#REF!</definedName>
    <definedName name="Excel_BuiltIn_Print_Area_7_1" localSheetId="8">#REF!</definedName>
    <definedName name="Excel_BuiltIn_Print_Area_7_1" localSheetId="12">#REF!</definedName>
    <definedName name="Excel_BuiltIn_Print_Area_7_1" localSheetId="14">#REF!</definedName>
    <definedName name="Excel_BuiltIn_Print_Area_7_1" localSheetId="15">#REF!</definedName>
    <definedName name="Excel_BuiltIn_Print_Area_7_1">#REF!</definedName>
    <definedName name="Excel_BuiltIn_Print_Area_8_1" localSheetId="0">#REF!</definedName>
    <definedName name="Excel_BuiltIn_Print_Area_8_1" localSheetId="8">#REF!</definedName>
    <definedName name="Excel_BuiltIn_Print_Area_8_1" localSheetId="12">#REF!</definedName>
    <definedName name="Excel_BuiltIn_Print_Area_8_1" localSheetId="14">#REF!</definedName>
    <definedName name="Excel_BuiltIn_Print_Area_8_1" localSheetId="15">#REF!</definedName>
    <definedName name="Excel_BuiltIn_Print_Area_8_1">#REF!</definedName>
    <definedName name="Excel_BuiltIn_Print_Area_9_1" localSheetId="0">#REF!</definedName>
    <definedName name="Excel_BuiltIn_Print_Area_9_1" localSheetId="8">#REF!</definedName>
    <definedName name="Excel_BuiltIn_Print_Area_9_1" localSheetId="12">#REF!</definedName>
    <definedName name="Excel_BuiltIn_Print_Area_9_1" localSheetId="14">#REF!</definedName>
    <definedName name="Excel_BuiltIn_Print_Area_9_1" localSheetId="15">#REF!</definedName>
    <definedName name="Excel_BuiltIn_Print_Area_9_1">#REF!</definedName>
    <definedName name="print" localSheetId="4">#REF!</definedName>
    <definedName name="print">#REF!</definedName>
    <definedName name="_xlnm.Print_Area" localSheetId="9">'Table3A Population segments '!#REF!</definedName>
    <definedName name="_xlnm.Print_Area" localSheetId="10">'Table3B Population segments '!#REF!</definedName>
  </definedNames>
  <calcPr calcId="145621"/>
</workbook>
</file>

<file path=xl/calcChain.xml><?xml version="1.0" encoding="utf-8"?>
<calcChain xmlns="http://schemas.openxmlformats.org/spreadsheetml/2006/main">
  <c r="M12" i="26" l="1"/>
</calcChain>
</file>

<file path=xl/sharedStrings.xml><?xml version="1.0" encoding="utf-8"?>
<sst xmlns="http://schemas.openxmlformats.org/spreadsheetml/2006/main" count="13233" uniqueCount="1121">
  <si>
    <t>WP</t>
  </si>
  <si>
    <t>2017-2019</t>
  </si>
  <si>
    <t>WP date of submission</t>
  </si>
  <si>
    <t>MS</t>
  </si>
  <si>
    <t>Reference years</t>
  </si>
  <si>
    <t>Species</t>
  </si>
  <si>
    <t>Region</t>
  </si>
  <si>
    <t>RFMO/RFO/IO</t>
  </si>
  <si>
    <t>Area / Stock</t>
  </si>
  <si>
    <t>Selected for sampling  (Y/N)</t>
  </si>
  <si>
    <t>Average landings in the reference years (tons)</t>
  </si>
  <si>
    <t xml:space="preserve">
EU TAC (if any)
(%)</t>
  </si>
  <si>
    <t xml:space="preserve">Share (%) in EU landings </t>
  </si>
  <si>
    <t>Threshold  (Y/N)</t>
  </si>
  <si>
    <t>Comments</t>
  </si>
  <si>
    <t>LTU</t>
  </si>
  <si>
    <t>2013-2015</t>
  </si>
  <si>
    <t>Anguilla anguilla</t>
  </si>
  <si>
    <t>North Sea and Eastern Arctic</t>
  </si>
  <si>
    <t>ICES</t>
  </si>
  <si>
    <t>I, II</t>
  </si>
  <si>
    <t>Brosme brosme</t>
  </si>
  <si>
    <t>Clupea harengus</t>
  </si>
  <si>
    <t>Gadus morhua</t>
  </si>
  <si>
    <t>Mallotus villosus</t>
  </si>
  <si>
    <t>Melanogrammus aeglefinus</t>
  </si>
  <si>
    <t>Micromesistius poutassou</t>
  </si>
  <si>
    <t>Pandalus borealis</t>
  </si>
  <si>
    <t>Y</t>
  </si>
  <si>
    <t>none</t>
  </si>
  <si>
    <t>&gt; 10</t>
  </si>
  <si>
    <t>N</t>
  </si>
  <si>
    <t>Pollachius virens</t>
  </si>
  <si>
    <t>Reinhardtius hippoglossoides</t>
  </si>
  <si>
    <t>Salmo salar</t>
  </si>
  <si>
    <t>Scomber scombrus</t>
  </si>
  <si>
    <t>II</t>
  </si>
  <si>
    <t>Sebastes marinus</t>
  </si>
  <si>
    <t>&lt; 10</t>
  </si>
  <si>
    <t>Sebastes mentella</t>
  </si>
  <si>
    <t>Trachurus trachurus</t>
  </si>
  <si>
    <t>IIa</t>
  </si>
  <si>
    <t>Ammodytidae</t>
  </si>
  <si>
    <t>IIIa</t>
  </si>
  <si>
    <t>IIIa/22-24, IIIa</t>
  </si>
  <si>
    <t>&lt; 200</t>
  </si>
  <si>
    <t>Coryphaenoides rupestris</t>
  </si>
  <si>
    <t>Eutrigla gurnardus</t>
  </si>
  <si>
    <t>Aspitrigla cuculus</t>
  </si>
  <si>
    <t>IIIaN</t>
  </si>
  <si>
    <t>IIIaS</t>
  </si>
  <si>
    <t>Glyptocephalus cynoglossus</t>
  </si>
  <si>
    <t>Limanda limanda</t>
  </si>
  <si>
    <t>Merlangius merlangus</t>
  </si>
  <si>
    <t>Merluccius merluccius</t>
  </si>
  <si>
    <t>Nephrops norvegicus</t>
  </si>
  <si>
    <t>Functional unit</t>
  </si>
  <si>
    <t>Pleuronectes platessa</t>
  </si>
  <si>
    <t>Psetta maxima</t>
  </si>
  <si>
    <t>Scophthalmus rhombus</t>
  </si>
  <si>
    <t>Solea solea</t>
  </si>
  <si>
    <t>Sprattus sprattus</t>
  </si>
  <si>
    <t>Trisopterus esmarki</t>
  </si>
  <si>
    <t>Selachii, Rajidae</t>
  </si>
  <si>
    <t>Baltic Sea</t>
  </si>
  <si>
    <t>22 - 32</t>
  </si>
  <si>
    <t>&lt;200</t>
  </si>
  <si>
    <t>None</t>
  </si>
  <si>
    <t>25 - 29, 32</t>
  </si>
  <si>
    <t>Gulf of Riga</t>
  </si>
  <si>
    <t>Coregonus lavaretus</t>
  </si>
  <si>
    <t>III d</t>
  </si>
  <si>
    <t>Coregonus albula</t>
  </si>
  <si>
    <t>22 - 24</t>
  </si>
  <si>
    <t>25 - 32</t>
  </si>
  <si>
    <t>Perca fluviatilis</t>
  </si>
  <si>
    <t>Platichtys flesus</t>
  </si>
  <si>
    <t>Pleuronectus platessa</t>
  </si>
  <si>
    <t xml:space="preserve">Salmo salar </t>
  </si>
  <si>
    <t>22 - 31</t>
  </si>
  <si>
    <t>Salmo trutta</t>
  </si>
  <si>
    <t>Sander lucioperca</t>
  </si>
  <si>
    <t>Scopthalmus rhombus</t>
  </si>
  <si>
    <t>IV</t>
  </si>
  <si>
    <t>Quota swap</t>
  </si>
  <si>
    <t>Anarhichas spp.</t>
  </si>
  <si>
    <t>IV, VIId</t>
  </si>
  <si>
    <t>Argentina spp.</t>
  </si>
  <si>
    <t>Crangon crangon</t>
  </si>
  <si>
    <t>Dicentrarchus labrax</t>
  </si>
  <si>
    <t>Helicolenus dactylopterus</t>
  </si>
  <si>
    <t>Lepidorhombus boscii</t>
  </si>
  <si>
    <t>Lepidorhombus whiffiagonis</t>
  </si>
  <si>
    <t>Lophius budegassa</t>
  </si>
  <si>
    <t>Lophius piscatorius</t>
  </si>
  <si>
    <t>Macrourus berglax</t>
  </si>
  <si>
    <t>IV VII</t>
  </si>
  <si>
    <t>Microstomus kitt</t>
  </si>
  <si>
    <t>Molva dypterygia</t>
  </si>
  <si>
    <t>Molva molva</t>
  </si>
  <si>
    <t>Mullus barbatus</t>
  </si>
  <si>
    <t>Mullus surmuletus</t>
  </si>
  <si>
    <t>all functional units</t>
  </si>
  <si>
    <t>IVa East/IVa/IV</t>
  </si>
  <si>
    <t>Pecten maximus</t>
  </si>
  <si>
    <t>VIId</t>
  </si>
  <si>
    <t>Phycis blennoides</t>
  </si>
  <si>
    <t>Phycis phycis</t>
  </si>
  <si>
    <t>Platichthys flesus</t>
  </si>
  <si>
    <t>ICES Sub areas V, VI, XII, XIV &amp; NAFO SA 2 + (Div. 1F + 3K)</t>
  </si>
  <si>
    <t>IV/VIId</t>
  </si>
  <si>
    <t>Trigla lucerna</t>
  </si>
  <si>
    <t>Zeus faber</t>
  </si>
  <si>
    <t>Alepocephalus bairdii</t>
  </si>
  <si>
    <t>North Atlantic</t>
  </si>
  <si>
    <t>VI, XII</t>
  </si>
  <si>
    <t>VIa</t>
  </si>
  <si>
    <t>Capros aper</t>
  </si>
  <si>
    <t>V, VI,VII</t>
  </si>
  <si>
    <t>IV, VI, VII</t>
  </si>
  <si>
    <t>Aequipecten opercularis</t>
  </si>
  <si>
    <t>VII</t>
  </si>
  <si>
    <t>Maja squinado</t>
  </si>
  <si>
    <t>all areas</t>
  </si>
  <si>
    <t>Aphanopus spp.</t>
  </si>
  <si>
    <t>Argyrosomus regius</t>
  </si>
  <si>
    <t>Beryx spp.</t>
  </si>
  <si>
    <t>all areas, excluding X and IXa</t>
  </si>
  <si>
    <t>IXa and X</t>
  </si>
  <si>
    <t>Cancer pagurus</t>
  </si>
  <si>
    <t>VIa/VIaN/VIa S, VIIbc/VIIa/VIIj</t>
  </si>
  <si>
    <t>Conger conger</t>
  </si>
  <si>
    <t>all areas, excluding X</t>
  </si>
  <si>
    <t>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</si>
  <si>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</si>
  <si>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</si>
  <si>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</si>
  <si>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</si>
  <si>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</si>
  <si>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</si>
  <si>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</si>
  <si>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</si>
  <si>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</si>
  <si>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</si>
  <si>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</si>
  <si>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</si>
  <si>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</si>
  <si>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</si>
  <si>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</si>
  <si>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</si>
  <si>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Va/Vb/VIa/VIb/VIIa/VIIe-k</t>
  </si>
  <si>
    <t>VI, VII</t>
  </si>
  <si>
    <t>Homarus gammarus</t>
  </si>
  <si>
    <t>Hoplostethus atlanticus</t>
  </si>
  <si>
    <t>Lepidopus caudatus</t>
  </si>
  <si>
    <t>IXa</t>
  </si>
  <si>
    <t>VIIIc, IXa</t>
  </si>
  <si>
    <t>VI/VII, VIIIabd/VIIIc, IXa</t>
  </si>
  <si>
    <t>VIIe/VIIa,f-h</t>
  </si>
  <si>
    <t>Loligo vulgaris</t>
  </si>
  <si>
    <t>all areas, excluding VIIIc, IXa</t>
  </si>
  <si>
    <t>IV, VI/VIIb-k, VIIIabd</t>
  </si>
  <si>
    <t>Lophius piscatorious</t>
  </si>
  <si>
    <t>XIV</t>
  </si>
  <si>
    <t>Va/Vb</t>
  </si>
  <si>
    <t>VIa/VIb/VIIa/VIIb-k</t>
  </si>
  <si>
    <t>VIII/IX, X</t>
  </si>
  <si>
    <t>Vb/VIa/VIb/VIIa/VIIe-k</t>
  </si>
  <si>
    <t>IIIa, IV, VI, VII, VIIIab/VIIIc, IXa</t>
  </si>
  <si>
    <t>Microchirus variegatus</t>
  </si>
  <si>
    <t>I-IX, XII, XIV</t>
  </si>
  <si>
    <t>Molva macrophthalma</t>
  </si>
  <si>
    <t>Mustelus asterias</t>
  </si>
  <si>
    <t>VI, VII, VIII, IX</t>
  </si>
  <si>
    <t>Mustelus mustelus</t>
  </si>
  <si>
    <t>Mustelus punctulatus</t>
  </si>
  <si>
    <t>VI Fuctional unit</t>
  </si>
  <si>
    <t>VII Functional unit</t>
  </si>
  <si>
    <t>VIII, IX Functional unit</t>
  </si>
  <si>
    <t>Octopus vulgaris</t>
  </si>
  <si>
    <t>Pagellus bogaraveo</t>
  </si>
  <si>
    <t>IXa, X</t>
  </si>
  <si>
    <t>Pandalus spp.</t>
  </si>
  <si>
    <t>Parapenaeus longirostris</t>
  </si>
  <si>
    <t>VIIa/VIIe/VIIfg</t>
  </si>
  <si>
    <t>VIIbc/VIIh-k/VIII, IX, X</t>
  </si>
  <si>
    <t>Pollachius pollachius</t>
  </si>
  <si>
    <t>all areas except IX, X</t>
  </si>
  <si>
    <t>IX, X</t>
  </si>
  <si>
    <t>Va/Vb/IV, IIIa, VI</t>
  </si>
  <si>
    <t>Polyprion americanus</t>
  </si>
  <si>
    <t>V, XIV/VI</t>
  </si>
  <si>
    <t>Hippoglossus hippoglossus</t>
  </si>
  <si>
    <t>V, XIV</t>
  </si>
  <si>
    <t>Sardina pilchardus</t>
  </si>
  <si>
    <t>VIIIabd/VIIIc, IXa</t>
  </si>
  <si>
    <t>Scomber colias</t>
  </si>
  <si>
    <t>VIII, IX, X</t>
  </si>
  <si>
    <t>II, IIIa, IV, V, VI, VII, VIII, IX</t>
  </si>
  <si>
    <t>Sepia officinalis</t>
  </si>
  <si>
    <t>VIIa/VIIfg</t>
  </si>
  <si>
    <t>VIIbc/VIIhjk/IXa/VIIIc</t>
  </si>
  <si>
    <t>VIIe</t>
  </si>
  <si>
    <t>VIIIab</t>
  </si>
  <si>
    <t>Sparidae</t>
  </si>
  <si>
    <t>Trachurus mediterraneus</t>
  </si>
  <si>
    <t>VIII, IX</t>
  </si>
  <si>
    <t>Trachurus picturatus</t>
  </si>
  <si>
    <t>IIa, IVa, Vb, VIa, VIIa-c, e-k, VIIIabde/X</t>
  </si>
  <si>
    <t>Trisopterus spp.</t>
  </si>
  <si>
    <t>Thunnus albacares</t>
  </si>
  <si>
    <t>Other regions</t>
  </si>
  <si>
    <t>ICCAT</t>
  </si>
  <si>
    <t>Atlantic Ocean and adjacent seas</t>
  </si>
  <si>
    <t>Thunnus obesus</t>
  </si>
  <si>
    <t>Katsuwonus pelamis</t>
  </si>
  <si>
    <t xml:space="preserve">&lt;10 </t>
  </si>
  <si>
    <t>Thunnus alalunga</t>
  </si>
  <si>
    <t>Thunnus thynnus</t>
  </si>
  <si>
    <t>Xiphias gladius</t>
  </si>
  <si>
    <t>Makaira nigricans (or mazara)</t>
  </si>
  <si>
    <t>Istiophorus albicans</t>
  </si>
  <si>
    <t>Tetrapturus albidus</t>
  </si>
  <si>
    <t>Prionace glauca</t>
  </si>
  <si>
    <t>Auxis rochei</t>
  </si>
  <si>
    <t>Sarda sarda</t>
  </si>
  <si>
    <t>Euthynnus alleteratus</t>
  </si>
  <si>
    <t>Thunnus atlanticus</t>
  </si>
  <si>
    <t>Orcynopsis unicolor</t>
  </si>
  <si>
    <t>Scomberomorus brasiliensis</t>
  </si>
  <si>
    <t>Scomberomorus regalis</t>
  </si>
  <si>
    <t>Auxis thazard</t>
  </si>
  <si>
    <t>Scomberomorus cavalla</t>
  </si>
  <si>
    <t>Scomberomorus tritor</t>
  </si>
  <si>
    <t>Scomberomorus maculatus</t>
  </si>
  <si>
    <t>Acanthocybium solandri</t>
  </si>
  <si>
    <t>Coryphaena hippurus</t>
  </si>
  <si>
    <t>NAFO</t>
  </si>
  <si>
    <t>NAFO 2J 3KL</t>
  </si>
  <si>
    <t>NAFO 3M</t>
  </si>
  <si>
    <t>NAFO 3NO</t>
  </si>
  <si>
    <t>NAFO 3Ps</t>
  </si>
  <si>
    <t>NAFO SA1</t>
  </si>
  <si>
    <t xml:space="preserve">NAFO 2J3KL </t>
  </si>
  <si>
    <t>Hippoglossoides platessoides</t>
  </si>
  <si>
    <t>NAFO 3LNO</t>
  </si>
  <si>
    <t>Limanda ferruginea</t>
  </si>
  <si>
    <t>NAFO SA0+1</t>
  </si>
  <si>
    <t>NAFO SA2+3</t>
  </si>
  <si>
    <t>Amblyraja radiata</t>
  </si>
  <si>
    <t>NAFO 3LNOPs</t>
  </si>
  <si>
    <t>NAFO 3KLMNO</t>
  </si>
  <si>
    <t>Sebastes spp.</t>
  </si>
  <si>
    <t>NAFO 3LN</t>
  </si>
  <si>
    <t>Quota swap; zero landings</t>
  </si>
  <si>
    <t>NAFO 3O</t>
  </si>
  <si>
    <t>Urophycis tenuis</t>
  </si>
  <si>
    <t>Beryx sp.</t>
  </si>
  <si>
    <t>NAFO 6G</t>
  </si>
  <si>
    <t>Illex illecebrosus</t>
  </si>
  <si>
    <t>NAFO Subareas 3+4</t>
  </si>
  <si>
    <t>NAFO S1+ ICES Sub-area XIV, NEAF, NASCO</t>
  </si>
  <si>
    <t>Brachydeuterus spp.</t>
  </si>
  <si>
    <t>CECAF</t>
  </si>
  <si>
    <t xml:space="preserve">34.1.3. , 34.3.1. , 34.3.3-6. </t>
  </si>
  <si>
    <t>Under the protocol for EU and Mauritania for pelagic fishery fishing oportunities for Lithuania in 2013 is 70 658 and 2014 is -70 658 t and for 2015 is -57 642 t. Under EU- Morocco partnership agreement catch quota in  2013 is - none (negotiations); In 2014 - 20 693 t and 2015 is the same quantity.</t>
  </si>
  <si>
    <t>Caranx spp.</t>
  </si>
  <si>
    <t xml:space="preserve">34.3.1. , 34.3.3-6. </t>
  </si>
  <si>
    <t>Cynoglossus spp.</t>
  </si>
  <si>
    <t xml:space="preserve">34.1.1. , 34.1.3. , 34.3.1. , 34.3.3-6. </t>
  </si>
  <si>
    <t>Decapterus spp.</t>
  </si>
  <si>
    <t>Dentex canariensis</t>
  </si>
  <si>
    <t>Dentex congoensis</t>
  </si>
  <si>
    <t>Dentex macrophthalmus</t>
  </si>
  <si>
    <t>Dentex maroccanus</t>
  </si>
  <si>
    <t>Dentex spp.</t>
  </si>
  <si>
    <t>Epinephelus aeneus</t>
  </si>
  <si>
    <t>Ethmalosa fimbriata</t>
  </si>
  <si>
    <t>Farfantepenaeus notialis</t>
  </si>
  <si>
    <t>Galeoides decadactylus</t>
  </si>
  <si>
    <t>Merluccius polli</t>
  </si>
  <si>
    <t>Merluccius senegalensis</t>
  </si>
  <si>
    <t>Merluccius spp.</t>
  </si>
  <si>
    <t>Pagellus acarne</t>
  </si>
  <si>
    <t xml:space="preserve">34.1.1. </t>
  </si>
  <si>
    <t>Pagellus bellottii</t>
  </si>
  <si>
    <t>Pagellus spp.</t>
  </si>
  <si>
    <t>Pagrus caeruleostictus</t>
  </si>
  <si>
    <t>Pomadasys incisus</t>
  </si>
  <si>
    <t>Pomadasys spp.</t>
  </si>
  <si>
    <t>Pseudotolithus spp.</t>
  </si>
  <si>
    <t>34.1.1. , 34.1.3.</t>
  </si>
  <si>
    <t>Sardinella aurita</t>
  </si>
  <si>
    <t>Sardinella maderensis</t>
  </si>
  <si>
    <t>Scomber japonicus</t>
  </si>
  <si>
    <t>Scomber spp.</t>
  </si>
  <si>
    <t>Sepia hierredda</t>
  </si>
  <si>
    <t>Sepia spp.</t>
  </si>
  <si>
    <t>Sparus spp.</t>
  </si>
  <si>
    <t>Trachurus trecae</t>
  </si>
  <si>
    <t>Umbrina canariensis</t>
  </si>
  <si>
    <t xml:space="preserve">34.3.3-6. </t>
  </si>
  <si>
    <t>Trachurus murphyi</t>
  </si>
  <si>
    <t>SPRFMO</t>
  </si>
  <si>
    <t>SPRFMO Convention Area</t>
  </si>
  <si>
    <t>Frequency</t>
  </si>
  <si>
    <t>Length</t>
  </si>
  <si>
    <t>Age</t>
  </si>
  <si>
    <t>Weight</t>
  </si>
  <si>
    <t>Sex ratio</t>
  </si>
  <si>
    <t>Sexual maturity</t>
  </si>
  <si>
    <t>Fecundity</t>
  </si>
  <si>
    <t>A</t>
  </si>
  <si>
    <t>Not applicable</t>
  </si>
  <si>
    <t>Q</t>
  </si>
  <si>
    <t>T</t>
  </si>
  <si>
    <t>MS partcipating in sampling</t>
  </si>
  <si>
    <t>Sampling year</t>
  </si>
  <si>
    <t>Variables</t>
  </si>
  <si>
    <t>Data sources</t>
  </si>
  <si>
    <t>Planned minimum no of individuals to be measured at the national level</t>
  </si>
  <si>
    <t>Planned minimum no of individuals to be measured at the regional level</t>
  </si>
  <si>
    <t xml:space="preserve">Commercial </t>
  </si>
  <si>
    <t>NA</t>
  </si>
  <si>
    <t>22-32</t>
  </si>
  <si>
    <t>Surveys</t>
  </si>
  <si>
    <t>Number of samples are not subject of planning in surveys. The numbers here are taken from previous surveys</t>
  </si>
  <si>
    <t>LV, PL, NL, DE</t>
  </si>
  <si>
    <t>Bycatch observed in CECAF area. Data will be collected by NED following multi-latteral agreement</t>
  </si>
  <si>
    <t>Number of achievements could not be indicated. Sampling plan is according to multi-latteral agreement for CECAF area, run by NED</t>
  </si>
  <si>
    <t>PL, NL, DE</t>
  </si>
  <si>
    <t>Sampling in terms of numbers will be according to multi-latteral agreement</t>
  </si>
  <si>
    <t>Area/EMU</t>
  </si>
  <si>
    <t>Applicable (Species present in the MS?)</t>
  </si>
  <si>
    <t>Reasons for not sampling</t>
  </si>
  <si>
    <t>Threshold (Y/N)</t>
  </si>
  <si>
    <t>Annual estimate of catch? (Y/N)</t>
  </si>
  <si>
    <t>Annual percentage of released catch? (Y/N)</t>
  </si>
  <si>
    <t>Collection of catch composition data? (Y/N)</t>
  </si>
  <si>
    <t>Type of Survey</t>
  </si>
  <si>
    <t>Baltic Sea (ICES Subdivisions 22-32</t>
  </si>
  <si>
    <t>Onsite surveys, online surveys, anglers' diaries</t>
  </si>
  <si>
    <t xml:space="preserve">North Sea (ICES areas IIIa, IV and VIId) </t>
  </si>
  <si>
    <t>No catches</t>
  </si>
  <si>
    <t>Elasmobranchs</t>
  </si>
  <si>
    <t>Eastern Arctic (ICES areas I and II)</t>
  </si>
  <si>
    <t>North Atlantic (ICES areas V-XIV and NAFO areas)</t>
  </si>
  <si>
    <t>highly migratory ICCAT species</t>
  </si>
  <si>
    <t xml:space="preserve">Mediterranean Sea </t>
  </si>
  <si>
    <t>Black Sea</t>
  </si>
  <si>
    <t>Sampling period</t>
  </si>
  <si>
    <t>Area</t>
  </si>
  <si>
    <t>Applicable (Y/N)</t>
  </si>
  <si>
    <t>Water Body</t>
  </si>
  <si>
    <t>Life stage</t>
  </si>
  <si>
    <t>Fishery / Independent data collection</t>
  </si>
  <si>
    <t>Method</t>
  </si>
  <si>
    <t>Unit</t>
  </si>
  <si>
    <t>Planned nos</t>
  </si>
  <si>
    <t>2017-2020</t>
  </si>
  <si>
    <t>Baltic</t>
  </si>
  <si>
    <t>NASCO</t>
  </si>
  <si>
    <t>parr</t>
  </si>
  <si>
    <t>I</t>
  </si>
  <si>
    <t>n. sites</t>
  </si>
  <si>
    <t xml:space="preserve">Annual </t>
  </si>
  <si>
    <t>smolt</t>
  </si>
  <si>
    <t>trap</t>
  </si>
  <si>
    <t>n. of traps</t>
  </si>
  <si>
    <t>Anual</t>
  </si>
  <si>
    <t>adult</t>
  </si>
  <si>
    <t>gillnetting, counter</t>
  </si>
  <si>
    <t>n. Sampling sites</t>
  </si>
  <si>
    <t>glass</t>
  </si>
  <si>
    <t>yellow</t>
  </si>
  <si>
    <t>silver</t>
  </si>
  <si>
    <t>Sampling period/year(s)</t>
  </si>
  <si>
    <t>Sub-area / Fishing ground</t>
  </si>
  <si>
    <t>Scheme</t>
  </si>
  <si>
    <t>Stratum ID code</t>
  </si>
  <si>
    <t>Group of vulnerable species</t>
  </si>
  <si>
    <t xml:space="preserve">Expected occurence of recordings </t>
  </si>
  <si>
    <t>inland</t>
  </si>
  <si>
    <t>EEL1</t>
  </si>
  <si>
    <t>EEL2</t>
  </si>
  <si>
    <t>SD25-32</t>
  </si>
  <si>
    <t>Demersal at-sea</t>
  </si>
  <si>
    <t>BS1</t>
  </si>
  <si>
    <t>BS2</t>
  </si>
  <si>
    <t>Coastal zone at sea</t>
  </si>
  <si>
    <t>BS3</t>
  </si>
  <si>
    <t>Demersal on-shore</t>
  </si>
  <si>
    <t>BS4</t>
  </si>
  <si>
    <t>Pelagical on-shore</t>
  </si>
  <si>
    <t>BS5</t>
  </si>
  <si>
    <t>sampling at sea</t>
  </si>
  <si>
    <t>NSEA1</t>
  </si>
  <si>
    <t>NSEA2</t>
  </si>
  <si>
    <t>NA1</t>
  </si>
  <si>
    <t>NA2</t>
  </si>
  <si>
    <t>NA3</t>
  </si>
  <si>
    <t>CE</t>
  </si>
  <si>
    <t>SP</t>
  </si>
  <si>
    <t>Name of survey</t>
  </si>
  <si>
    <t xml:space="preserve">Acronym </t>
  </si>
  <si>
    <t>Mandatory (Y/N)</t>
  </si>
  <si>
    <t>Agreed at RCG level</t>
  </si>
  <si>
    <t>MS participation</t>
  </si>
  <si>
    <t>Area(s)
covered</t>
  </si>
  <si>
    <t>Period (Month)</t>
  </si>
  <si>
    <t>Days at sea planned</t>
  </si>
  <si>
    <t>Type of sampling activities</t>
  </si>
  <si>
    <t xml:space="preserve">Planned target </t>
  </si>
  <si>
    <t>Map</t>
  </si>
  <si>
    <t>Relevant international planning group - RFMO/RFO/IO</t>
  </si>
  <si>
    <t>International database</t>
  </si>
  <si>
    <t>Baltic International Trawl Survey</t>
  </si>
  <si>
    <t>BITS Q1</t>
  </si>
  <si>
    <t>IIIb-d</t>
  </si>
  <si>
    <t>Feb-March</t>
  </si>
  <si>
    <t>Annual</t>
  </si>
  <si>
    <t>Fish Hauls</t>
  </si>
  <si>
    <t>ICES WGBIFS</t>
  </si>
  <si>
    <t>DATRAS</t>
  </si>
  <si>
    <t>BITS Q4</t>
  </si>
  <si>
    <t>Nov-Dec</t>
  </si>
  <si>
    <t xml:space="preserve">Sprat Acoustic Survey </t>
  </si>
  <si>
    <t>SPRAS</t>
  </si>
  <si>
    <t>Sept-Oct</t>
  </si>
  <si>
    <t>Echo Nm</t>
  </si>
  <si>
    <t xml:space="preserve">Baltic International Acoustic Survey (Autumn) </t>
  </si>
  <si>
    <t>BIAS</t>
  </si>
  <si>
    <t>IIId</t>
  </si>
  <si>
    <t>May</t>
  </si>
  <si>
    <t>Type of data collected</t>
  </si>
  <si>
    <t>Core/ Additional variable</t>
  </si>
  <si>
    <t>Used as basis for advice (Y/N)</t>
  </si>
  <si>
    <t>Biological data for cod and other demersal species in IIIb-d</t>
  </si>
  <si>
    <t>C</t>
  </si>
  <si>
    <t>Litter items in the trawl</t>
  </si>
  <si>
    <t xml:space="preserve"> CTD by Haul</t>
  </si>
  <si>
    <t>Biological data for sprat and herring in IIIb-d</t>
  </si>
  <si>
    <t>Biological data for herring and sprat in IIIb-d</t>
  </si>
  <si>
    <t xml:space="preserve">Supra region </t>
  </si>
  <si>
    <t xml:space="preserve">Variable Group </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</si>
  <si>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</si>
  <si>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</si>
  <si>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</si>
  <si>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</si>
  <si>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</si>
  <si>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</si>
  <si>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</si>
  <si>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</si>
  <si>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</si>
  <si>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Baltic Sea (ICES areas III b-d)</t>
  </si>
  <si>
    <t xml:space="preserve">Capacity </t>
  </si>
  <si>
    <t xml:space="preserve">0-&lt; 10 m </t>
  </si>
  <si>
    <t>All metiers</t>
  </si>
  <si>
    <t>100%</t>
  </si>
  <si>
    <t>10-&lt; 12 m</t>
  </si>
  <si>
    <t>Fleet register, Logbooks</t>
  </si>
  <si>
    <t>0%</t>
  </si>
  <si>
    <t>18-&lt; 24 m</t>
  </si>
  <si>
    <t>24-&lt; 40 m</t>
  </si>
  <si>
    <t xml:space="preserve">fixed netters </t>
  </si>
  <si>
    <t>Capacity</t>
  </si>
  <si>
    <t xml:space="preserve">Pelagic trawlers </t>
  </si>
  <si>
    <t>all</t>
  </si>
  <si>
    <t>Effort</t>
  </si>
  <si>
    <t>Logbooks, Sales notes</t>
  </si>
  <si>
    <t>Logbooks, Sales notes, VMS data</t>
  </si>
  <si>
    <t>Landings</t>
  </si>
  <si>
    <t>Fleet Register, Fishing logbook</t>
  </si>
  <si>
    <t>Pelagic trawlers</t>
  </si>
  <si>
    <t xml:space="preserve">40 m or larger </t>
  </si>
  <si>
    <t>Fleet Register, Fishing logbook, VMS data</t>
  </si>
  <si>
    <t>Fishing Logbook, Sales notes</t>
  </si>
  <si>
    <t>Type of variables (E/S)</t>
  </si>
  <si>
    <t>Variable</t>
  </si>
  <si>
    <t>Data Source</t>
  </si>
  <si>
    <t xml:space="preserve">Type of data collection scheme </t>
  </si>
  <si>
    <t xml:space="preserve">Planned sample rate % </t>
  </si>
  <si>
    <t>ESP</t>
  </si>
  <si>
    <t>E</t>
  </si>
  <si>
    <t>Gross value of landings</t>
  </si>
  <si>
    <t>A - Census</t>
  </si>
  <si>
    <t>Other income</t>
  </si>
  <si>
    <t>S</t>
  </si>
  <si>
    <t>Employment by gender</t>
  </si>
  <si>
    <t>Techniques</t>
  </si>
  <si>
    <t>Species group</t>
  </si>
  <si>
    <t>Data source</t>
  </si>
  <si>
    <t>DEU</t>
  </si>
  <si>
    <t>Turnover</t>
  </si>
  <si>
    <t>Energy costs</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</si>
  <si>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</si>
  <si>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</si>
  <si>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</si>
  <si>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</si>
  <si>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</si>
  <si>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</si>
  <si>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</si>
  <si>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</si>
  <si>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</si>
  <si>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</si>
  <si>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</si>
  <si>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Segment</t>
  </si>
  <si>
    <t xml:space="preserve">Variables </t>
  </si>
  <si>
    <t>Planned sample rate %</t>
  </si>
  <si>
    <t>Companies &lt;= 10</t>
  </si>
  <si>
    <t>Companies 11-49</t>
  </si>
  <si>
    <t>Other operational costs</t>
  </si>
  <si>
    <t>Companies 50-250</t>
  </si>
  <si>
    <t xml:space="preserve">Companies &gt; 250 </t>
  </si>
  <si>
    <t>Table 4A: Sampling plan description for biological data</t>
  </si>
  <si>
    <t>Table 3C: Population segments for collection of economic and social data for the processing industry</t>
  </si>
  <si>
    <t>MS participating in sampling</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</si>
  <si>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</si>
  <si>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</si>
  <si>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</si>
  <si>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</si>
  <si>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</si>
  <si>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</si>
  <si>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vessel trip</t>
  </si>
  <si>
    <t>Landings+Discards</t>
  </si>
  <si>
    <t>all species and stocks</t>
  </si>
  <si>
    <t>quarterly</t>
  </si>
  <si>
    <t>port day</t>
  </si>
  <si>
    <t>only stocks on Table 1B</t>
  </si>
  <si>
    <t xml:space="preserve">annual </t>
  </si>
  <si>
    <t>~ 4</t>
  </si>
  <si>
    <t>~ 43</t>
  </si>
  <si>
    <t>~ 5</t>
  </si>
  <si>
    <t>Stratum ID number</t>
  </si>
  <si>
    <t>Stratum</t>
  </si>
  <si>
    <t xml:space="preserve">Sampling frame description </t>
  </si>
  <si>
    <t xml:space="preserve">Method of PSU selection </t>
  </si>
  <si>
    <t>Baltic sea otter trawlers</t>
  </si>
  <si>
    <t>Baltic sea vessels of otter trawls list</t>
  </si>
  <si>
    <t xml:space="preserve">random draw from randomised list  </t>
  </si>
  <si>
    <t>Baltic sea gillnet vessels</t>
  </si>
  <si>
    <t>Baltic sea gillnet vessels list</t>
  </si>
  <si>
    <t>Costal zone vessels</t>
  </si>
  <si>
    <t>List of boats</t>
  </si>
  <si>
    <t>Demersal species at Baltic port</t>
  </si>
  <si>
    <t>1 port active</t>
  </si>
  <si>
    <t>random weekdays from systematic (biweekly) coverage</t>
  </si>
  <si>
    <t>Pelagical species at Baltic port</t>
  </si>
  <si>
    <t>Otter trawler fishing shrimps in ICES</t>
  </si>
  <si>
    <t>1 vessel active</t>
  </si>
  <si>
    <t>selection of trip covering whole fishing season</t>
  </si>
  <si>
    <t>Pelagic trawler operating in NEAFC</t>
  </si>
  <si>
    <t>Pelagic trawler operating in ICES IV-VI</t>
  </si>
  <si>
    <t>Pelagic trawler operating in ICES VI-VII</t>
  </si>
  <si>
    <t>Pelagic trawler fishing scombridae</t>
  </si>
  <si>
    <t>Pelagic trawlers operating in CECAF</t>
  </si>
  <si>
    <t>list of vessels</t>
  </si>
  <si>
    <t>Pelagic trawler operating in SPRFMO</t>
  </si>
  <si>
    <t>Table 4B: Sampling frame description for biological data</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</si>
  <si>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</si>
  <si>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</si>
  <si>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</si>
  <si>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</si>
  <si>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</si>
  <si>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</si>
  <si>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</si>
  <si>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</si>
  <si>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 xml:space="preserve">ICES Subdivisions 25-32 </t>
  </si>
  <si>
    <t>demersal trawls</t>
  </si>
  <si>
    <t xml:space="preserve">Demersal species </t>
  </si>
  <si>
    <t>pelagic trawls</t>
  </si>
  <si>
    <t xml:space="preserve">Small Pelagic fish </t>
  </si>
  <si>
    <t xml:space="preserve">ICES Subdivision 26 </t>
  </si>
  <si>
    <t>polyvalent ‘passive’ gears</t>
  </si>
  <si>
    <t xml:space="preserve">Mixed Pelagic and Demersal </t>
  </si>
  <si>
    <t>ICES Sub-areas I, II, IIIa, IV and VIId</t>
  </si>
  <si>
    <t>demersal trawlers</t>
  </si>
  <si>
    <t>Demersal species (shrimps)</t>
  </si>
  <si>
    <t>NA *</t>
  </si>
  <si>
    <t>* Confidential data (only one vessel)</t>
  </si>
  <si>
    <t>pots</t>
  </si>
  <si>
    <t>pelagic trawlers</t>
  </si>
  <si>
    <t xml:space="preserve">NAFO </t>
  </si>
  <si>
    <t>Other Regions</t>
  </si>
  <si>
    <t>FAO 87</t>
  </si>
  <si>
    <t>Table 4C: Data on the fisheries by member state</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</si>
  <si>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</si>
  <si>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</si>
  <si>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</si>
  <si>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</si>
  <si>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</si>
  <si>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</si>
  <si>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ICES Subdivisions 22-32</t>
  </si>
  <si>
    <t>group 1</t>
  </si>
  <si>
    <t xml:space="preserve">group 1 contains a major port in Lithuania; locations of landings of part of Lithuanian fleet, that operating in other regions, is outside the Lithuania    </t>
  </si>
  <si>
    <t>ICES Subdivision 26</t>
  </si>
  <si>
    <t xml:space="preserve">group 2 </t>
  </si>
  <si>
    <t>for fleet segments under 12 metres in overall length, group 2 contains names of local places for landings indicated by National legislation</t>
  </si>
  <si>
    <t>Table 4D: Landing locations</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</si>
  <si>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</si>
  <si>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</si>
  <si>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</si>
  <si>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</si>
  <si>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</si>
  <si>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</si>
  <si>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</si>
  <si>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</si>
  <si>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</si>
  <si>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</si>
  <si>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</si>
  <si>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</si>
  <si>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</si>
  <si>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</si>
  <si>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</si>
  <si>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</si>
  <si>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</si>
  <si>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Are the editing and imputation methods documented?</t>
  </si>
  <si>
    <t xml:space="preserve">Where can documentation on editing and imputation be found? </t>
  </si>
  <si>
    <t xml:space="preserve">Comments </t>
  </si>
  <si>
    <t>RDB-FishFrame</t>
  </si>
  <si>
    <t>Salmon parr electrofishing</t>
  </si>
  <si>
    <t>Klaipeda university and Nature Research center</t>
  </si>
  <si>
    <t>Ministry of Environment</t>
  </si>
  <si>
    <t>ICES WGBAST</t>
  </si>
  <si>
    <t>Salmon smolt electrofishing</t>
  </si>
  <si>
    <t>Salmon adult sampling</t>
  </si>
  <si>
    <t xml:space="preserve">Klaipeda university and Naturew research center </t>
  </si>
  <si>
    <t>Sea trout parr electrofishing</t>
  </si>
  <si>
    <t>Klaipeda University and Nature Research center</t>
  </si>
  <si>
    <t>Sea trout smolt electrofishing</t>
  </si>
  <si>
    <t>Sea trout adult sampling</t>
  </si>
  <si>
    <t>Klaipėda University and Nature Research Center</t>
  </si>
  <si>
    <t>Table 5A: Quality assurance framework for biological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</si>
  <si>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</si>
  <si>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</si>
  <si>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</si>
  <si>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</si>
  <si>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</si>
  <si>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</si>
  <si>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</si>
  <si>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</si>
  <si>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</si>
  <si>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</si>
  <si>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</si>
  <si>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</si>
  <si>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</si>
  <si>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</si>
  <si>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Sampling year/ period</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</si>
  <si>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</si>
  <si>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</si>
  <si>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</si>
  <si>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</si>
  <si>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</si>
  <si>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</si>
  <si>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</si>
  <si>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</si>
  <si>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</si>
  <si>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</si>
  <si>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</si>
  <si>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</si>
  <si>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</si>
  <si>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</si>
  <si>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</si>
  <si>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</si>
  <si>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</si>
  <si>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</si>
  <si>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</si>
  <si>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</si>
  <si>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</si>
  <si>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</si>
  <si>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</si>
  <si>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</si>
  <si>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</si>
  <si>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</si>
  <si>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</si>
  <si>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Table 5B: Quality assurance framework for socio-economic data</t>
  </si>
  <si>
    <t>Data set</t>
  </si>
  <si>
    <t>Section</t>
  </si>
  <si>
    <t>Variable group</t>
  </si>
  <si>
    <t>Year(s) of WP implementation</t>
  </si>
  <si>
    <t xml:space="preserve">Reference year </t>
  </si>
  <si>
    <t>Final data available after</t>
  </si>
  <si>
    <t>Fish biological variables</t>
  </si>
  <si>
    <t>2018-2020, March 20</t>
  </si>
  <si>
    <t>Some data will be ready prior data calls,  application time of that may vary</t>
  </si>
  <si>
    <t>Recreational fishery</t>
  </si>
  <si>
    <t>1D</t>
  </si>
  <si>
    <t>2018-2020, March 1</t>
  </si>
  <si>
    <t>Research surveys</t>
  </si>
  <si>
    <t>1G, 1H</t>
  </si>
  <si>
    <t>Biological sampling at sea</t>
  </si>
  <si>
    <t>1F, 4A, 4B</t>
  </si>
  <si>
    <t>discards, bycatch</t>
  </si>
  <si>
    <t>Fishing Activity Variable</t>
  </si>
  <si>
    <t>2018-2020, February 28</t>
  </si>
  <si>
    <t>Table 6A: Data availability</t>
  </si>
  <si>
    <t>Acronym</t>
  </si>
  <si>
    <t>Name of meeting</t>
  </si>
  <si>
    <t>Planned MS participation</t>
  </si>
  <si>
    <t>RCM Baltic</t>
  </si>
  <si>
    <t>RCM Baltic Sea</t>
  </si>
  <si>
    <t>RCM LDF</t>
  </si>
  <si>
    <t>RCM Long Distance Fishery</t>
  </si>
  <si>
    <t>RCM NSEA</t>
  </si>
  <si>
    <t>RCM North Sea and Eastern Arctic</t>
  </si>
  <si>
    <t>RCM NA</t>
  </si>
  <si>
    <t>RCM North Atlantic</t>
  </si>
  <si>
    <t>WGBFAS</t>
  </si>
  <si>
    <t>Baltic Fisheries Assessment Working Group</t>
  </si>
  <si>
    <t>WGBIOP</t>
  </si>
  <si>
    <t>Working Group on Biological Parameters</t>
  </si>
  <si>
    <t>WGCATCH</t>
  </si>
  <si>
    <t>Working Group on Commercial Catches</t>
  </si>
  <si>
    <t>WGBIFS</t>
  </si>
  <si>
    <t xml:space="preserve">Baltic International Fish Survey Working Group </t>
  </si>
  <si>
    <t xml:space="preserve">AFWG </t>
  </si>
  <si>
    <t>Arctic Fisheries Working Group</t>
  </si>
  <si>
    <t>NWWG</t>
  </si>
  <si>
    <t>North-Western Working Group</t>
  </si>
  <si>
    <t>WGRFS</t>
  </si>
  <si>
    <t xml:space="preserve">ICES Working Group on Recreational Fisheries Surveys </t>
  </si>
  <si>
    <t>WGBAST</t>
  </si>
  <si>
    <t>Assessment Working Group on Baltic Salmon and Trout</t>
  </si>
  <si>
    <t>WGSFD</t>
  </si>
  <si>
    <t>Working Group on Spatial Fisheries Data</t>
  </si>
  <si>
    <t>Working Group on Eels</t>
  </si>
  <si>
    <t>Table 7A: Planned regional and international coordination</t>
  </si>
  <si>
    <r>
      <rPr>
        <sz val="10"/>
        <rFont val="Arial"/>
        <family val="2"/>
        <charset val="186"/>
      </rPr>
      <t>Recommended meetings and workshops list would be appropriate to MS to comply with obligation to attend the relevant meetings</t>
    </r>
    <r>
      <rPr>
        <b/>
        <sz val="10"/>
        <rFont val="Arial"/>
        <family val="2"/>
      </rPr>
      <t xml:space="preserve">  </t>
    </r>
  </si>
  <si>
    <t>Source</t>
  </si>
  <si>
    <t xml:space="preserve">Section </t>
  </si>
  <si>
    <t>Topic</t>
  </si>
  <si>
    <t>Recommendation number</t>
  </si>
  <si>
    <t>Recommendation/ Agreement</t>
  </si>
  <si>
    <t>Follow-up action</t>
  </si>
  <si>
    <t>SWE</t>
  </si>
  <si>
    <t>LVA</t>
  </si>
  <si>
    <t>Table 7B: Follow-up of recommendations and agreements</t>
  </si>
  <si>
    <t>Onsite surveys</t>
  </si>
  <si>
    <t>river traps, fykenets</t>
  </si>
  <si>
    <t>F</t>
  </si>
  <si>
    <t>on-shore</t>
  </si>
  <si>
    <t>days on shore</t>
  </si>
  <si>
    <t>eel</t>
  </si>
  <si>
    <t>Inland rivers</t>
  </si>
  <si>
    <t>3 monitoring station</t>
  </si>
  <si>
    <t>selection of day covering whole fishing season</t>
  </si>
  <si>
    <t>Inland Curonian lagoon</t>
  </si>
  <si>
    <t>Silver and yellow eel sampling</t>
  </si>
  <si>
    <t>On -shore</t>
  </si>
  <si>
    <t xml:space="preserve">Fishery Service,Ministry of Environment </t>
  </si>
  <si>
    <t>ICES WGEEL</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</si>
  <si>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</si>
  <si>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</si>
  <si>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</si>
  <si>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</si>
  <si>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</si>
  <si>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</si>
  <si>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</si>
  <si>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</si>
  <si>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</si>
  <si>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LTU - DEU - LVA - NLD - POL</t>
  </si>
  <si>
    <t xml:space="preserve">DEU, LVA, LTU, NLD, POL to cooperate in the biological data collection on pelagic fisheries in CECAF waters in  2014-2015 and 2016-2017 (new extension).
</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</si>
  <si>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</si>
  <si>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Biological sampling carried on board fishing vessels in CECAF area by Mauritanian observers. Observers introduced by CMR and follow the sampling protocol as described in "Biological Data Collection of pelagic fisheries in CECAF waters in compliance with the DCF", version 31-05-2011.</t>
  </si>
  <si>
    <t>CMR is responsible for data collection, quality control and delivery to the CECAF pelagic working group of all data collected under this agreement. CMR also reports all data to CVO and CVO will distribute the data to the partners.</t>
  </si>
  <si>
    <t>Each Partner ensures access to its fleet for Mauritanian observers under this agreement. Denied access to vessels does not exempt a Partner from legal or financial obligations.</t>
  </si>
  <si>
    <t>DEU - Christoph Stransky (christoph.stransky@thuenen.de)</t>
  </si>
  <si>
    <t>LVA - Georgs Kornilovs (georgs.kornilovs@bior.gov.lv)</t>
  </si>
  <si>
    <t>NLD - Sieto Verver (sieto.verver@wur.nl)</t>
  </si>
  <si>
    <t>POL - Irek Wojcik (iwojcik@mir.gdynia.pl)</t>
  </si>
  <si>
    <t>DEU - LTU  - NLD - POL</t>
  </si>
  <si>
    <t xml:space="preserve">DEU, LTU, NLD and POL to cooperate in the biological data collection on pelagic fisheries in SPRMFO waters.
</t>
  </si>
  <si>
    <t>POL is planned to be responsible for placement observers onboard, in coordination with NLD in respect of the expected vessels' movements .</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</si>
  <si>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</si>
  <si>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</si>
  <si>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</si>
  <si>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All tables except 7C</t>
  </si>
  <si>
    <t>Tables 1G &amp; 1H</t>
  </si>
  <si>
    <t>Table 1G</t>
  </si>
  <si>
    <t>MS list: ISO ALPHA 3 code</t>
  </si>
  <si>
    <t>Name of surveys</t>
  </si>
  <si>
    <t xml:space="preserve">Survey acronyms </t>
  </si>
  <si>
    <t>AUT</t>
  </si>
  <si>
    <t>3LNO Groundfish survey</t>
  </si>
  <si>
    <t>ASH</t>
  </si>
  <si>
    <t>BEL</t>
  </si>
  <si>
    <t>Baltic International Acoustic Survey (Autumn)</t>
  </si>
  <si>
    <t>Biennial</t>
  </si>
  <si>
    <t>BGR</t>
  </si>
  <si>
    <t>BIOMAN</t>
  </si>
  <si>
    <t>Triennial</t>
  </si>
  <si>
    <t>CYP</t>
  </si>
  <si>
    <t>CZE</t>
  </si>
  <si>
    <t>Biomass of Anchovy</t>
  </si>
  <si>
    <t>Blue whiting survey</t>
  </si>
  <si>
    <t>BTS</t>
  </si>
  <si>
    <t>DNK</t>
  </si>
  <si>
    <t>Bottom trawl survey in Black Sea</t>
  </si>
  <si>
    <t>BTSBS</t>
  </si>
  <si>
    <t>Demersal Young Fish Survey</t>
  </si>
  <si>
    <t>DYFS</t>
  </si>
  <si>
    <t>EST</t>
  </si>
  <si>
    <t>estern IBTS 4th quarter (including Porcupine survey)</t>
  </si>
  <si>
    <t>FCGS</t>
  </si>
  <si>
    <t>FIN</t>
  </si>
  <si>
    <t>Flemish Cap Groundfish survey</t>
  </si>
  <si>
    <t>GGS</t>
  </si>
  <si>
    <t>FRA</t>
  </si>
  <si>
    <t>Greenland Groundfish survey</t>
  </si>
  <si>
    <t>GRAHS</t>
  </si>
  <si>
    <t>GBR</t>
  </si>
  <si>
    <t>Gulf of Riga Acoustic Herring Survey</t>
  </si>
  <si>
    <t>IBTS Q1</t>
  </si>
  <si>
    <t>GRC</t>
  </si>
  <si>
    <t>Herring Larvae survey</t>
  </si>
  <si>
    <t>HRV</t>
  </si>
  <si>
    <t>International Bottom Trawl Survey</t>
  </si>
  <si>
    <t>IBTS Q3</t>
  </si>
  <si>
    <t>HUN</t>
  </si>
  <si>
    <t>IBTS Q4</t>
  </si>
  <si>
    <t>IRL</t>
  </si>
  <si>
    <t xml:space="preserve">International bottom trawl survey in the Mediterranean </t>
  </si>
  <si>
    <t>IBWSS</t>
  </si>
  <si>
    <t>ITA</t>
  </si>
  <si>
    <t>International Ecosystem Survey in the Nordic Seas</t>
  </si>
  <si>
    <t>IHLS</t>
  </si>
  <si>
    <t>International Mackerel and Horse Mackerel Egg Survey (Triennial)</t>
  </si>
  <si>
    <t xml:space="preserve">ISBCBTS </t>
  </si>
  <si>
    <t>International Redfish Trawl and Acoustic Survey (Biennial)</t>
  </si>
  <si>
    <t>MEDIAS</t>
  </si>
  <si>
    <t>MLT</t>
  </si>
  <si>
    <t>ISBCBTS September</t>
  </si>
  <si>
    <t>MEDITS</t>
  </si>
  <si>
    <t>NLD</t>
  </si>
  <si>
    <t>Mackerel egg Survey (Triennial)</t>
  </si>
  <si>
    <t>MEGS</t>
  </si>
  <si>
    <t>PRT</t>
  </si>
  <si>
    <t>Nephrops  Survey Offshore Portugal NepS (FU28-29)</t>
  </si>
  <si>
    <t>NHAS</t>
  </si>
  <si>
    <t>POL</t>
  </si>
  <si>
    <t>Nephrops TVsurvey (FU 6)</t>
  </si>
  <si>
    <t>NSMEGS</t>
  </si>
  <si>
    <t>ROU</t>
  </si>
  <si>
    <t>Nephrops TVsurvey (FU 7)</t>
  </si>
  <si>
    <t>NSSS</t>
  </si>
  <si>
    <t>SVK</t>
  </si>
  <si>
    <t>Nephrops TVsurvey (FU 8)</t>
  </si>
  <si>
    <t>NTV3&amp;4</t>
  </si>
  <si>
    <t>Nephrops TVsurvey (FU 9)</t>
  </si>
  <si>
    <t>NTV6</t>
  </si>
  <si>
    <t>UKR</t>
  </si>
  <si>
    <t>Nephrops Tvsurvey (FU3&amp;4)</t>
  </si>
  <si>
    <t>NTV7</t>
  </si>
  <si>
    <t>Nephrops UWTV Irish Sea (FU 15)</t>
  </si>
  <si>
    <t>NTV8</t>
  </si>
  <si>
    <t xml:space="preserve">Nephrops UWTV survey (offshore, FU11-13) </t>
  </si>
  <si>
    <t>NTV9</t>
  </si>
  <si>
    <t>Nephrops UWTV survey Aran Grounds (FU17)</t>
  </si>
  <si>
    <t>PLATUXA</t>
  </si>
  <si>
    <t>Nephrops UWTV survey Celtic Sea (FU20-22)</t>
  </si>
  <si>
    <t>PTSBS</t>
  </si>
  <si>
    <t>North Sea Beam Trawl Survey</t>
  </si>
  <si>
    <t>REDNOR</t>
  </si>
  <si>
    <t>North Sea Sandeels Survey</t>
  </si>
  <si>
    <t>REDTAS</t>
  </si>
  <si>
    <t>NS Herring Acoustic Survey</t>
  </si>
  <si>
    <t>RHLS</t>
  </si>
  <si>
    <t>Pan-Mediterranean Acoustic Survey</t>
  </si>
  <si>
    <t>SNS</t>
  </si>
  <si>
    <t>Pelagic trawl survey in Black Sea</t>
  </si>
  <si>
    <t>Redfish Survey in the Norwegian Sea and adjacent waters</t>
  </si>
  <si>
    <t>UWTV</t>
  </si>
  <si>
    <t>Rügen Herring Larvae Survey</t>
  </si>
  <si>
    <t>Sardine DEPM (Triennial)</t>
  </si>
  <si>
    <t xml:space="preserve">UWTV </t>
  </si>
  <si>
    <t>Sardine, Anchovy Horse Mackerel Acoustic Survey</t>
  </si>
  <si>
    <t>Scottish Western IBTS</t>
  </si>
  <si>
    <t>Sole Net Survey</t>
  </si>
  <si>
    <t>VIIe BTS</t>
  </si>
  <si>
    <t>Spawning/Pre spawning Herring/Boarfish acoustic survey</t>
  </si>
  <si>
    <t>WCBTS</t>
  </si>
  <si>
    <t>22-24</t>
  </si>
  <si>
    <t>Data collection scheme aplies to comlementary data as definition in Annex is indefinable</t>
  </si>
  <si>
    <t>2A</t>
  </si>
  <si>
    <t>All</t>
  </si>
  <si>
    <t>Baltic RCM 2016</t>
  </si>
  <si>
    <t>1F</t>
  </si>
  <si>
    <t xml:space="preserve">Data to assess the impact on marine ecosystems </t>
  </si>
  <si>
    <t>Data on incidental by-catch of all birds, mammals and reptiles and fish protected under Union legislation and international agreements, including the species listed in Table 1D will in 2017 only be collected during the present scientific observer trips on commercial fishing vessels fishing ships (ref: EU-MAP Chapter III, 3 (a))</t>
  </si>
  <si>
    <t xml:space="preserve">As soon as the end users determine their needs, a pilot project will be planned. </t>
  </si>
  <si>
    <t>No additional data beyond those recorded under Regulation (EC) No 1224/2009 will in 2017 be collected to assist in the assessment of the impact of fisheries in Union waters and outside Union waters on marine habitats (ref: EU-MAP Chapter III, 3 (b))</t>
  </si>
  <si>
    <t>Data as input for standard stock assessment purposes will in 2017 be collected as in 2016. No data additional data collection for estimating the level of fishing and the impact of fishing activities on marine biological resources and on marine ecosystems, such as effects on non-commercial species, predator-prey relationships and natural mortality of fish species will be collected in 2017 (ref: EU-MAP Chapter III, 3 (c))</t>
  </si>
  <si>
    <t>annual</t>
  </si>
  <si>
    <t>Income from leasing out quota or other fishing rights</t>
  </si>
  <si>
    <t>LAFPMIS (DR-1) questionnaires</t>
  </si>
  <si>
    <t>Personnel costs</t>
  </si>
  <si>
    <t>Value of unpaid labour</t>
  </si>
  <si>
    <t>Repair and maintenance costs</t>
  </si>
  <si>
    <t>Variable costs</t>
  </si>
  <si>
    <t>Non-variable costs</t>
  </si>
  <si>
    <t>Lease/rental payments for quota or other fishing rights</t>
  </si>
  <si>
    <t>Operating subsidies</t>
  </si>
  <si>
    <t>Subsidies on investments</t>
  </si>
  <si>
    <t>Consumption of fixed capital</t>
  </si>
  <si>
    <t>PIM method</t>
  </si>
  <si>
    <t>Value of physical capital</t>
  </si>
  <si>
    <t>Value of quota and other fishing rights</t>
  </si>
  <si>
    <t>Investments in tangible assets, net</t>
  </si>
  <si>
    <t>Long/short Debt</t>
  </si>
  <si>
    <t>Total assets</t>
  </si>
  <si>
    <t>Engaged crew</t>
  </si>
  <si>
    <t>Unpaid labour</t>
  </si>
  <si>
    <t>Total hours worked per year</t>
  </si>
  <si>
    <t>Number of vessels</t>
  </si>
  <si>
    <t>Fleet register</t>
  </si>
  <si>
    <t>Mean LOA of vessels</t>
  </si>
  <si>
    <t>Total vessel's tonnage</t>
  </si>
  <si>
    <t>Total vessel's power</t>
  </si>
  <si>
    <t>Mean age of vessels</t>
  </si>
  <si>
    <t>Days at sea</t>
  </si>
  <si>
    <t>Energy consumption</t>
  </si>
  <si>
    <t>Number of fishing enterprises/units</t>
  </si>
  <si>
    <t>Value of landings per species</t>
  </si>
  <si>
    <t>Average price per species</t>
  </si>
  <si>
    <t>FTE by gender</t>
  </si>
  <si>
    <t>Unpaid labour by gender</t>
  </si>
  <si>
    <t>Employment by age</t>
  </si>
  <si>
    <t>Employment by education level</t>
  </si>
  <si>
    <t>every 3 years starting from 2018</t>
  </si>
  <si>
    <t>pilot study</t>
  </si>
  <si>
    <t>Employment by nationality</t>
  </si>
  <si>
    <t>Employment by employment status</t>
  </si>
  <si>
    <t>FTE National</t>
  </si>
  <si>
    <t>LAFPMIS (ŽF-1) questionnaires</t>
  </si>
  <si>
    <t>Yearly</t>
  </si>
  <si>
    <t>Personel costs</t>
  </si>
  <si>
    <t>LAFPMIS (ŽP-1) questionnaires, calculation</t>
  </si>
  <si>
    <t>D - Indirect survey</t>
  </si>
  <si>
    <t>Payment for external agency workers</t>
  </si>
  <si>
    <t>Purchase of fish and other raw material for production</t>
  </si>
  <si>
    <t>Total value of assets</t>
  </si>
  <si>
    <t>Financial income</t>
  </si>
  <si>
    <t>Financial expenditures</t>
  </si>
  <si>
    <t>Net Investments</t>
  </si>
  <si>
    <t>Debt</t>
  </si>
  <si>
    <t>Number of persons employed</t>
  </si>
  <si>
    <t>FTE national</t>
  </si>
  <si>
    <t>Number of hours worked by employees and unpaid workers</t>
  </si>
  <si>
    <t>Number of enterprises</t>
  </si>
  <si>
    <t>The State Food and Veterinary Service (SFVS)</t>
  </si>
  <si>
    <t>All regions</t>
  </si>
  <si>
    <t>LAFPMIS (DR-1, ŽF-1 and ŽP-1) questionnaires</t>
  </si>
  <si>
    <t>Fleet economic</t>
  </si>
  <si>
    <t>3A</t>
  </si>
  <si>
    <t>Aquaculture economic</t>
  </si>
  <si>
    <t>-</t>
  </si>
  <si>
    <t>Fish processing economic</t>
  </si>
  <si>
    <t>2018-2020, October 1</t>
  </si>
  <si>
    <t>PGECON</t>
  </si>
  <si>
    <t>Planning Group on Economic Issues</t>
  </si>
  <si>
    <t>Logbooks</t>
  </si>
  <si>
    <t>40 m or larger</t>
  </si>
  <si>
    <t>ICES,NAFO,CECAF,SPRFMO</t>
  </si>
  <si>
    <t>3C</t>
  </si>
  <si>
    <t>RIVERS NERIS, MINIJA, DUBYSA Catchement</t>
  </si>
  <si>
    <t>RIVERS NERIS, MINIJA  Catchement</t>
  </si>
  <si>
    <t>RIVERS ŽEIMENA, VINELĖ, MINIJA</t>
  </si>
  <si>
    <t xml:space="preserve">RIVERS NERIS, MINIJA, JŪRA, DUBYSA, BARTUVA, ŠVENTOJI, ŠYŠA, VENTA Catchements </t>
  </si>
  <si>
    <t>RIVERS NERIS, MINIJA</t>
  </si>
  <si>
    <t>RIVERS ŽEIMENA, VILNELĖ</t>
  </si>
  <si>
    <t>ICES I-II</t>
  </si>
  <si>
    <t>NEAFC XII-XIV</t>
  </si>
  <si>
    <t>ICES VI-VII</t>
  </si>
  <si>
    <t>ICES I-XIV</t>
  </si>
  <si>
    <t>ICES II-VIII</t>
  </si>
  <si>
    <t>list of rivers</t>
  </si>
  <si>
    <t>EIFAAC/GFCM WGEEL</t>
  </si>
  <si>
    <t>WKSEATEC</t>
  </si>
  <si>
    <t xml:space="preserve">Workshop on Technical Development to Support Fisheries Data Collection </t>
  </si>
  <si>
    <t>WKBEBCA</t>
  </si>
  <si>
    <t>Workshop on Biological Input to Eastern Baltic Cod Assessment</t>
  </si>
  <si>
    <t>LM 2016</t>
  </si>
  <si>
    <t>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t>
  </si>
  <si>
    <t>LM 12</t>
  </si>
  <si>
    <t xml:space="preserve">To responce to data call in terms of timeline </t>
  </si>
  <si>
    <t>LDF Data calls</t>
  </si>
  <si>
    <t>MS upload their samples of non-flag vessels (foreign landings) to the RDB.</t>
  </si>
  <si>
    <t>4D</t>
  </si>
  <si>
    <t>LM 6</t>
  </si>
  <si>
    <t>To upload samples of non-flag vessels (foreign landings) to the RDB, if any</t>
  </si>
  <si>
    <t>Foreign Landings</t>
  </si>
  <si>
    <t>received quota from other MS</t>
  </si>
  <si>
    <t>Preferably this table would  apply only for report, as recommendations and agreements will be not listed for furthers work plan years. The available on JRC's data collection web pages list of the assembled recommendations and agreements  is appropriate</t>
  </si>
  <si>
    <t>NCM</t>
  </si>
  <si>
    <t>National correspondent meeting (or exeprt group meeting)</t>
  </si>
  <si>
    <t xml:space="preserve">due to the quota swapping with other Member States there is no catch  for that stock </t>
  </si>
  <si>
    <t>2014-2016</t>
  </si>
  <si>
    <t>18</t>
  </si>
  <si>
    <t>landings for one reference year 2014</t>
  </si>
  <si>
    <t>EU TAC (2014-2016) reference period;Quota swap; zero landings</t>
  </si>
  <si>
    <t xml:space="preserve"> Quota swap; Zero landings</t>
  </si>
  <si>
    <t>Snowcrabs</t>
  </si>
  <si>
    <t xml:space="preserve">Mixed Pelagic </t>
  </si>
  <si>
    <t>Atlantic Redfish</t>
  </si>
  <si>
    <t>Jack Mackerel</t>
  </si>
  <si>
    <t>not available yet</t>
  </si>
  <si>
    <t xml:space="preserve">CURONIAN LAGOON; Effluents of KIRNEILIS, ŽEIMENYS, DRINGIS, GALUONAI (or other lakes)
</t>
  </si>
  <si>
    <t>Semiannual</t>
  </si>
  <si>
    <t>17 fykenets in Curonian Lagoon;  1-4 river traps in inland waters.</t>
  </si>
  <si>
    <t>17 fykenets in Curonian Lagoon;  1-4 river traps in inland waters</t>
  </si>
  <si>
    <t>LTU - Juranda Savukyniene (Juranda.Savukyniene@zum.lt)</t>
  </si>
  <si>
    <t>This agreement commenced on January 1, 2012. It is subject to dissolve in case the pelagic fishery in the CECAF area by EU vessels closes. The agreement was extended to a new end date: 31 December 2016. It is planned to sign by the end of 2016 a new Amendment, extending the Agreement for 2017. CECAF agreement was extended until December 31, 2020.</t>
  </si>
  <si>
    <t>2017 and beyond. SPRFMO agreement was extended until December 31, 2020.</t>
  </si>
  <si>
    <t>DTU-LTU</t>
  </si>
  <si>
    <t>LTU- Romas Statkus (Romas.Statkus@zuv.lt)</t>
  </si>
  <si>
    <t>DTU- Maria Storr- Paulsen (msp@aqua.dtu.dk)</t>
  </si>
  <si>
    <t>While sprat in the Baltic is manage as one single stock and that stock is well covered concerning biological samples, vessels fishing under the Lithuania register, which land for first sale into Denmark, will be samples as part of the Lithuania National Programme.</t>
  </si>
  <si>
    <t>The sampling will be for length and age of discards and landings, sampling will be carried out in accordance with Lithuania National sampling Programme.</t>
  </si>
  <si>
    <t>The parties will provide the required data for the species that are requested by the relevant ICES Expert Groups as and when requested.</t>
  </si>
  <si>
    <t>This agreement has been established between Parties due to landings of sprat by Lithuania flagged vessels take place in Denmark in amount that it has to be dealt with in a form of bilateral agreement.</t>
  </si>
  <si>
    <t xml:space="preserve">This agreement commences resrospectively on January 1, 2016 and ends on December 31, 2020. </t>
  </si>
  <si>
    <t>Bilatral Agreement between Danish Technical University National institute og Aquatic Resourses (Denmark) and Fisheries Service under the Ministry of Agriculture of Republic of Lithuania (Lithuania) for the collection of length and age samples in accordance with Commission Regulation (EC) No 665/2008, laying down detailed rules for the application of the Council Regulation (EC) No 199/2008, and Commission Decision No 2010/93/EU</t>
  </si>
  <si>
    <t>electrofishing</t>
  </si>
  <si>
    <t>Baltic Sea; North Sea; Eastern Arctic; NAFO; Extended NorthWestern waters (Ices areas V, VI and VII) and Southern Western waters</t>
  </si>
  <si>
    <t>Vessels using Polyvalent ‘passive’ gears only</t>
  </si>
  <si>
    <t>Drift and/or fixed netters</t>
  </si>
  <si>
    <t>Vessels using Polyvalent ‘active’ gears only</t>
  </si>
  <si>
    <t>Demersal trawlers and/or demersal seiners</t>
  </si>
  <si>
    <t>D — Indirect survey</t>
  </si>
  <si>
    <t>Inactive vessels</t>
  </si>
  <si>
    <t>12-&lt; 18 m</t>
  </si>
  <si>
    <t>Pilot study</t>
  </si>
  <si>
    <t>FDIS</t>
  </si>
  <si>
    <t>Covers data collection for fishing fleet and fish provessing industry</t>
  </si>
  <si>
    <t>All variables except social data, collected each three years by pilot study.</t>
  </si>
  <si>
    <t>Only freshwater aquaculture. Data collection is not foreseen</t>
  </si>
  <si>
    <t>PGECON WS</t>
  </si>
  <si>
    <t>Workshops of PGECON</t>
  </si>
  <si>
    <t>PGECON 2017</t>
  </si>
  <si>
    <t>Social data</t>
  </si>
  <si>
    <t>To avoid duplication when fishers are moving from one vessel to another during the year it is recommended that social data should refer to a certain point in time. In cases of use of administrative sources when data is available for all fishers MS should follow Eurostat practice. In case of surveys it is recommended to organise national surveys around the same time of the year to avoid duplication (the same employee working at different boats during the year) and keep stability and comparability of the time series.</t>
  </si>
  <si>
    <t>applied</t>
  </si>
  <si>
    <t>PGECON recommends to stratify employment data by supra region and major groups of fleets. It is suggested to follow three main AER group definitions as close as possible. However in cases where the link to fishing activity is missing groups based on the size of vessels, e.g. &lt;12m for small scale fleet (SSF), and fishing operation (distant water fleet) might be used.</t>
  </si>
  <si>
    <t xml:space="preserve">PGECON recommends to follow Eurostat practice and separate social variable “Employment by gender” to the following groups: 
- “M – male”;
- “F – female”;
- “Unknown” (only if needed).
</t>
  </si>
  <si>
    <t xml:space="preserve">Taking into account national needs and EU requirements it is recommended to separate social variable “Employment by nationality” to at least the following groups: 
- “National”;
- “EU”;
- “EEA (non EU)”;
- “Other” (Non-EU/EEA).
</t>
  </si>
  <si>
    <t xml:space="preserve">Taking into account needs of EMMF for monitoring of employment by age classes and Eurostat practice, PGECON recommends to separate social variable “Employment by age” at least into the following age classes: 
- &lt;15; 
- 15-24; 
- 25-39; 
- 40-64; 
- 65+.
</t>
  </si>
  <si>
    <t xml:space="preserve">PGECON recommends for data collection of social variable “Employment by employment status” to do separation at least between two categories:
- “Owner/employer” (vessel owner involved in vessel activity/operation);
- “Employee” (all engaged workers on-board, excluding owners).
</t>
  </si>
  <si>
    <t xml:space="preserve">PGECON recommends to use the International Standard Classification of Education (ISCED 2011), defining social variable “Employment by education level”. Data collected under EUMAP by MS should allow to provide data at least for the following groups at EU level:
- “Low education” levels 0-2 (ISCED2011 and ISCED1997); 
- “Medium education: levels 3-4 (ISCED2011 and ISCED1997);
- “High education” levels 5-8 (ISCED2011), levels 5-6 (ISCED1997).
</t>
  </si>
  <si>
    <t>PGECON 2018</t>
  </si>
  <si>
    <t>Fleet</t>
  </si>
  <si>
    <t>PGECON recommends that when balance sheets are available, the total value of assets and value of long/short debts have to be split by vessel, according to the capital value of each vessel estimated trough the PIM which is used to “weight” the share on the total value.</t>
  </si>
  <si>
    <t xml:space="preserve">In case balance sheets are not available, estimation methodology of value of capital and value of debts have to be in line and derived from the PIM.  In particular, the value of long/short term debts can be estimated by multiplying the financial position ratio by the value of assets.  </t>
  </si>
  <si>
    <t>People working only onshore and paid from vessels should be included if their activity has a direct link with the fishing operations. Employment on shore should include those activities, which directly related to small scale fisheries and mostly carried out by fishermen and their family members, but not entirely related to other economic sectors and specialties.</t>
  </si>
  <si>
    <t>Processing</t>
  </si>
  <si>
    <t>For the segments with “main” fish processing activities, “Turnover” variable, should include only Turnover related to the principal fish processing activity.</t>
  </si>
  <si>
    <t>Under “Other income” all the other revenues from other activities apart from fish processing should be provided.</t>
  </si>
  <si>
    <t>31/10/2018</t>
  </si>
  <si>
    <t xml:space="preserve">Census </t>
  </si>
  <si>
    <t>Fixed netters</t>
  </si>
  <si>
    <t xml:space="preserve">Fleet register, Logbooks </t>
  </si>
  <si>
    <t>North Sea (ICES areas IIIa and IV), Eastern Arctic (ICES areas I and II)</t>
  </si>
  <si>
    <t>North-Western waters (ICES areas Vb (only Union waters), VI and VII)</t>
  </si>
  <si>
    <t>http://zum.lrv.lt/lt/veiklos-sritys/zuvininkyste/duomenu-rinkimo-programa</t>
  </si>
  <si>
    <t xml:space="preserve">FDIS contains primary data as recorded, reported and transmitted under Regulation (EC) No 1224/2009 and access is not permitted to external users.                        </t>
  </si>
  <si>
    <t>LM2017</t>
  </si>
  <si>
    <t>4A</t>
  </si>
  <si>
    <t>Stratum ID</t>
  </si>
  <si>
    <t>RCG NA 2017  Recommendation 3</t>
  </si>
  <si>
    <t>MS (can chose) to upload their samples labelled with stratum ID code  specified in table 4A of national work plans using the project field of the  CS data</t>
  </si>
  <si>
    <t>To upload samples labelled with stratum ID code to the RDB</t>
  </si>
  <si>
    <t>LM 2017</t>
  </si>
  <si>
    <t>Metier standartisation</t>
  </si>
  <si>
    <t>RCG NA 2017  Recommendation 9</t>
  </si>
  <si>
    <t>Standardise the processes that use trip based transversal data to  determine the métier.   2. Consider criteria for aggregating data for different end‐users (JRC, ICES  and other RFMOs).  Investigate a framework for managing métier and fleet descriptions  when needed. </t>
  </si>
  <si>
    <t>To  provide  contributors  and  to  implement  guidelines</t>
  </si>
  <si>
    <t>RFMO</t>
  </si>
  <si>
    <t>1C</t>
  </si>
  <si>
    <t>sampling of Isurus oxyrinchus and Lamna nasus in tuna  RFMO areas</t>
  </si>
  <si>
    <t>RCG LP 2017  Recommendation 2</t>
  </si>
  <si>
    <t xml:space="preserve"> Pending  a  review  of  the  EU  MAP,  major  shark  species  subject  to  assessment in tRFMOs, and that are in Table 1D of the EU MAP, should  be subject to appropriate sampling even if they are not included in table  1C.  </t>
  </si>
  <si>
    <t>Check if any amendment needed to the NWP</t>
  </si>
  <si>
    <t>Fig 1</t>
  </si>
  <si>
    <t>Fig 2</t>
  </si>
  <si>
    <t>Fig 3</t>
  </si>
  <si>
    <t>Fig 4</t>
  </si>
  <si>
    <t>Survey of fishes in the Lithuanian coastal zone of the Baltic Sea</t>
  </si>
  <si>
    <t>CFS</t>
  </si>
  <si>
    <t>SD 26</t>
  </si>
  <si>
    <t>Feb-Nov</t>
  </si>
  <si>
    <t>Fig 5</t>
  </si>
  <si>
    <t>Biological data for costal fishes</t>
  </si>
  <si>
    <t>Biological data for juveniles</t>
  </si>
  <si>
    <t>Observation of incidental bycatch</t>
  </si>
  <si>
    <t>Bony fish</t>
  </si>
  <si>
    <t>Cartilaginous fishes</t>
  </si>
  <si>
    <t>Mammals</t>
  </si>
  <si>
    <t>Birds</t>
  </si>
  <si>
    <t>Reptiles</t>
  </si>
  <si>
    <t>Molluscs</t>
  </si>
  <si>
    <t>Crustaceans</t>
  </si>
  <si>
    <t>Not relevant to this fiheries</t>
  </si>
  <si>
    <t>Cnidarians</t>
  </si>
  <si>
    <t>Not applicable to sampling region</t>
  </si>
  <si>
    <t>Demersal at sea</t>
  </si>
  <si>
    <t>Demersal on shore</t>
  </si>
  <si>
    <t>Pelacic on shore</t>
  </si>
  <si>
    <t>North Sea and Esatern Atlantic</t>
  </si>
  <si>
    <t xml:space="preserve">Ocassional fishing </t>
  </si>
  <si>
    <t xml:space="preserve">under multilateral agrrement </t>
  </si>
  <si>
    <t>Ministry of agriculture http://zum.lrv.lt/lt/veiklos-sritys/zuvininkyste/duomenu-rinkimo-programa/kiti-dokumentai</t>
  </si>
  <si>
    <t>Klaipeda University</t>
  </si>
  <si>
    <t>Anadromous And Catadromous species data variables</t>
  </si>
  <si>
    <t>1B</t>
  </si>
  <si>
    <t>1E</t>
  </si>
  <si>
    <r>
      <t>Logbooks</t>
    </r>
    <r>
      <rPr>
        <sz val="10"/>
        <rFont val="Arial"/>
        <family val="2"/>
      </rPr>
      <t>, Sales notes</t>
    </r>
  </si>
  <si>
    <r>
      <t>LAFPMIS (DR-1)</t>
    </r>
    <r>
      <rPr>
        <sz val="10"/>
        <rFont val="Arial"/>
        <family val="2"/>
      </rPr>
      <t xml:space="preserve"> and FDIS</t>
    </r>
  </si>
  <si>
    <t>Data collection for aquaculture is not foreseen for 2017-2019 as all sector in Lithuania consists of fresh water aquaculture activities only</t>
  </si>
  <si>
    <r>
      <t>31/10/201</t>
    </r>
    <r>
      <rPr>
        <b/>
        <sz val="10"/>
        <rFont val="Arial"/>
        <family val="2"/>
        <charset val="186"/>
      </rPr>
      <t>8</t>
    </r>
  </si>
  <si>
    <t>Not applicable to this sampling scheme</t>
  </si>
  <si>
    <t>Table 2A Fishing Activity Variables</t>
  </si>
  <si>
    <t>ANNEX II</t>
  </si>
</sst>
</file>

<file path=xl/styles.xml><?xml version="1.0" encoding="utf-8"?>
<styleSheet xmlns="http://schemas.openxmlformats.org/spreadsheetml/2006/main" xmlns:mc="http://schemas.openxmlformats.org/markup-compatibility/2006" xmlns:x14ac="http://schemas.microsoft.com/office/spreadsheetml/2009/9/ac" mc:Ignorable="x14ac">
  <fonts count="60">
    <font>
      <sz val="10"/>
      <name val="Arial"/>
      <family val="2"/>
    </font>
    <font>
      <sz val="10"/>
      <name val="Arial"/>
      <family val="2"/>
    </font>
    <font>
      <b/>
      <sz val="11"/>
      <name val="Arial"/>
      <family val="2"/>
    </font>
    <font>
      <b/>
      <sz val="10"/>
      <name val="Arial"/>
      <family val="2"/>
    </font>
    <font>
      <sz val="10"/>
      <color indexed="8"/>
      <name val="Arial"/>
      <family val="2"/>
    </font>
    <font>
      <i/>
      <sz val="10"/>
      <color indexed="8"/>
      <name val="Arial"/>
      <family val="2"/>
      <charset val="186"/>
    </font>
    <font>
      <sz val="10"/>
      <name val="Arial"/>
      <family val="2"/>
      <charset val="186"/>
    </font>
    <font>
      <i/>
      <sz val="10"/>
      <name val="Arial"/>
      <family val="2"/>
      <charset val="186"/>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i/>
      <sz val="10"/>
      <name val="Arial"/>
      <family val="2"/>
    </font>
    <font>
      <b/>
      <sz val="11"/>
      <name val="Antique Olive"/>
      <family val="2"/>
    </font>
    <font>
      <sz val="10"/>
      <color indexed="8"/>
      <name val="Arial"/>
      <family val="2"/>
      <charset val="186"/>
    </font>
    <font>
      <i/>
      <sz val="10"/>
      <color indexed="8"/>
      <name val="Arial"/>
      <family val="2"/>
    </font>
    <font>
      <sz val="11"/>
      <name val="Arial"/>
      <family val="2"/>
    </font>
    <font>
      <b/>
      <sz val="10"/>
      <name val="Arial"/>
      <family val="2"/>
      <charset val="186"/>
    </font>
    <font>
      <sz val="9"/>
      <color indexed="8"/>
      <name val="Arial"/>
      <family val="2"/>
      <charset val="186"/>
    </font>
    <font>
      <sz val="10"/>
      <name val="Calibri"/>
      <family val="2"/>
      <charset val="186"/>
    </font>
    <font>
      <sz val="11"/>
      <color theme="1"/>
      <name val="Calibri"/>
      <family val="2"/>
      <scheme val="minor"/>
    </font>
    <font>
      <sz val="10"/>
      <color theme="1"/>
      <name val="Arial"/>
      <family val="2"/>
    </font>
    <font>
      <b/>
      <sz val="10"/>
      <color theme="1"/>
      <name val="Arial"/>
      <family val="2"/>
    </font>
    <font>
      <sz val="10"/>
      <color theme="1"/>
      <name val="Calibri"/>
      <family val="2"/>
      <scheme val="minor"/>
    </font>
    <font>
      <sz val="10"/>
      <color theme="1"/>
      <name val="Arial"/>
      <family val="2"/>
      <charset val="186"/>
    </font>
    <font>
      <sz val="8"/>
      <color theme="1"/>
      <name val="Cambria"/>
      <family val="2"/>
      <scheme val="major"/>
    </font>
    <font>
      <sz val="8"/>
      <color rgb="FF000000"/>
      <name val="Arial"/>
      <family val="2"/>
    </font>
    <font>
      <b/>
      <sz val="10"/>
      <color rgb="FF000000"/>
      <name val="Arial"/>
      <family val="2"/>
    </font>
    <font>
      <sz val="10"/>
      <name val="Calibri"/>
      <family val="2"/>
      <charset val="186"/>
      <scheme val="minor"/>
    </font>
    <font>
      <sz val="8"/>
      <color theme="1"/>
      <name val="Arial"/>
      <family val="2"/>
    </font>
    <font>
      <sz val="10"/>
      <color theme="9" tint="0.79998168889431442"/>
      <name val="Arial"/>
      <family val="2"/>
    </font>
    <font>
      <sz val="10"/>
      <color rgb="FFFF0000"/>
      <name val="Arial"/>
      <family val="2"/>
    </font>
    <font>
      <sz val="10"/>
      <color rgb="FFFF0000"/>
      <name val="Arial"/>
      <family val="2"/>
      <charset val="186"/>
    </font>
    <font>
      <u/>
      <sz val="10"/>
      <color theme="10"/>
      <name val="Arial"/>
      <family val="2"/>
    </font>
    <font>
      <sz val="9"/>
      <color theme="1"/>
      <name val="Calibri"/>
      <family val="2"/>
      <scheme val="minor"/>
    </font>
    <font>
      <sz val="10"/>
      <name val="Times New Roman"/>
      <family val="1"/>
      <charset val="186"/>
    </font>
    <font>
      <sz val="8"/>
      <name val="Arial"/>
      <family val="2"/>
    </font>
    <font>
      <sz val="8"/>
      <name val="Calibri"/>
      <family val="2"/>
      <charset val="186"/>
      <scheme val="minor"/>
    </font>
    <font>
      <sz val="10"/>
      <name val="Calibri"/>
      <family val="2"/>
      <scheme val="minor"/>
    </font>
    <font>
      <b/>
      <sz val="9"/>
      <name val="Arial"/>
      <family val="2"/>
    </font>
    <font>
      <sz val="9"/>
      <name val="Arial"/>
      <family val="2"/>
    </font>
  </fonts>
  <fills count="2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10"/>
        <bgColor indexed="60"/>
      </patternFill>
    </fill>
    <fill>
      <patternFill patternType="solid">
        <fgColor indexed="57"/>
        <bgColor indexed="21"/>
      </patternFill>
    </fill>
    <fill>
      <patternFill patternType="solid">
        <fgColor indexed="54"/>
        <bgColor indexed="19"/>
      </patternFill>
    </fill>
    <fill>
      <patternFill patternType="solid">
        <fgColor indexed="53"/>
        <bgColor indexed="52"/>
      </patternFill>
    </fill>
    <fill>
      <patternFill patternType="solid">
        <fgColor theme="0"/>
        <bgColor indexed="64"/>
      </patternFill>
    </fill>
  </fills>
  <borders count="72">
    <border>
      <left/>
      <right/>
      <top/>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8"/>
      </right>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right/>
      <top style="thin">
        <color indexed="64"/>
      </top>
      <bottom/>
      <diagonal/>
    </border>
    <border>
      <left style="thin">
        <color indexed="64"/>
      </left>
      <right/>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thin">
        <color indexed="8"/>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right style="thin">
        <color indexed="64"/>
      </right>
      <top style="medium">
        <color indexed="64"/>
      </top>
      <bottom/>
      <diagonal/>
    </border>
  </borders>
  <cellStyleXfs count="7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8" fillId="14"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9" fillId="16"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7" borderId="0" applyNumberFormat="0" applyBorder="0" applyAlignment="0" applyProtection="0"/>
    <xf numFmtId="0" fontId="11" fillId="14" borderId="2" applyNumberFormat="0" applyAlignment="0" applyProtection="0"/>
    <xf numFmtId="0" fontId="12" fillId="14" borderId="3" applyNumberFormat="0" applyAlignment="0" applyProtection="0"/>
    <xf numFmtId="0" fontId="13" fillId="4" borderId="0" applyNumberFormat="0" applyBorder="0" applyAlignment="0" applyProtection="0"/>
    <xf numFmtId="0" fontId="14" fillId="8" borderId="3" applyNumberFormat="0" applyAlignment="0" applyProtection="0"/>
    <xf numFmtId="0" fontId="15" fillId="20" borderId="4" applyNumberFormat="0" applyAlignment="0" applyProtection="0"/>
    <xf numFmtId="0" fontId="16" fillId="0" borderId="5" applyNumberFormat="0" applyFill="0" applyAlignment="0" applyProtection="0"/>
    <xf numFmtId="0" fontId="17" fillId="7" borderId="3" applyNumberFormat="0" applyAlignment="0" applyProtection="0"/>
    <xf numFmtId="0" fontId="18" fillId="0" borderId="0" applyNumberFormat="0" applyFill="0" applyBorder="0" applyAlignment="0" applyProtection="0"/>
    <xf numFmtId="0" fontId="10" fillId="18"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8" borderId="0" applyNumberFormat="0" applyBorder="0" applyAlignment="0" applyProtection="0"/>
    <xf numFmtId="0" fontId="10" fillId="24" borderId="0" applyNumberFormat="0" applyBorder="0" applyAlignment="0" applyProtection="0"/>
    <xf numFmtId="0" fontId="19" fillId="7" borderId="3" applyNumberFormat="0" applyAlignment="0" applyProtection="0"/>
    <xf numFmtId="0" fontId="20" fillId="0" borderId="6" applyNumberFormat="0" applyFill="0" applyAlignment="0" applyProtection="0"/>
    <xf numFmtId="0" fontId="21" fillId="0" borderId="0" applyNumberFormat="0" applyFill="0" applyBorder="0" applyAlignment="0" applyProtection="0"/>
    <xf numFmtId="0" fontId="22" fillId="3" borderId="0" applyNumberFormat="0" applyBorder="0" applyAlignment="0" applyProtection="0"/>
    <xf numFmtId="0" fontId="39" fillId="0" borderId="0"/>
    <xf numFmtId="0" fontId="1" fillId="0" borderId="0"/>
    <xf numFmtId="0" fontId="39" fillId="0" borderId="0"/>
    <xf numFmtId="0" fontId="1" fillId="0" borderId="0"/>
    <xf numFmtId="0" fontId="1" fillId="0" borderId="0"/>
    <xf numFmtId="0" fontId="1" fillId="0" borderId="0"/>
    <xf numFmtId="0" fontId="1" fillId="0" borderId="0"/>
    <xf numFmtId="0" fontId="1" fillId="0" borderId="0"/>
    <xf numFmtId="0" fontId="39" fillId="0" borderId="0"/>
    <xf numFmtId="0" fontId="1" fillId="9" borderId="7" applyNumberFormat="0" applyAlignment="0" applyProtection="0"/>
    <xf numFmtId="0" fontId="1" fillId="9" borderId="7" applyNumberFormat="0" applyAlignment="0" applyProtection="0"/>
    <xf numFmtId="0" fontId="23" fillId="8" borderId="2" applyNumberFormat="0" applyAlignment="0" applyProtection="0"/>
    <xf numFmtId="0" fontId="39" fillId="0" borderId="0"/>
    <xf numFmtId="0" fontId="39"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0" borderId="1" applyNumberFormat="0" applyFill="0" applyAlignment="0" applyProtection="0"/>
    <xf numFmtId="0" fontId="18" fillId="0" borderId="9"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52" fillId="0" borderId="0" applyNumberFormat="0" applyFill="0" applyBorder="0" applyAlignment="0" applyProtection="0"/>
    <xf numFmtId="0" fontId="39" fillId="0" borderId="0"/>
  </cellStyleXfs>
  <cellXfs count="829">
    <xf numFmtId="0" fontId="0" fillId="0" borderId="0" xfId="0"/>
    <xf numFmtId="0" fontId="0" fillId="0" borderId="0" xfId="0" applyFont="1"/>
    <xf numFmtId="0" fontId="0" fillId="0" borderId="11" xfId="0" applyFont="1" applyBorder="1"/>
    <xf numFmtId="49" fontId="3" fillId="0" borderId="13" xfId="6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xf>
    <xf numFmtId="49" fontId="3" fillId="0" borderId="13" xfId="0" applyNumberFormat="1" applyFont="1" applyFill="1" applyBorder="1" applyAlignment="1">
      <alignment horizontal="center" vertical="center" wrapText="1"/>
    </xf>
    <xf numFmtId="0" fontId="3" fillId="0" borderId="13" xfId="0" applyFont="1" applyFill="1" applyBorder="1" applyAlignment="1">
      <alignment horizontal="center" vertical="center" wrapText="1"/>
    </xf>
    <xf numFmtId="49" fontId="4" fillId="0" borderId="15" xfId="0" applyNumberFormat="1" applyFont="1" applyFill="1" applyBorder="1" applyAlignment="1">
      <alignment horizontal="center" vertical="center"/>
    </xf>
    <xf numFmtId="0" fontId="0" fillId="0" borderId="15" xfId="0" applyFont="1" applyBorder="1" applyAlignment="1">
      <alignment horizontal="center" vertical="center"/>
    </xf>
    <xf numFmtId="0" fontId="0" fillId="0" borderId="15" xfId="0" applyFont="1" applyBorder="1"/>
    <xf numFmtId="0" fontId="0" fillId="0" borderId="15" xfId="0" applyBorder="1" applyAlignment="1">
      <alignment horizontal="center" vertical="center"/>
    </xf>
    <xf numFmtId="0" fontId="0" fillId="0" borderId="0" xfId="0" applyAlignment="1">
      <alignment horizontal="center" vertical="center"/>
    </xf>
    <xf numFmtId="49" fontId="3" fillId="0" borderId="0" xfId="0" applyNumberFormat="1" applyFont="1" applyFill="1" applyBorder="1" applyAlignment="1">
      <alignment vertical="center"/>
    </xf>
    <xf numFmtId="0" fontId="3" fillId="0" borderId="16" xfId="0" applyFont="1" applyFill="1" applyBorder="1" applyAlignment="1">
      <alignment horizontal="left" vertical="center"/>
    </xf>
    <xf numFmtId="0" fontId="3" fillId="0" borderId="20" xfId="0" applyFont="1" applyFill="1" applyBorder="1" applyAlignment="1">
      <alignment horizontal="center" vertical="center" textRotation="90"/>
    </xf>
    <xf numFmtId="0" fontId="3" fillId="0" borderId="0" xfId="0" applyFont="1" applyBorder="1" applyAlignment="1">
      <alignment vertical="center"/>
    </xf>
    <xf numFmtId="0" fontId="0" fillId="0" borderId="0" xfId="0" applyFont="1" applyFill="1"/>
    <xf numFmtId="0" fontId="3" fillId="0" borderId="12"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4" fillId="0" borderId="15" xfId="0" applyFont="1" applyFill="1" applyBorder="1" applyAlignment="1">
      <alignment horizontal="center" vertical="center"/>
    </xf>
    <xf numFmtId="0" fontId="4" fillId="0" borderId="14" xfId="0" applyFont="1" applyFill="1" applyBorder="1" applyAlignment="1">
      <alignment horizontal="center" vertical="center" wrapText="1"/>
    </xf>
    <xf numFmtId="0" fontId="31" fillId="0" borderId="15" xfId="0" applyFont="1" applyBorder="1" applyAlignment="1">
      <alignment horizontal="center" vertical="center"/>
    </xf>
    <xf numFmtId="0" fontId="0" fillId="0" borderId="14" xfId="0" applyFont="1" applyFill="1" applyBorder="1" applyAlignment="1">
      <alignment horizontal="center" vertical="center"/>
    </xf>
    <xf numFmtId="0" fontId="32" fillId="0" borderId="0" xfId="0" applyFont="1" applyFill="1" applyBorder="1" applyAlignment="1">
      <alignment horizontal="left" vertical="center"/>
    </xf>
    <xf numFmtId="0" fontId="20" fillId="0" borderId="13" xfId="0" applyFont="1" applyFill="1" applyBorder="1" applyAlignment="1">
      <alignment horizontal="center" vertical="center"/>
    </xf>
    <xf numFmtId="0" fontId="1" fillId="0" borderId="15" xfId="0" applyFont="1" applyBorder="1"/>
    <xf numFmtId="0" fontId="41" fillId="0" borderId="0" xfId="67" applyFont="1" applyBorder="1"/>
    <xf numFmtId="0" fontId="40" fillId="0" borderId="0" xfId="67" applyFont="1" applyBorder="1"/>
    <xf numFmtId="0" fontId="40" fillId="0" borderId="0" xfId="68" applyFont="1" applyBorder="1"/>
    <xf numFmtId="0" fontId="40" fillId="0" borderId="0" xfId="68" applyFont="1" applyFill="1" applyBorder="1"/>
    <xf numFmtId="49" fontId="3" fillId="0" borderId="0" xfId="58" applyNumberFormat="1" applyFont="1" applyFill="1" applyBorder="1" applyAlignment="1">
      <alignment vertical="center"/>
    </xf>
    <xf numFmtId="0" fontId="1" fillId="0" borderId="0" xfId="0" applyFont="1" applyBorder="1"/>
    <xf numFmtId="0" fontId="3" fillId="0" borderId="0" xfId="0" applyFont="1" applyFill="1" applyBorder="1" applyAlignment="1">
      <alignment horizontal="left" vertical="center"/>
    </xf>
    <xf numFmtId="49" fontId="3" fillId="0"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0" xfId="60" applyNumberFormat="1" applyFont="1" applyFill="1" applyBorder="1" applyAlignment="1">
      <alignment vertical="center"/>
    </xf>
    <xf numFmtId="49" fontId="0" fillId="0" borderId="0" xfId="60" applyNumberFormat="1" applyFont="1" applyFill="1" applyBorder="1" applyAlignment="1">
      <alignment horizontal="center" vertical="center"/>
    </xf>
    <xf numFmtId="49" fontId="0" fillId="0" borderId="0" xfId="0" applyNumberFormat="1" applyFont="1" applyFill="1" applyBorder="1" applyAlignment="1">
      <alignment horizontal="center" vertical="center" wrapText="1"/>
    </xf>
    <xf numFmtId="0" fontId="0" fillId="0" borderId="0" xfId="0" applyFont="1" applyBorder="1"/>
    <xf numFmtId="0" fontId="0" fillId="0" borderId="0" xfId="0" applyFont="1" applyFill="1" applyBorder="1" applyAlignment="1">
      <alignment vertical="center"/>
    </xf>
    <xf numFmtId="49" fontId="0" fillId="0" borderId="0" xfId="60" applyNumberFormat="1" applyFont="1" applyFill="1" applyBorder="1" applyAlignment="1">
      <alignment vertical="center" wrapText="1"/>
    </xf>
    <xf numFmtId="0" fontId="40" fillId="0" borderId="0" xfId="68" applyFont="1" applyFill="1" applyBorder="1" applyAlignment="1">
      <alignment horizontal="center"/>
    </xf>
    <xf numFmtId="0" fontId="1" fillId="0" borderId="0" xfId="0" applyFont="1" applyFill="1" applyBorder="1" applyAlignment="1">
      <alignment horizontal="left" vertical="center"/>
    </xf>
    <xf numFmtId="0" fontId="0" fillId="0" borderId="0" xfId="0" applyFont="1" applyFill="1" applyBorder="1" applyAlignment="1">
      <alignment horizontal="left" vertical="center"/>
    </xf>
    <xf numFmtId="0" fontId="1" fillId="0" borderId="0" xfId="0" applyFont="1" applyFill="1" applyBorder="1" applyAlignment="1">
      <alignment horizontal="left"/>
    </xf>
    <xf numFmtId="0" fontId="4" fillId="0" borderId="15" xfId="0" applyFont="1" applyFill="1" applyBorder="1" applyAlignment="1">
      <alignment horizontal="center" vertical="center" wrapText="1"/>
    </xf>
    <xf numFmtId="0" fontId="33"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40" fillId="0" borderId="15" xfId="57" applyFont="1" applyFill="1" applyBorder="1" applyAlignment="1">
      <alignment horizontal="center" vertical="center"/>
    </xf>
    <xf numFmtId="0" fontId="0" fillId="0" borderId="0" xfId="0" applyFont="1" applyBorder="1" applyAlignment="1">
      <alignment horizontal="center"/>
    </xf>
    <xf numFmtId="0" fontId="0" fillId="0" borderId="0" xfId="0" applyFont="1" applyFill="1" applyBorder="1"/>
    <xf numFmtId="0" fontId="3" fillId="0" borderId="0" xfId="0" applyFont="1" applyFill="1" applyBorder="1" applyAlignment="1">
      <alignment horizontal="center" vertical="center" wrapText="1"/>
    </xf>
    <xf numFmtId="1" fontId="0" fillId="0" borderId="15" xfId="0" applyNumberFormat="1" applyFont="1" applyFill="1" applyBorder="1" applyAlignment="1">
      <alignment horizontal="center" vertical="center" wrapText="1"/>
    </xf>
    <xf numFmtId="49" fontId="0" fillId="0" borderId="15" xfId="0" applyNumberFormat="1" applyFont="1" applyFill="1" applyBorder="1" applyAlignment="1">
      <alignment horizontal="center" vertical="center" wrapText="1"/>
    </xf>
    <xf numFmtId="0" fontId="3" fillId="0" borderId="12" xfId="0" applyFont="1" applyBorder="1" applyAlignment="1">
      <alignment horizontal="center" vertical="center"/>
    </xf>
    <xf numFmtId="49" fontId="3" fillId="0" borderId="28" xfId="0" applyNumberFormat="1" applyFont="1" applyFill="1" applyBorder="1" applyAlignment="1">
      <alignment horizontal="center" vertical="center" wrapText="1"/>
    </xf>
    <xf numFmtId="0" fontId="1" fillId="0" borderId="0" xfId="0" applyFont="1"/>
    <xf numFmtId="49" fontId="3" fillId="0" borderId="12" xfId="60" applyNumberFormat="1" applyFont="1" applyFill="1" applyBorder="1" applyAlignment="1">
      <alignment horizontal="center" vertical="center" wrapText="1"/>
    </xf>
    <xf numFmtId="49" fontId="3" fillId="25" borderId="13" xfId="60" applyNumberFormat="1" applyFont="1" applyFill="1" applyBorder="1" applyAlignment="1">
      <alignment horizontal="center" vertical="center" wrapText="1"/>
    </xf>
    <xf numFmtId="49" fontId="3" fillId="0" borderId="31" xfId="60" applyNumberFormat="1" applyFont="1" applyFill="1" applyBorder="1" applyAlignment="1">
      <alignment horizontal="center" vertical="center" wrapText="1"/>
    </xf>
    <xf numFmtId="0" fontId="0" fillId="0" borderId="15" xfId="0" applyFont="1" applyFill="1" applyBorder="1"/>
    <xf numFmtId="0" fontId="1" fillId="0" borderId="15" xfId="0" applyFont="1" applyFill="1" applyBorder="1" applyAlignment="1">
      <alignment horizontal="center"/>
    </xf>
    <xf numFmtId="0" fontId="40" fillId="0" borderId="14" xfId="0" applyFont="1" applyFill="1" applyBorder="1" applyAlignment="1">
      <alignment horizontal="center" vertical="center" wrapText="1"/>
    </xf>
    <xf numFmtId="0" fontId="1" fillId="0" borderId="0" xfId="0" applyFont="1" applyFill="1"/>
    <xf numFmtId="49" fontId="1" fillId="0" borderId="15" xfId="60" applyNumberFormat="1" applyFont="1" applyFill="1" applyBorder="1" applyAlignment="1">
      <alignment horizontal="center" vertical="center"/>
    </xf>
    <xf numFmtId="0" fontId="0" fillId="0" borderId="15" xfId="0" applyFont="1" applyFill="1" applyBorder="1" applyAlignment="1">
      <alignment horizontal="center"/>
    </xf>
    <xf numFmtId="49" fontId="1" fillId="0" borderId="15" xfId="62" applyNumberFormat="1" applyFont="1" applyFill="1" applyBorder="1" applyAlignment="1">
      <alignment horizontal="center" vertical="center" wrapText="1"/>
    </xf>
    <xf numFmtId="0" fontId="0" fillId="0" borderId="15" xfId="0" applyFont="1" applyFill="1" applyBorder="1" applyAlignment="1">
      <alignment horizontal="center" vertical="center"/>
    </xf>
    <xf numFmtId="49" fontId="1" fillId="25" borderId="15" xfId="62" applyNumberFormat="1" applyFont="1" applyFill="1" applyBorder="1" applyAlignment="1">
      <alignment horizontal="center" vertical="center"/>
    </xf>
    <xf numFmtId="0" fontId="0" fillId="0" borderId="15" xfId="0" applyFont="1" applyBorder="1" applyAlignment="1">
      <alignment horizontal="center"/>
    </xf>
    <xf numFmtId="0" fontId="1" fillId="0" borderId="15" xfId="0" applyFont="1" applyBorder="1" applyAlignment="1">
      <alignment horizontal="center"/>
    </xf>
    <xf numFmtId="49" fontId="3" fillId="0" borderId="0" xfId="62" applyNumberFormat="1" applyFont="1" applyFill="1" applyBorder="1" applyAlignment="1">
      <alignment vertical="center"/>
    </xf>
    <xf numFmtId="49" fontId="3" fillId="0" borderId="13" xfId="62" applyNumberFormat="1" applyFont="1" applyFill="1" applyBorder="1" applyAlignment="1">
      <alignment horizontal="center" vertical="center" wrapText="1" shrinkToFit="1"/>
    </xf>
    <xf numFmtId="49" fontId="3" fillId="25" borderId="13" xfId="62" applyNumberFormat="1" applyFont="1" applyFill="1" applyBorder="1" applyAlignment="1">
      <alignment horizontal="center" vertical="top" wrapText="1"/>
    </xf>
    <xf numFmtId="0" fontId="3" fillId="25" borderId="13" xfId="0" applyFont="1" applyFill="1" applyBorder="1" applyAlignment="1">
      <alignment vertical="top" wrapText="1"/>
    </xf>
    <xf numFmtId="49" fontId="3" fillId="0" borderId="0" xfId="61" applyNumberFormat="1" applyFont="1" applyFill="1" applyBorder="1" applyAlignment="1">
      <alignment vertical="center"/>
    </xf>
    <xf numFmtId="49" fontId="3" fillId="0" borderId="0" xfId="62" applyNumberFormat="1" applyFont="1" applyFill="1" applyBorder="1" applyAlignment="1">
      <alignment horizontal="center" vertical="center" wrapText="1"/>
    </xf>
    <xf numFmtId="49" fontId="3" fillId="0" borderId="0" xfId="62" applyNumberFormat="1" applyFont="1" applyFill="1" applyBorder="1" applyAlignment="1">
      <alignment horizontal="center" vertical="center" wrapText="1" shrinkToFit="1"/>
    </xf>
    <xf numFmtId="49" fontId="3" fillId="0" borderId="0" xfId="59" applyNumberFormat="1" applyFont="1" applyFill="1" applyBorder="1" applyAlignment="1">
      <alignment horizontal="center" vertical="top" wrapText="1"/>
    </xf>
    <xf numFmtId="49" fontId="3" fillId="25" borderId="0" xfId="62" applyNumberFormat="1" applyFont="1" applyFill="1" applyBorder="1" applyAlignment="1">
      <alignment horizontal="center" vertical="top" wrapText="1"/>
    </xf>
    <xf numFmtId="0" fontId="3" fillId="25" borderId="0" xfId="0" applyFont="1" applyFill="1" applyBorder="1" applyAlignment="1">
      <alignment vertical="top" wrapText="1"/>
    </xf>
    <xf numFmtId="0" fontId="3" fillId="0" borderId="0" xfId="0" applyFont="1" applyBorder="1" applyAlignment="1">
      <alignment vertical="top"/>
    </xf>
    <xf numFmtId="49" fontId="3" fillId="0" borderId="12" xfId="62" applyNumberFormat="1" applyFont="1" applyFill="1" applyBorder="1" applyAlignment="1">
      <alignment horizontal="center" vertical="center" wrapText="1"/>
    </xf>
    <xf numFmtId="0" fontId="3" fillId="0" borderId="13" xfId="0" applyFont="1" applyBorder="1" applyAlignment="1">
      <alignment vertical="center"/>
    </xf>
    <xf numFmtId="49" fontId="3" fillId="0" borderId="13" xfId="62" applyNumberFormat="1" applyFont="1" applyFill="1" applyBorder="1" applyAlignment="1">
      <alignment vertical="center"/>
    </xf>
    <xf numFmtId="49" fontId="3" fillId="0" borderId="13" xfId="59" applyNumberFormat="1" applyFont="1" applyFill="1" applyBorder="1" applyAlignment="1">
      <alignment horizontal="center" vertical="top" wrapText="1"/>
    </xf>
    <xf numFmtId="0" fontId="3" fillId="0" borderId="28" xfId="0" applyFont="1" applyBorder="1" applyAlignment="1">
      <alignment vertical="top"/>
    </xf>
    <xf numFmtId="49" fontId="0" fillId="0" borderId="15" xfId="59" applyNumberFormat="1" applyFont="1" applyFill="1" applyBorder="1" applyAlignment="1">
      <alignment horizontal="left" vertical="center"/>
    </xf>
    <xf numFmtId="1" fontId="0"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3" fillId="0" borderId="28" xfId="61" applyNumberFormat="1" applyFont="1" applyFill="1" applyBorder="1" applyAlignment="1">
      <alignment horizontal="center" vertical="center" wrapText="1"/>
    </xf>
    <xf numFmtId="0" fontId="0" fillId="0" borderId="15" xfId="0" applyFont="1" applyBorder="1" applyAlignment="1">
      <alignment horizontal="left" vertical="top"/>
    </xf>
    <xf numFmtId="0" fontId="41" fillId="0" borderId="0" xfId="57" applyFont="1" applyFill="1" applyBorder="1" applyAlignment="1">
      <alignment horizontal="left"/>
    </xf>
    <xf numFmtId="0" fontId="40" fillId="0" borderId="0" xfId="57" applyFont="1"/>
    <xf numFmtId="49" fontId="3" fillId="0" borderId="20" xfId="0" applyNumberFormat="1" applyFont="1" applyFill="1" applyBorder="1" applyAlignment="1">
      <alignment vertical="center"/>
    </xf>
    <xf numFmtId="0" fontId="40" fillId="0" borderId="0" xfId="57" applyFont="1" applyAlignment="1"/>
    <xf numFmtId="0" fontId="20" fillId="0" borderId="12" xfId="0" applyFont="1" applyFill="1" applyBorder="1" applyAlignment="1">
      <alignment horizontal="center" vertical="center"/>
    </xf>
    <xf numFmtId="0" fontId="20" fillId="0" borderId="13" xfId="0" applyFont="1" applyFill="1" applyBorder="1" applyAlignment="1">
      <alignment horizontal="center" vertical="center" wrapText="1"/>
    </xf>
    <xf numFmtId="0" fontId="20" fillId="0" borderId="13" xfId="0" applyFont="1" applyFill="1" applyBorder="1" applyAlignment="1">
      <alignment horizontal="center" vertical="center" wrapText="1" shrinkToFit="1"/>
    </xf>
    <xf numFmtId="0" fontId="40" fillId="0" borderId="0" xfId="57" applyFont="1" applyAlignment="1">
      <alignment wrapText="1"/>
    </xf>
    <xf numFmtId="0" fontId="40" fillId="0" borderId="0" xfId="57" applyFont="1" applyAlignment="1">
      <alignment vertical="center"/>
    </xf>
    <xf numFmtId="0" fontId="40" fillId="0" borderId="15" xfId="57" applyFont="1" applyBorder="1" applyAlignment="1">
      <alignment horizontal="center" vertical="center"/>
    </xf>
    <xf numFmtId="0" fontId="43" fillId="0" borderId="15" xfId="57" applyFont="1" applyBorder="1" applyAlignment="1">
      <alignment horizontal="center" vertical="center"/>
    </xf>
    <xf numFmtId="0" fontId="3" fillId="0" borderId="18" xfId="0" applyFont="1" applyFill="1" applyBorder="1" applyAlignment="1">
      <alignment horizontal="left" vertical="center"/>
    </xf>
    <xf numFmtId="0" fontId="20" fillId="0" borderId="12" xfId="0" applyFont="1" applyFill="1" applyBorder="1" applyAlignment="1">
      <alignment horizontal="center" vertical="center" wrapText="1"/>
    </xf>
    <xf numFmtId="0" fontId="40" fillId="0" borderId="0" xfId="57" applyFont="1" applyFill="1"/>
    <xf numFmtId="0" fontId="40" fillId="0" borderId="15" xfId="57" applyFont="1" applyBorder="1" applyAlignment="1">
      <alignment horizontal="center" vertical="center" wrapText="1"/>
    </xf>
    <xf numFmtId="0" fontId="3" fillId="0" borderId="13" xfId="0" applyFont="1" applyFill="1" applyBorder="1" applyAlignment="1">
      <alignment horizontal="center" vertical="center" wrapText="1" shrinkToFit="1"/>
    </xf>
    <xf numFmtId="0" fontId="40" fillId="0" borderId="15" xfId="0" applyFont="1" applyFill="1" applyBorder="1" applyAlignment="1">
      <alignment horizontal="center" vertical="center" wrapText="1"/>
    </xf>
    <xf numFmtId="0" fontId="0" fillId="0" borderId="15" xfId="0" applyFont="1" applyFill="1" applyBorder="1" applyAlignment="1">
      <alignment horizontal="left" vertical="center" wrapText="1"/>
    </xf>
    <xf numFmtId="0" fontId="6" fillId="0" borderId="15" xfId="0" applyFont="1" applyFill="1" applyBorder="1" applyAlignment="1">
      <alignment horizontal="center" vertical="center" wrapText="1"/>
    </xf>
    <xf numFmtId="0" fontId="41" fillId="0" borderId="13" xfId="0" applyFont="1" applyFill="1" applyBorder="1" applyAlignment="1">
      <alignment horizontal="center" vertical="center" wrapText="1"/>
    </xf>
    <xf numFmtId="0" fontId="41" fillId="0" borderId="36" xfId="0" applyFont="1" applyFill="1" applyBorder="1" applyAlignment="1">
      <alignment horizontal="center" vertical="center" wrapText="1"/>
    </xf>
    <xf numFmtId="0" fontId="41" fillId="0" borderId="0" xfId="57" applyFont="1"/>
    <xf numFmtId="0" fontId="35" fillId="0" borderId="0" xfId="0" applyFont="1" applyFill="1" applyBorder="1"/>
    <xf numFmtId="0" fontId="3" fillId="0" borderId="22" xfId="0" applyFont="1" applyFill="1" applyBorder="1" applyAlignment="1">
      <alignment horizontal="left" vertical="center" wrapText="1"/>
    </xf>
    <xf numFmtId="0" fontId="44" fillId="0" borderId="0" xfId="0" applyFont="1" applyFill="1" applyBorder="1"/>
    <xf numFmtId="0" fontId="45" fillId="0" borderId="13" xfId="0" applyFont="1" applyBorder="1" applyAlignment="1">
      <alignment horizontal="center" vertical="center" wrapText="1"/>
    </xf>
    <xf numFmtId="0" fontId="45" fillId="0" borderId="28" xfId="0" applyFont="1" applyBorder="1" applyAlignment="1">
      <alignment horizontal="center" vertical="center" wrapText="1"/>
    </xf>
    <xf numFmtId="0" fontId="44" fillId="0" borderId="0" xfId="0" applyFont="1" applyBorder="1"/>
    <xf numFmtId="0" fontId="40" fillId="0" borderId="14" xfId="0" applyFont="1" applyBorder="1"/>
    <xf numFmtId="0" fontId="44" fillId="0" borderId="15" xfId="0" applyFont="1" applyBorder="1"/>
    <xf numFmtId="49" fontId="3" fillId="0" borderId="0" xfId="0" applyNumberFormat="1" applyFont="1" applyFill="1" applyBorder="1" applyAlignment="1">
      <alignment horizontal="center" vertical="center"/>
    </xf>
    <xf numFmtId="0" fontId="3" fillId="25" borderId="28" xfId="0" applyFont="1" applyFill="1" applyBorder="1" applyAlignment="1">
      <alignment vertical="center" wrapText="1"/>
    </xf>
    <xf numFmtId="0" fontId="0" fillId="25" borderId="15" xfId="0" applyFont="1" applyFill="1" applyBorder="1" applyAlignment="1">
      <alignment horizontal="center"/>
    </xf>
    <xf numFmtId="0" fontId="0" fillId="0" borderId="0" xfId="0" applyFont="1" applyAlignment="1">
      <alignment horizontal="center"/>
    </xf>
    <xf numFmtId="0" fontId="0" fillId="0" borderId="15" xfId="0" applyFont="1" applyFill="1" applyBorder="1" applyAlignment="1">
      <alignment vertical="center" wrapText="1"/>
    </xf>
    <xf numFmtId="0" fontId="0" fillId="0" borderId="15" xfId="0" applyFont="1" applyBorder="1" applyAlignment="1">
      <alignment horizontal="left"/>
    </xf>
    <xf numFmtId="0" fontId="6" fillId="0" borderId="15" xfId="0" applyFont="1" applyFill="1" applyBorder="1" applyAlignment="1">
      <alignment horizontal="center"/>
    </xf>
    <xf numFmtId="0" fontId="37" fillId="0" borderId="15" xfId="0" applyFont="1" applyFill="1" applyBorder="1" applyAlignment="1">
      <alignment horizontal="center" vertical="center"/>
    </xf>
    <xf numFmtId="0" fontId="33" fillId="0" borderId="15" xfId="0" applyFont="1" applyFill="1" applyBorder="1" applyAlignment="1">
      <alignment horizontal="center" vertical="center" wrapText="1" shrinkToFit="1"/>
    </xf>
    <xf numFmtId="49" fontId="6" fillId="0" borderId="15" xfId="0" applyNumberFormat="1" applyFont="1" applyFill="1" applyBorder="1" applyAlignment="1">
      <alignment horizontal="center" vertical="center" wrapText="1"/>
    </xf>
    <xf numFmtId="0" fontId="3" fillId="0" borderId="21" xfId="0" applyFont="1" applyFill="1" applyBorder="1" applyAlignment="1">
      <alignment horizontal="left" vertical="top"/>
    </xf>
    <xf numFmtId="0" fontId="3" fillId="0" borderId="16" xfId="0" applyFont="1" applyFill="1" applyBorder="1" applyAlignment="1">
      <alignment horizontal="left" vertical="top"/>
    </xf>
    <xf numFmtId="0" fontId="3" fillId="0" borderId="18" xfId="0" applyFont="1" applyFill="1" applyBorder="1" applyAlignment="1">
      <alignment horizontal="left" vertical="top"/>
    </xf>
    <xf numFmtId="49" fontId="3" fillId="0" borderId="20" xfId="0" applyNumberFormat="1" applyFont="1" applyFill="1" applyBorder="1" applyAlignment="1">
      <alignment vertical="top"/>
    </xf>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47" fillId="0" borderId="15" xfId="0" applyFont="1" applyFill="1" applyBorder="1" applyAlignment="1">
      <alignment vertical="center" wrapText="1"/>
    </xf>
    <xf numFmtId="0" fontId="47" fillId="0" borderId="15"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25" borderId="38" xfId="0" applyFont="1" applyFill="1" applyBorder="1" applyAlignment="1">
      <alignment horizontal="center" vertical="center" wrapText="1"/>
    </xf>
    <xf numFmtId="0" fontId="0" fillId="0" borderId="15" xfId="0" applyFont="1" applyFill="1" applyBorder="1" applyAlignment="1">
      <alignment vertical="center"/>
    </xf>
    <xf numFmtId="0" fontId="0" fillId="0" borderId="15" xfId="0" applyNumberFormat="1" applyFont="1" applyFill="1" applyBorder="1" applyAlignment="1">
      <alignment horizontal="left" vertical="center" wrapText="1"/>
    </xf>
    <xf numFmtId="0" fontId="43" fillId="0" borderId="14" xfId="0" applyFont="1" applyBorder="1"/>
    <xf numFmtId="0" fontId="45" fillId="0" borderId="29" xfId="0" applyFont="1" applyBorder="1" applyAlignment="1">
      <alignment horizontal="center" vertical="center" wrapText="1"/>
    </xf>
    <xf numFmtId="0" fontId="48" fillId="0" borderId="29" xfId="0" applyFont="1" applyBorder="1" applyAlignment="1">
      <alignment horizontal="center" vertical="center" wrapText="1"/>
    </xf>
    <xf numFmtId="0" fontId="47" fillId="0" borderId="15" xfId="0" applyFont="1" applyFill="1" applyBorder="1" applyAlignment="1">
      <alignment vertical="center"/>
    </xf>
    <xf numFmtId="0" fontId="6" fillId="0" borderId="15" xfId="0" applyFont="1" applyFill="1" applyBorder="1" applyAlignment="1">
      <alignment horizontal="left" vertical="center" wrapText="1"/>
    </xf>
    <xf numFmtId="0" fontId="0" fillId="0" borderId="15" xfId="0" applyFont="1" applyBorder="1" applyAlignment="1">
      <alignment horizontal="left" vertical="center"/>
    </xf>
    <xf numFmtId="0" fontId="0" fillId="0" borderId="15" xfId="0" applyFont="1" applyFill="1" applyBorder="1" applyAlignment="1">
      <alignment horizontal="left" vertical="center"/>
    </xf>
    <xf numFmtId="0" fontId="6" fillId="0" borderId="15" xfId="0" applyFont="1" applyFill="1" applyBorder="1" applyAlignment="1">
      <alignment horizontal="left" vertical="center"/>
    </xf>
    <xf numFmtId="0" fontId="40" fillId="0" borderId="15" xfId="0" applyFont="1" applyBorder="1"/>
    <xf numFmtId="0" fontId="43" fillId="0" borderId="15" xfId="0" applyFont="1" applyBorder="1"/>
    <xf numFmtId="0" fontId="4" fillId="25" borderId="15"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5" xfId="0" applyFont="1" applyFill="1" applyBorder="1" applyAlignment="1">
      <alignment vertical="center" wrapText="1"/>
    </xf>
    <xf numFmtId="0" fontId="6" fillId="0" borderId="15" xfId="0" applyFont="1" applyFill="1" applyBorder="1" applyAlignment="1">
      <alignment vertical="center"/>
    </xf>
    <xf numFmtId="0" fontId="47" fillId="0" borderId="15" xfId="0" applyFont="1" applyBorder="1" applyAlignment="1">
      <alignment horizontal="center" vertical="center" wrapText="1"/>
    </xf>
    <xf numFmtId="0" fontId="31" fillId="0" borderId="15" xfId="0" applyFont="1" applyBorder="1" applyAlignment="1">
      <alignment horizontal="center"/>
    </xf>
    <xf numFmtId="0" fontId="34" fillId="0" borderId="15" xfId="0" applyFont="1" applyFill="1" applyBorder="1" applyAlignment="1">
      <alignment horizontal="center" vertical="center"/>
    </xf>
    <xf numFmtId="0" fontId="40" fillId="0" borderId="15" xfId="67" applyFont="1" applyBorder="1" applyAlignment="1">
      <alignment horizontal="center" vertical="center"/>
    </xf>
    <xf numFmtId="0" fontId="40" fillId="0" borderId="14" xfId="67" applyFont="1" applyBorder="1" applyAlignment="1">
      <alignment horizontal="center" vertical="center" wrapText="1"/>
    </xf>
    <xf numFmtId="0" fontId="4" fillId="0" borderId="15" xfId="0" applyFont="1" applyFill="1" applyBorder="1" applyAlignment="1">
      <alignment vertical="center" wrapText="1"/>
    </xf>
    <xf numFmtId="0" fontId="40" fillId="0" borderId="14" xfId="67" applyFont="1" applyBorder="1" applyAlignment="1">
      <alignment horizontal="center" vertical="center"/>
    </xf>
    <xf numFmtId="0" fontId="40" fillId="0" borderId="14" xfId="67" applyFont="1" applyFill="1" applyBorder="1" applyAlignment="1">
      <alignment horizontal="center" vertical="center" wrapText="1"/>
    </xf>
    <xf numFmtId="0" fontId="40" fillId="0" borderId="14" xfId="68" applyFont="1" applyFill="1" applyBorder="1" applyAlignment="1">
      <alignment horizontal="center" vertical="center" wrapText="1"/>
    </xf>
    <xf numFmtId="0" fontId="40" fillId="0" borderId="14" xfId="68" applyFont="1" applyFill="1" applyBorder="1" applyAlignment="1">
      <alignment horizontal="center" vertical="center"/>
    </xf>
    <xf numFmtId="0" fontId="40" fillId="0" borderId="15" xfId="67" applyFont="1" applyFill="1" applyBorder="1" applyAlignment="1">
      <alignment horizontal="center" vertical="center" wrapText="1"/>
    </xf>
    <xf numFmtId="0" fontId="40" fillId="0" borderId="15" xfId="68" applyFont="1" applyFill="1" applyBorder="1" applyAlignment="1">
      <alignment horizontal="center" vertical="center" wrapText="1"/>
    </xf>
    <xf numFmtId="0" fontId="40" fillId="0" borderId="15" xfId="68" applyFont="1" applyFill="1" applyBorder="1" applyAlignment="1">
      <alignment horizontal="center" vertical="center"/>
    </xf>
    <xf numFmtId="49" fontId="3" fillId="0" borderId="0" xfId="60" applyNumberFormat="1" applyFont="1" applyFill="1" applyBorder="1" applyAlignment="1">
      <alignment vertical="center"/>
    </xf>
    <xf numFmtId="0" fontId="1" fillId="0" borderId="14" xfId="67" applyFont="1" applyFill="1" applyBorder="1" applyAlignment="1">
      <alignment horizontal="center" vertical="center" wrapText="1"/>
    </xf>
    <xf numFmtId="0" fontId="1" fillId="0" borderId="14" xfId="68" applyFont="1" applyFill="1" applyBorder="1" applyAlignment="1">
      <alignment horizontal="center" vertical="center"/>
    </xf>
    <xf numFmtId="0" fontId="1" fillId="0" borderId="15" xfId="68" applyFont="1" applyFill="1" applyBorder="1" applyAlignment="1">
      <alignment horizontal="center" vertical="center"/>
    </xf>
    <xf numFmtId="0" fontId="0" fillId="0" borderId="14" xfId="0" applyFont="1" applyBorder="1" applyAlignment="1">
      <alignment horizontal="left" vertical="center"/>
    </xf>
    <xf numFmtId="0" fontId="0" fillId="25" borderId="14" xfId="0" applyFont="1" applyFill="1" applyBorder="1" applyAlignment="1">
      <alignment horizontal="left" vertical="center"/>
    </xf>
    <xf numFmtId="0" fontId="0" fillId="0" borderId="14" xfId="0" applyFont="1" applyFill="1" applyBorder="1" applyAlignment="1">
      <alignment horizontal="center"/>
    </xf>
    <xf numFmtId="0" fontId="3" fillId="0" borderId="28" xfId="0" applyFont="1" applyFill="1" applyBorder="1" applyAlignment="1">
      <alignment vertical="center" wrapText="1"/>
    </xf>
    <xf numFmtId="49" fontId="3" fillId="0" borderId="40" xfId="60" applyNumberFormat="1" applyFont="1" applyFill="1" applyBorder="1" applyAlignment="1">
      <alignment horizontal="center" vertical="center" wrapText="1"/>
    </xf>
    <xf numFmtId="49" fontId="1" fillId="0" borderId="15" xfId="62" applyNumberFormat="1" applyFont="1" applyFill="1" applyBorder="1" applyAlignment="1">
      <alignment horizontal="center" vertical="center"/>
    </xf>
    <xf numFmtId="0" fontId="1" fillId="0" borderId="25" xfId="0" applyFont="1" applyFill="1" applyBorder="1" applyAlignment="1">
      <alignment horizontal="center"/>
    </xf>
    <xf numFmtId="0" fontId="51" fillId="0" borderId="15" xfId="0" applyFont="1" applyBorder="1"/>
    <xf numFmtId="0" fontId="4" fillId="25" borderId="15" xfId="0" applyNumberFormat="1" applyFont="1" applyFill="1" applyBorder="1" applyAlignment="1">
      <alignment horizontal="center" vertical="center"/>
    </xf>
    <xf numFmtId="49" fontId="4" fillId="25" borderId="15" xfId="0" applyNumberFormat="1" applyFont="1" applyFill="1" applyBorder="1" applyAlignment="1">
      <alignment horizontal="left" vertical="center"/>
    </xf>
    <xf numFmtId="49" fontId="7" fillId="25" borderId="15" xfId="0" applyNumberFormat="1" applyFont="1" applyFill="1" applyBorder="1" applyAlignment="1">
      <alignment horizontal="center" vertical="center"/>
    </xf>
    <xf numFmtId="0" fontId="49" fillId="25" borderId="15" xfId="0" applyFont="1" applyFill="1" applyBorder="1"/>
    <xf numFmtId="49" fontId="0" fillId="25" borderId="15" xfId="0" applyNumberFormat="1" applyFont="1" applyFill="1" applyBorder="1" applyAlignment="1">
      <alignment horizontal="left" vertical="center"/>
    </xf>
    <xf numFmtId="0" fontId="0" fillId="25" borderId="15" xfId="0" applyFont="1" applyFill="1" applyBorder="1" applyAlignment="1">
      <alignment horizontal="left"/>
    </xf>
    <xf numFmtId="0" fontId="0" fillId="25" borderId="15" xfId="0" applyFill="1" applyBorder="1" applyAlignment="1">
      <alignment horizontal="left"/>
    </xf>
    <xf numFmtId="0" fontId="0" fillId="25" borderId="15" xfId="0" applyNumberFormat="1" applyFill="1" applyBorder="1" applyAlignment="1">
      <alignment horizontal="center" vertical="center"/>
    </xf>
    <xf numFmtId="0" fontId="0" fillId="25" borderId="15" xfId="0" applyFill="1" applyBorder="1" applyAlignment="1">
      <alignment horizontal="left" vertical="center"/>
    </xf>
    <xf numFmtId="0" fontId="0" fillId="25" borderId="15" xfId="0" applyFill="1" applyBorder="1" applyAlignment="1">
      <alignment horizontal="center"/>
    </xf>
    <xf numFmtId="0" fontId="0" fillId="25" borderId="15" xfId="0" applyFill="1" applyBorder="1" applyAlignment="1">
      <alignment horizontal="left" vertical="center" wrapText="1"/>
    </xf>
    <xf numFmtId="0" fontId="0" fillId="25" borderId="15" xfId="0" applyNumberFormat="1" applyFont="1" applyFill="1" applyBorder="1" applyAlignment="1">
      <alignment horizontal="center" vertical="center"/>
    </xf>
    <xf numFmtId="0" fontId="0" fillId="25" borderId="15" xfId="0" applyFill="1" applyBorder="1" applyAlignment="1">
      <alignment horizontal="left" wrapText="1"/>
    </xf>
    <xf numFmtId="49" fontId="0" fillId="25" borderId="15" xfId="0" applyNumberFormat="1" applyFill="1" applyBorder="1" applyAlignment="1">
      <alignment horizontal="center" vertical="center"/>
    </xf>
    <xf numFmtId="0" fontId="6" fillId="25" borderId="15" xfId="0" applyNumberFormat="1" applyFont="1" applyFill="1" applyBorder="1" applyAlignment="1">
      <alignment horizontal="center" vertical="center"/>
    </xf>
    <xf numFmtId="49" fontId="4" fillId="25" borderId="15" xfId="0" applyNumberFormat="1" applyFont="1" applyFill="1" applyBorder="1" applyAlignment="1">
      <alignment horizontal="left" vertical="center" wrapText="1"/>
    </xf>
    <xf numFmtId="0" fontId="0" fillId="25" borderId="15" xfId="0" applyFill="1" applyBorder="1" applyAlignment="1">
      <alignment vertical="center"/>
    </xf>
    <xf numFmtId="0" fontId="0" fillId="25" borderId="0" xfId="0" applyFill="1" applyAlignment="1">
      <alignment horizontal="center" vertical="center"/>
    </xf>
    <xf numFmtId="3" fontId="0" fillId="25" borderId="15" xfId="0" applyNumberFormat="1" applyFill="1" applyBorder="1" applyAlignment="1">
      <alignment horizontal="center"/>
    </xf>
    <xf numFmtId="49" fontId="4" fillId="25" borderId="15" xfId="0" applyNumberFormat="1" applyFont="1" applyFill="1" applyBorder="1" applyAlignment="1">
      <alignment horizontal="center" vertical="center" wrapText="1"/>
    </xf>
    <xf numFmtId="0" fontId="1" fillId="25" borderId="14" xfId="67" applyFont="1" applyFill="1" applyBorder="1" applyAlignment="1">
      <alignment horizontal="center" vertical="center"/>
    </xf>
    <xf numFmtId="0" fontId="1" fillId="25" borderId="15" xfId="67" applyFont="1" applyFill="1" applyBorder="1" applyAlignment="1">
      <alignment horizontal="center" vertical="center" wrapText="1"/>
    </xf>
    <xf numFmtId="0" fontId="1" fillId="25" borderId="15" xfId="67" applyFont="1" applyFill="1" applyBorder="1" applyAlignment="1">
      <alignment horizontal="center" vertical="center"/>
    </xf>
    <xf numFmtId="0" fontId="1" fillId="25" borderId="14" xfId="67" applyFont="1" applyFill="1" applyBorder="1" applyAlignment="1">
      <alignment horizontal="center" vertical="center" wrapText="1"/>
    </xf>
    <xf numFmtId="0" fontId="1" fillId="25" borderId="15" xfId="68" applyFont="1" applyFill="1" applyBorder="1" applyAlignment="1">
      <alignment horizontal="center" vertical="center" wrapText="1"/>
    </xf>
    <xf numFmtId="0" fontId="1" fillId="25" borderId="15" xfId="68" applyFont="1" applyFill="1" applyBorder="1" applyAlignment="1">
      <alignment horizontal="center" vertical="center"/>
    </xf>
    <xf numFmtId="0" fontId="0" fillId="25" borderId="0" xfId="0" applyFont="1" applyFill="1" applyBorder="1"/>
    <xf numFmtId="0" fontId="1" fillId="25" borderId="0" xfId="0" applyFont="1" applyFill="1" applyBorder="1"/>
    <xf numFmtId="0" fontId="1" fillId="25" borderId="14" xfId="68" applyFont="1" applyFill="1" applyBorder="1" applyAlignment="1">
      <alignment horizontal="center" vertical="center"/>
    </xf>
    <xf numFmtId="0" fontId="40" fillId="25" borderId="14" xfId="67" applyFont="1" applyFill="1" applyBorder="1" applyAlignment="1">
      <alignment horizontal="center" vertical="center"/>
    </xf>
    <xf numFmtId="0" fontId="40" fillId="25" borderId="15" xfId="67" applyFont="1" applyFill="1" applyBorder="1" applyAlignment="1">
      <alignment horizontal="center" vertical="center" wrapText="1"/>
    </xf>
    <xf numFmtId="0" fontId="40" fillId="25" borderId="15" xfId="67" applyFont="1" applyFill="1" applyBorder="1" applyAlignment="1">
      <alignment horizontal="center" vertical="center"/>
    </xf>
    <xf numFmtId="0" fontId="40" fillId="25" borderId="15" xfId="68" applyFont="1" applyFill="1" applyBorder="1" applyAlignment="1">
      <alignment horizontal="center" vertical="center" wrapText="1"/>
    </xf>
    <xf numFmtId="0" fontId="50" fillId="25" borderId="15" xfId="68" applyFont="1" applyFill="1" applyBorder="1" applyAlignment="1">
      <alignment horizontal="center" vertical="center" wrapText="1"/>
    </xf>
    <xf numFmtId="0" fontId="50" fillId="25" borderId="15" xfId="68" applyFont="1" applyFill="1" applyBorder="1" applyAlignment="1">
      <alignment horizontal="center" vertical="center"/>
    </xf>
    <xf numFmtId="0" fontId="40" fillId="25" borderId="15" xfId="68" applyFont="1" applyFill="1" applyBorder="1" applyAlignment="1">
      <alignment horizontal="center" vertical="center"/>
    </xf>
    <xf numFmtId="0" fontId="40" fillId="25" borderId="14" xfId="0" applyFont="1" applyFill="1" applyBorder="1" applyAlignment="1">
      <alignment horizontal="center" vertical="center" wrapText="1"/>
    </xf>
    <xf numFmtId="0" fontId="40" fillId="25" borderId="14" xfId="0" applyFont="1" applyFill="1" applyBorder="1" applyAlignment="1">
      <alignment horizontal="center" vertical="center"/>
    </xf>
    <xf numFmtId="0" fontId="33" fillId="25" borderId="15" xfId="0" applyFont="1" applyFill="1" applyBorder="1" applyAlignment="1">
      <alignment horizontal="center" vertical="center" wrapText="1"/>
    </xf>
    <xf numFmtId="49" fontId="40" fillId="25" borderId="14" xfId="0" applyNumberFormat="1" applyFont="1" applyFill="1" applyBorder="1" applyAlignment="1">
      <alignment horizontal="center" vertical="center"/>
    </xf>
    <xf numFmtId="0" fontId="0" fillId="25" borderId="14" xfId="0" applyFont="1" applyFill="1" applyBorder="1" applyAlignment="1">
      <alignment wrapText="1"/>
    </xf>
    <xf numFmtId="49" fontId="40" fillId="25" borderId="15" xfId="0" applyNumberFormat="1" applyFont="1" applyFill="1" applyBorder="1" applyAlignment="1">
      <alignment horizontal="center" vertical="center" wrapText="1"/>
    </xf>
    <xf numFmtId="0" fontId="0" fillId="25" borderId="15" xfId="0" applyFont="1" applyFill="1" applyBorder="1" applyAlignment="1">
      <alignment wrapText="1"/>
    </xf>
    <xf numFmtId="0" fontId="40" fillId="25" borderId="15" xfId="57" applyFont="1" applyFill="1" applyBorder="1" applyAlignment="1">
      <alignment horizontal="center"/>
    </xf>
    <xf numFmtId="0" fontId="0" fillId="25" borderId="15" xfId="0" applyFont="1" applyFill="1" applyBorder="1" applyAlignment="1"/>
    <xf numFmtId="49" fontId="1" fillId="25" borderId="25" xfId="62" applyNumberFormat="1" applyFont="1" applyFill="1" applyBorder="1" applyAlignment="1">
      <alignment horizontal="center" vertical="center" wrapText="1"/>
    </xf>
    <xf numFmtId="49" fontId="40" fillId="25" borderId="14" xfId="0" applyNumberFormat="1" applyFont="1" applyFill="1" applyBorder="1" applyAlignment="1">
      <alignment horizontal="left" vertical="center"/>
    </xf>
    <xf numFmtId="0" fontId="40" fillId="25" borderId="15" xfId="0" applyFont="1" applyFill="1" applyBorder="1" applyAlignment="1">
      <alignment horizontal="center" vertical="center" wrapText="1"/>
    </xf>
    <xf numFmtId="0" fontId="40" fillId="25" borderId="15" xfId="0" applyFont="1" applyFill="1" applyBorder="1" applyAlignment="1">
      <alignment horizontal="center" vertical="center"/>
    </xf>
    <xf numFmtId="49" fontId="40" fillId="25" borderId="15" xfId="0" applyNumberFormat="1" applyFont="1" applyFill="1" applyBorder="1" applyAlignment="1">
      <alignment horizontal="left" vertical="center" wrapText="1"/>
    </xf>
    <xf numFmtId="0" fontId="0" fillId="25" borderId="15" xfId="0" applyFont="1" applyFill="1" applyBorder="1" applyAlignment="1">
      <alignment horizontal="right"/>
    </xf>
    <xf numFmtId="3" fontId="0" fillId="25" borderId="15" xfId="0" applyNumberFormat="1" applyFont="1" applyFill="1" applyBorder="1" applyAlignment="1">
      <alignment horizontal="right"/>
    </xf>
    <xf numFmtId="0" fontId="3" fillId="25" borderId="13" xfId="0" applyFont="1" applyFill="1" applyBorder="1" applyAlignment="1">
      <alignment horizontal="center" vertical="center" wrapText="1"/>
    </xf>
    <xf numFmtId="0" fontId="0" fillId="25" borderId="15" xfId="0" applyFont="1" applyFill="1" applyBorder="1" applyAlignment="1">
      <alignment horizontal="left" vertical="center"/>
    </xf>
    <xf numFmtId="49" fontId="4" fillId="25" borderId="14" xfId="0" applyNumberFormat="1" applyFont="1" applyFill="1" applyBorder="1" applyAlignment="1">
      <alignment horizontal="center" vertical="center"/>
    </xf>
    <xf numFmtId="49" fontId="5" fillId="25" borderId="15" xfId="0" applyNumberFormat="1" applyFont="1" applyFill="1" applyBorder="1" applyAlignment="1">
      <alignment horizontal="center" vertical="center"/>
    </xf>
    <xf numFmtId="0" fontId="4" fillId="25" borderId="14" xfId="0" applyFont="1" applyFill="1" applyBorder="1" applyAlignment="1">
      <alignment horizontal="left" vertical="center"/>
    </xf>
    <xf numFmtId="0" fontId="0" fillId="25" borderId="0" xfId="0" applyFill="1"/>
    <xf numFmtId="49" fontId="0" fillId="25" borderId="15" xfId="0" applyNumberFormat="1" applyFont="1" applyFill="1" applyBorder="1" applyAlignment="1">
      <alignment horizontal="center" vertical="center"/>
    </xf>
    <xf numFmtId="0" fontId="7" fillId="25" borderId="15" xfId="0" applyFont="1" applyFill="1" applyBorder="1" applyAlignment="1">
      <alignment horizontal="center"/>
    </xf>
    <xf numFmtId="0" fontId="0" fillId="25" borderId="15" xfId="0" applyFont="1" applyFill="1" applyBorder="1" applyAlignment="1">
      <alignment horizontal="center" vertical="center"/>
    </xf>
    <xf numFmtId="0" fontId="0" fillId="25" borderId="15" xfId="0" applyFill="1" applyBorder="1"/>
    <xf numFmtId="0" fontId="0" fillId="25" borderId="0" xfId="0" applyFont="1" applyFill="1"/>
    <xf numFmtId="0" fontId="31" fillId="25" borderId="15" xfId="0" applyFont="1" applyFill="1" applyBorder="1" applyAlignment="1">
      <alignment horizontal="center" vertical="center"/>
    </xf>
    <xf numFmtId="49" fontId="4" fillId="25" borderId="26" xfId="0" applyNumberFormat="1" applyFont="1" applyFill="1" applyBorder="1" applyAlignment="1">
      <alignment horizontal="center" vertical="center"/>
    </xf>
    <xf numFmtId="0" fontId="7" fillId="25" borderId="15" xfId="0" applyFont="1" applyFill="1" applyBorder="1" applyAlignment="1">
      <alignment horizontal="center" vertical="center"/>
    </xf>
    <xf numFmtId="0" fontId="4" fillId="25" borderId="15" xfId="0" applyFont="1" applyFill="1" applyBorder="1" applyAlignment="1">
      <alignment horizontal="left" vertical="center"/>
    </xf>
    <xf numFmtId="49" fontId="4" fillId="25" borderId="15" xfId="0" applyNumberFormat="1" applyFont="1" applyFill="1" applyBorder="1" applyAlignment="1">
      <alignment horizontal="center" vertical="center"/>
    </xf>
    <xf numFmtId="0" fontId="0" fillId="25" borderId="15" xfId="0" applyFill="1" applyBorder="1" applyAlignment="1">
      <alignment horizontal="center" vertical="center"/>
    </xf>
    <xf numFmtId="49" fontId="40" fillId="25" borderId="15" xfId="0" applyNumberFormat="1" applyFont="1" applyFill="1" applyBorder="1" applyAlignment="1">
      <alignment horizontal="center" vertical="center"/>
    </xf>
    <xf numFmtId="0" fontId="6" fillId="0" borderId="15" xfId="0" applyFont="1" applyBorder="1" applyAlignment="1">
      <alignment horizontal="center" vertical="center" wrapText="1"/>
    </xf>
    <xf numFmtId="0" fontId="6" fillId="25" borderId="15" xfId="0" applyFont="1" applyFill="1" applyBorder="1" applyAlignment="1">
      <alignment horizontal="center" vertical="center" wrapText="1"/>
    </xf>
    <xf numFmtId="0" fontId="2" fillId="25" borderId="16" xfId="0" applyFont="1" applyFill="1" applyBorder="1" applyAlignment="1">
      <alignment horizontal="left" vertical="center" wrapText="1"/>
    </xf>
    <xf numFmtId="0" fontId="0" fillId="25" borderId="11" xfId="0" applyFont="1" applyFill="1" applyBorder="1"/>
    <xf numFmtId="0" fontId="3" fillId="25" borderId="12" xfId="0" applyFont="1" applyFill="1" applyBorder="1" applyAlignment="1">
      <alignment horizontal="center" vertical="center"/>
    </xf>
    <xf numFmtId="49" fontId="3" fillId="25" borderId="13" xfId="0" applyNumberFormat="1" applyFont="1" applyFill="1" applyBorder="1" applyAlignment="1">
      <alignment horizontal="center" vertical="center"/>
    </xf>
    <xf numFmtId="0" fontId="3" fillId="25" borderId="13" xfId="0" applyFont="1" applyFill="1" applyBorder="1" applyAlignment="1">
      <alignment horizontal="center" vertical="center"/>
    </xf>
    <xf numFmtId="49" fontId="3" fillId="25" borderId="13" xfId="0" applyNumberFormat="1" applyFont="1" applyFill="1" applyBorder="1" applyAlignment="1">
      <alignment horizontal="center" vertical="center" wrapText="1"/>
    </xf>
    <xf numFmtId="49" fontId="3" fillId="25" borderId="28" xfId="0" applyNumberFormat="1" applyFont="1" applyFill="1" applyBorder="1" applyAlignment="1">
      <alignment horizontal="left" vertical="center" wrapText="1"/>
    </xf>
    <xf numFmtId="0" fontId="4" fillId="25" borderId="0" xfId="0" applyFont="1" applyFill="1"/>
    <xf numFmtId="49" fontId="5" fillId="25" borderId="14" xfId="0" applyNumberFormat="1" applyFont="1" applyFill="1" applyBorder="1" applyAlignment="1">
      <alignment horizontal="center" vertical="center"/>
    </xf>
    <xf numFmtId="49" fontId="4" fillId="25" borderId="14" xfId="0" applyNumberFormat="1" applyFont="1" applyFill="1" applyBorder="1" applyAlignment="1">
      <alignment horizontal="left" vertical="center"/>
    </xf>
    <xf numFmtId="0" fontId="0" fillId="25" borderId="0" xfId="0" applyFill="1" applyAlignment="1">
      <alignment horizontal="left" wrapText="1"/>
    </xf>
    <xf numFmtId="49" fontId="4" fillId="25" borderId="21" xfId="0" applyNumberFormat="1" applyFont="1" applyFill="1" applyBorder="1" applyAlignment="1">
      <alignment horizontal="center" vertical="center"/>
    </xf>
    <xf numFmtId="49" fontId="5" fillId="25" borderId="22" xfId="0" applyNumberFormat="1" applyFont="1" applyFill="1" applyBorder="1" applyAlignment="1">
      <alignment horizontal="center" vertical="center"/>
    </xf>
    <xf numFmtId="0" fontId="4" fillId="25" borderId="22" xfId="0" applyFont="1" applyFill="1" applyBorder="1" applyAlignment="1">
      <alignment horizontal="left" vertical="center"/>
    </xf>
    <xf numFmtId="49" fontId="4" fillId="25" borderId="22" xfId="0" applyNumberFormat="1" applyFont="1" applyFill="1" applyBorder="1" applyAlignment="1">
      <alignment horizontal="center" vertical="center"/>
    </xf>
    <xf numFmtId="49" fontId="40" fillId="25" borderId="22" xfId="0" applyNumberFormat="1" applyFont="1" applyFill="1" applyBorder="1" applyAlignment="1">
      <alignment horizontal="center" vertical="center"/>
    </xf>
    <xf numFmtId="49" fontId="4" fillId="25" borderId="10" xfId="0" applyNumberFormat="1" applyFont="1" applyFill="1" applyBorder="1" applyAlignment="1">
      <alignment horizontal="center" vertical="center"/>
    </xf>
    <xf numFmtId="0" fontId="7" fillId="25" borderId="11" xfId="0" applyFont="1" applyFill="1" applyBorder="1" applyAlignment="1">
      <alignment horizontal="center" vertical="center"/>
    </xf>
    <xf numFmtId="0" fontId="0" fillId="25" borderId="11" xfId="0" applyFill="1" applyBorder="1" applyAlignment="1">
      <alignment horizontal="left" vertical="center"/>
    </xf>
    <xf numFmtId="49" fontId="4" fillId="25" borderId="11" xfId="0" applyNumberFormat="1" applyFont="1" applyFill="1" applyBorder="1" applyAlignment="1">
      <alignment horizontal="center" vertical="center"/>
    </xf>
    <xf numFmtId="49" fontId="40" fillId="25" borderId="11" xfId="0" applyNumberFormat="1" applyFont="1" applyFill="1" applyBorder="1" applyAlignment="1">
      <alignment horizontal="center" vertical="center"/>
    </xf>
    <xf numFmtId="0" fontId="3" fillId="25" borderId="16" xfId="0" applyFont="1" applyFill="1" applyBorder="1" applyAlignment="1">
      <alignment horizontal="left" vertical="center"/>
    </xf>
    <xf numFmtId="0" fontId="0" fillId="0" borderId="15" xfId="68" applyFont="1" applyFill="1" applyBorder="1" applyAlignment="1">
      <alignment horizontal="center" vertical="center" wrapText="1"/>
    </xf>
    <xf numFmtId="0" fontId="0" fillId="25" borderId="15" xfId="68" applyFont="1" applyFill="1" applyBorder="1" applyAlignment="1">
      <alignment horizontal="center" vertical="center" wrapText="1"/>
    </xf>
    <xf numFmtId="0" fontId="31" fillId="0" borderId="0" xfId="0" applyFont="1" applyFill="1" applyBorder="1" applyAlignment="1">
      <alignment horizontal="center" vertical="center"/>
    </xf>
    <xf numFmtId="0" fontId="0" fillId="0" borderId="0" xfId="0" applyFont="1" applyFill="1" applyBorder="1" applyAlignment="1">
      <alignment horizontal="center"/>
    </xf>
    <xf numFmtId="0" fontId="0" fillId="0" borderId="0" xfId="0" applyFont="1" applyBorder="1" applyAlignment="1">
      <alignment horizontal="center" vertical="center"/>
    </xf>
    <xf numFmtId="0" fontId="1" fillId="0" borderId="32" xfId="0"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wrapText="1"/>
    </xf>
    <xf numFmtId="0" fontId="1" fillId="0" borderId="15" xfId="0" applyFont="1" applyFill="1" applyBorder="1" applyAlignment="1">
      <alignment horizontal="center" vertical="center"/>
    </xf>
    <xf numFmtId="0" fontId="1" fillId="0" borderId="14" xfId="0" applyFont="1" applyBorder="1" applyAlignment="1" applyProtection="1">
      <alignment horizontal="center"/>
    </xf>
    <xf numFmtId="0" fontId="1" fillId="0" borderId="32" xfId="0" applyFont="1" applyBorder="1" applyAlignment="1" applyProtection="1">
      <alignment horizontal="center"/>
    </xf>
    <xf numFmtId="0" fontId="1" fillId="0" borderId="32" xfId="0" applyFont="1" applyFill="1" applyBorder="1" applyAlignment="1" applyProtection="1">
      <alignment horizontal="center"/>
    </xf>
    <xf numFmtId="49" fontId="1" fillId="0" borderId="15" xfId="58" applyNumberFormat="1" applyFont="1" applyFill="1" applyBorder="1" applyAlignment="1">
      <alignment horizontal="center" vertical="center"/>
    </xf>
    <xf numFmtId="49" fontId="36" fillId="0" borderId="0" xfId="62" applyNumberFormat="1" applyFont="1" applyFill="1" applyBorder="1" applyAlignment="1">
      <alignment vertical="center"/>
    </xf>
    <xf numFmtId="0" fontId="6" fillId="0" borderId="0" xfId="0" applyFont="1"/>
    <xf numFmtId="0" fontId="36" fillId="0" borderId="21" xfId="0" applyFont="1" applyFill="1" applyBorder="1" applyAlignment="1">
      <alignment horizontal="left" vertical="center"/>
    </xf>
    <xf numFmtId="0" fontId="36" fillId="0" borderId="16" xfId="0" applyFont="1" applyFill="1" applyBorder="1" applyAlignment="1">
      <alignment horizontal="left" vertical="center"/>
    </xf>
    <xf numFmtId="49" fontId="36" fillId="0" borderId="13" xfId="60" applyNumberFormat="1" applyFont="1" applyFill="1" applyBorder="1" applyAlignment="1">
      <alignment horizontal="center" vertical="center" wrapText="1"/>
    </xf>
    <xf numFmtId="49" fontId="36" fillId="0" borderId="13" xfId="62" applyNumberFormat="1" applyFont="1" applyFill="1" applyBorder="1" applyAlignment="1">
      <alignment horizontal="center" vertical="center" wrapText="1" shrinkToFit="1"/>
    </xf>
    <xf numFmtId="0" fontId="36" fillId="0" borderId="13" xfId="0" applyFont="1" applyFill="1" applyBorder="1" applyAlignment="1">
      <alignment horizontal="center" vertical="center" wrapText="1"/>
    </xf>
    <xf numFmtId="0" fontId="36" fillId="0" borderId="13" xfId="0" applyFont="1" applyFill="1" applyBorder="1" applyAlignment="1">
      <alignment horizontal="center" vertical="center"/>
    </xf>
    <xf numFmtId="49" fontId="36" fillId="0" borderId="13" xfId="62" applyNumberFormat="1" applyFont="1" applyFill="1" applyBorder="1" applyAlignment="1">
      <alignment horizontal="center" vertical="top" wrapText="1"/>
    </xf>
    <xf numFmtId="0" fontId="36" fillId="0" borderId="13" xfId="0" applyFont="1" applyFill="1" applyBorder="1" applyAlignment="1">
      <alignment vertical="top" wrapText="1"/>
    </xf>
    <xf numFmtId="0" fontId="36" fillId="0" borderId="28" xfId="0" applyFont="1" applyFill="1" applyBorder="1" applyAlignment="1">
      <alignment vertical="center"/>
    </xf>
    <xf numFmtId="0" fontId="6" fillId="0" borderId="0" xfId="0" applyFont="1" applyFill="1" applyBorder="1" applyAlignment="1">
      <alignment vertical="center"/>
    </xf>
    <xf numFmtId="0" fontId="6" fillId="0" borderId="15" xfId="0" applyFont="1" applyBorder="1"/>
    <xf numFmtId="0" fontId="6" fillId="0" borderId="15" xfId="0" applyFont="1" applyFill="1" applyBorder="1"/>
    <xf numFmtId="0" fontId="6" fillId="0" borderId="0" xfId="0" applyFont="1" applyFill="1" applyBorder="1"/>
    <xf numFmtId="49" fontId="6" fillId="0" borderId="15" xfId="58" applyNumberFormat="1" applyFont="1" applyFill="1" applyBorder="1" applyAlignment="1">
      <alignment vertical="center"/>
    </xf>
    <xf numFmtId="49" fontId="6" fillId="0" borderId="15" xfId="58" applyNumberFormat="1" applyFont="1" applyFill="1" applyBorder="1" applyAlignment="1">
      <alignment vertical="top"/>
    </xf>
    <xf numFmtId="0" fontId="54" fillId="0" borderId="15" xfId="0" applyFont="1" applyFill="1" applyBorder="1"/>
    <xf numFmtId="0" fontId="1" fillId="0" borderId="0" xfId="0" applyFont="1" applyFill="1" applyBorder="1" applyAlignment="1">
      <alignment horizontal="center" vertical="center"/>
    </xf>
    <xf numFmtId="49" fontId="1" fillId="0" borderId="0" xfId="62" applyNumberFormat="1" applyFont="1" applyFill="1" applyBorder="1" applyAlignment="1">
      <alignment vertical="center" wrapText="1"/>
    </xf>
    <xf numFmtId="49" fontId="1" fillId="0" borderId="0" xfId="59" applyNumberFormat="1" applyFont="1" applyFill="1" applyBorder="1" applyAlignment="1">
      <alignment vertical="center"/>
    </xf>
    <xf numFmtId="49" fontId="1" fillId="0" borderId="0" xfId="59" applyNumberFormat="1" applyFont="1" applyFill="1" applyBorder="1" applyAlignment="1">
      <alignment horizontal="left" vertical="center"/>
    </xf>
    <xf numFmtId="49" fontId="1" fillId="25" borderId="0" xfId="62" applyNumberFormat="1" applyFont="1" applyFill="1" applyBorder="1" applyAlignment="1">
      <alignment horizontal="left" vertical="center" wrapText="1"/>
    </xf>
    <xf numFmtId="49" fontId="0" fillId="25" borderId="15" xfId="62" applyNumberFormat="1" applyFont="1" applyFill="1" applyBorder="1" applyAlignment="1">
      <alignment horizontal="left" vertical="center" wrapText="1"/>
    </xf>
    <xf numFmtId="0" fontId="0" fillId="0" borderId="15" xfId="0" applyFont="1" applyBorder="1" applyAlignment="1">
      <alignment vertical="top"/>
    </xf>
    <xf numFmtId="0" fontId="0" fillId="0" borderId="15" xfId="0" applyFont="1" applyBorder="1" applyAlignment="1">
      <alignment vertical="center" wrapText="1"/>
    </xf>
    <xf numFmtId="0" fontId="38" fillId="0" borderId="15" xfId="0" applyFont="1" applyBorder="1" applyAlignment="1">
      <alignment horizontal="justify" vertical="center" wrapText="1"/>
    </xf>
    <xf numFmtId="0" fontId="38" fillId="0" borderId="15" xfId="0" applyFont="1" applyBorder="1" applyAlignment="1">
      <alignment wrapText="1"/>
    </xf>
    <xf numFmtId="0" fontId="6" fillId="0" borderId="15" xfId="0" applyFont="1" applyBorder="1" applyAlignment="1">
      <alignment horizontal="center" vertical="center"/>
    </xf>
    <xf numFmtId="0" fontId="47" fillId="0" borderId="15" xfId="0" applyFont="1" applyBorder="1" applyAlignment="1">
      <alignment horizontal="center" wrapText="1"/>
    </xf>
    <xf numFmtId="0" fontId="6" fillId="0" borderId="15" xfId="0" applyFont="1" applyBorder="1" applyAlignment="1">
      <alignment wrapText="1"/>
    </xf>
    <xf numFmtId="0" fontId="0" fillId="25" borderId="15" xfId="0" applyFont="1" applyFill="1" applyBorder="1" applyAlignment="1">
      <alignment horizontal="center" wrapText="1"/>
    </xf>
    <xf numFmtId="0" fontId="47" fillId="25" borderId="15" xfId="0" applyFont="1" applyFill="1" applyBorder="1" applyAlignment="1">
      <alignment horizontal="center" wrapText="1"/>
    </xf>
    <xf numFmtId="0" fontId="0" fillId="0" borderId="16" xfId="0" applyFont="1" applyFill="1" applyBorder="1"/>
    <xf numFmtId="0" fontId="0" fillId="0" borderId="0" xfId="0" applyFont="1" applyFill="1" applyBorder="1" applyAlignment="1">
      <alignment horizontal="center" wrapText="1"/>
    </xf>
    <xf numFmtId="49" fontId="0" fillId="0" borderId="15" xfId="60" applyNumberFormat="1" applyFont="1" applyFill="1" applyBorder="1" applyAlignment="1">
      <alignment horizontal="center" vertical="center" wrapText="1"/>
    </xf>
    <xf numFmtId="49" fontId="0" fillId="25" borderId="15" xfId="60" applyNumberFormat="1" applyFont="1" applyFill="1" applyBorder="1" applyAlignment="1">
      <alignment horizontal="center" vertical="center" wrapText="1"/>
    </xf>
    <xf numFmtId="49" fontId="0" fillId="0" borderId="15" xfId="0" applyNumberFormat="1" applyFont="1" applyFill="1" applyBorder="1" applyAlignment="1">
      <alignment horizontal="center" vertical="center"/>
    </xf>
    <xf numFmtId="0" fontId="0" fillId="0" borderId="15" xfId="57" applyFont="1" applyBorder="1" applyAlignment="1">
      <alignment horizontal="center" vertical="center" wrapText="1"/>
    </xf>
    <xf numFmtId="49" fontId="0" fillId="0" borderId="0" xfId="60" applyNumberFormat="1" applyFont="1" applyFill="1" applyBorder="1" applyAlignment="1">
      <alignment horizontal="center" vertical="center" wrapText="1"/>
    </xf>
    <xf numFmtId="49" fontId="31" fillId="25" borderId="15" xfId="0" applyNumberFormat="1" applyFont="1" applyFill="1" applyBorder="1" applyAlignment="1">
      <alignment horizontal="center" vertical="center"/>
    </xf>
    <xf numFmtId="0" fontId="31" fillId="25" borderId="15" xfId="0" applyFont="1" applyFill="1" applyBorder="1" applyAlignment="1">
      <alignment horizontal="center"/>
    </xf>
    <xf numFmtId="0" fontId="0" fillId="25" borderId="15" xfId="0" applyFont="1" applyFill="1" applyBorder="1"/>
    <xf numFmtId="49" fontId="3" fillId="0" borderId="17" xfId="0" applyNumberFormat="1" applyFont="1" applyFill="1" applyBorder="1" applyAlignment="1">
      <alignment vertical="center"/>
    </xf>
    <xf numFmtId="49" fontId="4" fillId="0" borderId="15" xfId="60" applyNumberFormat="1" applyFont="1" applyFill="1" applyBorder="1" applyAlignment="1">
      <alignment horizontal="center" vertical="center" wrapText="1"/>
    </xf>
    <xf numFmtId="0" fontId="3" fillId="0" borderId="0" xfId="67" applyFont="1" applyFill="1" applyBorder="1" applyAlignment="1">
      <alignment vertical="center"/>
    </xf>
    <xf numFmtId="49" fontId="20" fillId="0" borderId="42" xfId="60" applyNumberFormat="1" applyFont="1" applyFill="1" applyBorder="1" applyAlignment="1">
      <alignment horizontal="center" vertical="center" wrapText="1"/>
    </xf>
    <xf numFmtId="49" fontId="20" fillId="0" borderId="40" xfId="60" applyNumberFormat="1" applyFont="1" applyFill="1" applyBorder="1" applyAlignment="1">
      <alignment horizontal="center" vertical="center" wrapText="1"/>
    </xf>
    <xf numFmtId="0" fontId="0" fillId="25" borderId="22" xfId="0" applyFont="1" applyFill="1" applyBorder="1" applyAlignment="1"/>
    <xf numFmtId="0" fontId="3" fillId="0" borderId="21" xfId="0" applyFont="1" applyFill="1" applyBorder="1" applyAlignment="1">
      <alignment horizontal="center" vertical="center"/>
    </xf>
    <xf numFmtId="0" fontId="0" fillId="0" borderId="11" xfId="0" applyBorder="1" applyAlignment="1"/>
    <xf numFmtId="0" fontId="3" fillId="0" borderId="21" xfId="0" applyFont="1" applyFill="1" applyBorder="1" applyAlignment="1">
      <alignment horizontal="center" vertical="center" wrapText="1"/>
    </xf>
    <xf numFmtId="49" fontId="3" fillId="0" borderId="22" xfId="0" applyNumberFormat="1" applyFont="1" applyFill="1" applyBorder="1" applyAlignment="1">
      <alignment horizontal="center" vertical="center" wrapText="1"/>
    </xf>
    <xf numFmtId="0" fontId="0" fillId="0" borderId="11" xfId="0" applyBorder="1" applyAlignment="1">
      <alignment horizontal="center" vertical="center"/>
    </xf>
    <xf numFmtId="0" fontId="3" fillId="0" borderId="22" xfId="0" applyFont="1" applyFill="1" applyBorder="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48" xfId="0" applyNumberFormat="1" applyFont="1" applyFill="1" applyBorder="1" applyAlignment="1">
      <alignment horizontal="center" vertical="center" wrapText="1"/>
    </xf>
    <xf numFmtId="0" fontId="0" fillId="0" borderId="49" xfId="0" applyBorder="1" applyAlignment="1">
      <alignment horizontal="center" vertical="center" wrapText="1"/>
    </xf>
    <xf numFmtId="0" fontId="0" fillId="0" borderId="50" xfId="0" applyBorder="1" applyAlignment="1">
      <alignment horizontal="center" vertical="center" wrapText="1"/>
    </xf>
    <xf numFmtId="49" fontId="3" fillId="0" borderId="21"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25" borderId="21" xfId="0" applyFont="1" applyFill="1" applyBorder="1" applyAlignment="1">
      <alignment horizontal="left" vertical="center"/>
    </xf>
    <xf numFmtId="0" fontId="1" fillId="0" borderId="39" xfId="0" applyFont="1" applyBorder="1" applyAlignment="1"/>
    <xf numFmtId="0" fontId="1" fillId="0" borderId="46" xfId="0" applyFont="1" applyBorder="1" applyAlignment="1"/>
    <xf numFmtId="0" fontId="41" fillId="0" borderId="22" xfId="68" applyFont="1" applyFill="1" applyBorder="1" applyAlignment="1">
      <alignment horizontal="center" vertical="center"/>
    </xf>
    <xf numFmtId="0" fontId="0" fillId="0" borderId="0" xfId="0" applyFont="1" applyBorder="1" applyAlignment="1"/>
    <xf numFmtId="0" fontId="41" fillId="0" borderId="21" xfId="67" applyFont="1" applyFill="1" applyBorder="1" applyAlignment="1">
      <alignment horizontal="center" vertical="center" wrapText="1"/>
    </xf>
    <xf numFmtId="0" fontId="41" fillId="0" borderId="10" xfId="67" applyFont="1" applyFill="1" applyBorder="1" applyAlignment="1">
      <alignment horizontal="center" vertical="center" wrapText="1"/>
    </xf>
    <xf numFmtId="0" fontId="41" fillId="0" borderId="22" xfId="67" applyFont="1" applyFill="1" applyBorder="1" applyAlignment="1">
      <alignment horizontal="center" vertical="center"/>
    </xf>
    <xf numFmtId="0" fontId="41" fillId="0" borderId="11" xfId="67" applyFont="1" applyFill="1" applyBorder="1" applyAlignment="1">
      <alignment horizontal="center" vertical="center"/>
    </xf>
    <xf numFmtId="0" fontId="41" fillId="0" borderId="22" xfId="67" applyFont="1" applyFill="1" applyBorder="1" applyAlignment="1">
      <alignment horizontal="center" vertical="center" wrapText="1"/>
    </xf>
    <xf numFmtId="0" fontId="41" fillId="0" borderId="11" xfId="67" applyFont="1" applyFill="1" applyBorder="1" applyAlignment="1">
      <alignment horizontal="center" vertical="center" wrapText="1"/>
    </xf>
    <xf numFmtId="0" fontId="41" fillId="0" borderId="16" xfId="67" applyFont="1" applyFill="1" applyBorder="1" applyAlignment="1">
      <alignment vertical="center"/>
    </xf>
    <xf numFmtId="0" fontId="0" fillId="0" borderId="17" xfId="0" applyBorder="1" applyAlignment="1">
      <alignment vertical="center"/>
    </xf>
    <xf numFmtId="0" fontId="41" fillId="0" borderId="22" xfId="68" applyFont="1" applyFill="1" applyBorder="1" applyAlignment="1">
      <alignment horizontal="center" vertical="center" wrapText="1"/>
    </xf>
    <xf numFmtId="0" fontId="0" fillId="0" borderId="19" xfId="0" applyBorder="1" applyAlignment="1">
      <alignment horizontal="center" vertical="center" wrapText="1"/>
    </xf>
    <xf numFmtId="0" fontId="3" fillId="0" borderId="21" xfId="0" applyFont="1" applyFill="1" applyBorder="1" applyAlignment="1">
      <alignment horizontal="left" vertical="center"/>
    </xf>
    <xf numFmtId="0" fontId="0" fillId="0" borderId="0" xfId="0" applyBorder="1" applyAlignment="1">
      <alignment horizontal="center" vertical="center"/>
    </xf>
    <xf numFmtId="0" fontId="0" fillId="0" borderId="43" xfId="0" applyFont="1" applyBorder="1" applyAlignment="1"/>
    <xf numFmtId="0" fontId="3" fillId="0" borderId="48" xfId="0" applyFont="1" applyFill="1" applyBorder="1" applyAlignment="1">
      <alignment horizontal="left" vertical="center"/>
    </xf>
    <xf numFmtId="0" fontId="0" fillId="0" borderId="24" xfId="0" applyFont="1" applyBorder="1" applyAlignment="1"/>
    <xf numFmtId="0" fontId="3" fillId="0" borderId="46" xfId="0" applyFont="1" applyBorder="1" applyAlignment="1"/>
    <xf numFmtId="0" fontId="3" fillId="0" borderId="47" xfId="0" applyFont="1" applyBorder="1" applyAlignment="1"/>
    <xf numFmtId="0" fontId="0" fillId="0" borderId="0" xfId="0" applyBorder="1" applyAlignment="1"/>
    <xf numFmtId="0" fontId="3" fillId="0" borderId="18" xfId="0" applyFont="1" applyFill="1" applyBorder="1" applyAlignment="1">
      <alignment horizontal="center" vertical="center"/>
    </xf>
    <xf numFmtId="0" fontId="3" fillId="0" borderId="49" xfId="0" applyFont="1" applyFill="1" applyBorder="1" applyAlignment="1">
      <alignment horizontal="left" vertical="center"/>
    </xf>
    <xf numFmtId="0" fontId="3" fillId="0" borderId="24" xfId="0" applyFont="1" applyFill="1" applyBorder="1" applyAlignment="1">
      <alignment horizontal="left" vertical="center"/>
    </xf>
    <xf numFmtId="0" fontId="0" fillId="0" borderId="22" xfId="0" applyFont="1" applyBorder="1" applyAlignment="1">
      <alignment horizontal="center" vertical="center"/>
    </xf>
    <xf numFmtId="0" fontId="0" fillId="25" borderId="30" xfId="0" applyFont="1" applyFill="1" applyBorder="1" applyAlignment="1">
      <alignment horizontal="center" vertical="center" wrapText="1"/>
    </xf>
    <xf numFmtId="0" fontId="0" fillId="25" borderId="14" xfId="0" applyFont="1" applyFill="1" applyBorder="1" applyAlignment="1">
      <alignment horizontal="center" vertical="center" wrapText="1"/>
    </xf>
    <xf numFmtId="0" fontId="0" fillId="0" borderId="14" xfId="0" applyFont="1" applyBorder="1" applyAlignment="1">
      <alignment horizontal="center"/>
    </xf>
    <xf numFmtId="0" fontId="0" fillId="25" borderId="14" xfId="0" applyFont="1" applyFill="1" applyBorder="1" applyAlignment="1">
      <alignment horizontal="center"/>
    </xf>
    <xf numFmtId="0" fontId="0" fillId="0" borderId="15" xfId="0" applyFont="1" applyBorder="1" applyAlignment="1">
      <alignment horizontal="center" vertical="center" wrapText="1"/>
    </xf>
    <xf numFmtId="0" fontId="0" fillId="25" borderId="15" xfId="0" applyFont="1" applyFill="1" applyBorder="1" applyAlignment="1">
      <alignment horizontal="center" vertical="center" wrapText="1"/>
    </xf>
    <xf numFmtId="0" fontId="0" fillId="25" borderId="19" xfId="0" applyFont="1" applyFill="1" applyBorder="1" applyAlignment="1">
      <alignment horizontal="center" vertical="center" wrapText="1"/>
    </xf>
    <xf numFmtId="0" fontId="2" fillId="25" borderId="21" xfId="0" applyFont="1" applyFill="1" applyBorder="1" applyAlignment="1">
      <alignment horizontal="left" vertical="center"/>
    </xf>
    <xf numFmtId="0" fontId="0" fillId="25" borderId="22" xfId="0" applyFont="1" applyFill="1" applyBorder="1" applyAlignment="1"/>
    <xf numFmtId="0" fontId="0" fillId="0" borderId="11" xfId="0" applyBorder="1" applyAlignment="1"/>
    <xf numFmtId="49" fontId="48" fillId="25" borderId="15" xfId="0" applyNumberFormat="1" applyFont="1" applyFill="1" applyBorder="1" applyAlignment="1">
      <alignment horizontal="center" vertical="center"/>
    </xf>
    <xf numFmtId="49" fontId="48" fillId="25" borderId="22" xfId="0" applyNumberFormat="1" applyFont="1" applyFill="1" applyBorder="1" applyAlignment="1">
      <alignment horizontal="center" vertical="center"/>
    </xf>
    <xf numFmtId="49" fontId="48" fillId="25" borderId="11" xfId="0" applyNumberFormat="1" applyFont="1" applyFill="1" applyBorder="1" applyAlignment="1">
      <alignment horizontal="center" vertical="center"/>
    </xf>
    <xf numFmtId="0" fontId="3" fillId="0" borderId="21" xfId="0" applyFont="1" applyFill="1" applyBorder="1" applyAlignment="1">
      <alignment horizontal="left" vertical="center"/>
    </xf>
    <xf numFmtId="0" fontId="3" fillId="0" borderId="10" xfId="0" applyFont="1" applyFill="1" applyBorder="1" applyAlignment="1">
      <alignment horizontal="left" vertical="center"/>
    </xf>
    <xf numFmtId="0" fontId="3" fillId="0" borderId="22" xfId="0" applyFont="1" applyFill="1" applyBorder="1" applyAlignment="1">
      <alignment horizontal="center" vertical="center"/>
    </xf>
    <xf numFmtId="0" fontId="0" fillId="0" borderId="22" xfId="0" applyFont="1" applyBorder="1" applyAlignment="1">
      <alignment horizontal="left" vertical="center"/>
    </xf>
    <xf numFmtId="0" fontId="0" fillId="0" borderId="11" xfId="0" applyFont="1" applyBorder="1" applyAlignment="1">
      <alignment vertical="center"/>
    </xf>
    <xf numFmtId="0" fontId="0" fillId="0" borderId="21" xfId="0" applyFont="1" applyFill="1" applyBorder="1" applyAlignment="1">
      <alignment horizontal="center"/>
    </xf>
    <xf numFmtId="0" fontId="0" fillId="0" borderId="22" xfId="0" applyFont="1" applyFill="1" applyBorder="1" applyAlignment="1">
      <alignment horizontal="center"/>
    </xf>
    <xf numFmtId="0" fontId="0" fillId="0" borderId="22" xfId="0" applyFont="1" applyBorder="1" applyAlignment="1">
      <alignment horizontal="center" vertical="center"/>
    </xf>
    <xf numFmtId="0" fontId="56" fillId="0" borderId="25" xfId="0" applyFont="1" applyBorder="1" applyAlignment="1">
      <alignment horizontal="left" wrapText="1"/>
    </xf>
    <xf numFmtId="0" fontId="56" fillId="0" borderId="41" xfId="0" applyFont="1" applyBorder="1" applyAlignment="1">
      <alignment horizontal="left" wrapText="1"/>
    </xf>
    <xf numFmtId="0" fontId="44" fillId="0" borderId="25" xfId="0" applyFont="1" applyBorder="1" applyAlignment="1">
      <alignment horizontal="center"/>
    </xf>
    <xf numFmtId="0" fontId="44" fillId="0" borderId="41" xfId="0" applyFont="1" applyBorder="1" applyAlignment="1">
      <alignment horizontal="center"/>
    </xf>
    <xf numFmtId="0" fontId="41" fillId="0" borderId="21" xfId="0" applyFont="1" applyFill="1" applyBorder="1" applyAlignment="1">
      <alignment horizontal="center" vertical="center" wrapText="1" shrinkToFit="1"/>
    </xf>
    <xf numFmtId="0" fontId="40" fillId="0" borderId="22" xfId="0" applyFont="1" applyBorder="1" applyAlignment="1">
      <alignment horizontal="center" vertical="center"/>
    </xf>
    <xf numFmtId="0" fontId="40" fillId="0" borderId="16" xfId="0" applyFont="1" applyBorder="1" applyAlignment="1">
      <alignment horizontal="center" vertical="center"/>
    </xf>
    <xf numFmtId="0" fontId="40" fillId="0" borderId="10" xfId="0" applyFont="1" applyBorder="1" applyAlignment="1"/>
    <xf numFmtId="0" fontId="40" fillId="0" borderId="11" xfId="0" applyFont="1" applyBorder="1" applyAlignment="1"/>
    <xf numFmtId="0" fontId="40" fillId="0" borderId="17" xfId="0" applyFont="1" applyBorder="1" applyAlignment="1"/>
    <xf numFmtId="0" fontId="55" fillId="0" borderId="14" xfId="0" applyFont="1" applyBorder="1" applyAlignment="1">
      <alignment wrapText="1"/>
    </xf>
    <xf numFmtId="0" fontId="0" fillId="25" borderId="30" xfId="0" applyFont="1" applyFill="1" applyBorder="1" applyAlignment="1">
      <alignment horizontal="center" vertical="center" wrapText="1"/>
    </xf>
    <xf numFmtId="0" fontId="0" fillId="25" borderId="14" xfId="0" applyFont="1" applyFill="1" applyBorder="1" applyAlignment="1">
      <alignment horizontal="center" vertical="center" wrapText="1"/>
    </xf>
    <xf numFmtId="0" fontId="0" fillId="25" borderId="19" xfId="0" applyFont="1" applyFill="1" applyBorder="1" applyAlignment="1">
      <alignment horizontal="center" vertical="center" wrapText="1"/>
    </xf>
    <xf numFmtId="0" fontId="0" fillId="25" borderId="15" xfId="0" applyFont="1" applyFill="1" applyBorder="1" applyAlignment="1">
      <alignment horizontal="center" vertical="center" wrapText="1"/>
    </xf>
    <xf numFmtId="0" fontId="0" fillId="25" borderId="19" xfId="0" applyFont="1" applyFill="1" applyBorder="1" applyAlignment="1">
      <alignment horizontal="center" vertical="top" wrapText="1"/>
    </xf>
    <xf numFmtId="0" fontId="0" fillId="25" borderId="14" xfId="0" applyFont="1" applyFill="1" applyBorder="1" applyAlignment="1">
      <alignment horizontal="center" vertical="top" wrapText="1"/>
    </xf>
    <xf numFmtId="0" fontId="0" fillId="25" borderId="0" xfId="0" applyFont="1" applyFill="1" applyBorder="1" applyAlignment="1">
      <alignment horizontal="left" wrapText="1"/>
    </xf>
    <xf numFmtId="0" fontId="0" fillId="25" borderId="0" xfId="0" applyFill="1" applyBorder="1"/>
    <xf numFmtId="0" fontId="0" fillId="0" borderId="0" xfId="0" applyBorder="1"/>
    <xf numFmtId="49" fontId="3" fillId="0" borderId="0" xfId="0" applyNumberFormat="1" applyFont="1" applyBorder="1" applyAlignment="1">
      <alignment vertical="top"/>
    </xf>
    <xf numFmtId="0" fontId="3" fillId="0" borderId="0" xfId="0" applyFont="1" applyBorder="1"/>
    <xf numFmtId="0" fontId="3" fillId="0" borderId="0" xfId="0" applyFont="1" applyBorder="1" applyAlignment="1"/>
    <xf numFmtId="0" fontId="40" fillId="0" borderId="0" xfId="57" applyFont="1" applyBorder="1"/>
    <xf numFmtId="0" fontId="6" fillId="0" borderId="0" xfId="0" applyFont="1" applyBorder="1"/>
    <xf numFmtId="0" fontId="42" fillId="0" borderId="0" xfId="67" applyFont="1" applyBorder="1"/>
    <xf numFmtId="0" fontId="3" fillId="0" borderId="0" xfId="0" applyFont="1" applyAlignment="1">
      <alignment vertical="center"/>
    </xf>
    <xf numFmtId="49" fontId="20" fillId="0" borderId="0" xfId="0" applyNumberFormat="1" applyFont="1" applyFill="1" applyBorder="1" applyAlignment="1">
      <alignment vertical="center" wrapText="1"/>
    </xf>
    <xf numFmtId="0" fontId="0" fillId="0" borderId="0" xfId="0" applyAlignment="1"/>
    <xf numFmtId="0" fontId="0" fillId="0" borderId="0" xfId="0" applyAlignment="1">
      <alignment vertical="center"/>
    </xf>
    <xf numFmtId="49" fontId="4" fillId="0" borderId="0" xfId="0" applyNumberFormat="1" applyFont="1" applyFill="1" applyBorder="1" applyAlignment="1">
      <alignment vertical="center" wrapText="1"/>
    </xf>
    <xf numFmtId="0" fontId="3" fillId="0" borderId="18" xfId="0" applyFont="1" applyFill="1" applyBorder="1" applyAlignment="1">
      <alignment vertical="top"/>
    </xf>
    <xf numFmtId="0" fontId="0" fillId="0" borderId="0" xfId="0" applyFont="1" applyAlignment="1"/>
    <xf numFmtId="0" fontId="3" fillId="0" borderId="18" xfId="0" applyFont="1" applyFill="1" applyBorder="1" applyAlignment="1">
      <alignment vertical="center"/>
    </xf>
    <xf numFmtId="0" fontId="0" fillId="0" borderId="0" xfId="0" applyFont="1" applyFill="1" applyAlignment="1"/>
    <xf numFmtId="0" fontId="42" fillId="0" borderId="0" xfId="67" applyFont="1" applyAlignment="1"/>
    <xf numFmtId="0" fontId="3" fillId="0" borderId="21" xfId="0" applyFont="1" applyFill="1" applyBorder="1" applyAlignment="1">
      <alignment vertical="center"/>
    </xf>
    <xf numFmtId="0" fontId="40" fillId="0" borderId="0" xfId="57" applyFont="1" applyBorder="1" applyAlignment="1"/>
    <xf numFmtId="0" fontId="40" fillId="0" borderId="57" xfId="57" applyFont="1" applyBorder="1" applyAlignment="1"/>
    <xf numFmtId="0" fontId="0" fillId="0" borderId="57" xfId="0" applyBorder="1" applyAlignment="1"/>
    <xf numFmtId="0" fontId="3" fillId="0" borderId="57" xfId="0" applyFont="1" applyBorder="1" applyAlignment="1"/>
    <xf numFmtId="0" fontId="6" fillId="0" borderId="0" xfId="0" applyFont="1" applyFill="1" applyBorder="1" applyAlignment="1"/>
    <xf numFmtId="0" fontId="6" fillId="0" borderId="57" xfId="0" applyFont="1" applyFill="1" applyBorder="1" applyAlignment="1"/>
    <xf numFmtId="0" fontId="1" fillId="0" borderId="44" xfId="0" applyFont="1" applyBorder="1" applyAlignment="1"/>
    <xf numFmtId="0" fontId="1" fillId="0" borderId="0" xfId="0" applyFont="1" applyBorder="1" applyAlignment="1"/>
    <xf numFmtId="0" fontId="1" fillId="0" borderId="57" xfId="0" applyFont="1" applyBorder="1" applyAlignment="1"/>
    <xf numFmtId="0" fontId="0" fillId="0" borderId="57" xfId="0" applyFont="1" applyBorder="1" applyAlignment="1"/>
    <xf numFmtId="0" fontId="0" fillId="0" borderId="0" xfId="0" applyFont="1" applyFill="1" applyBorder="1" applyAlignment="1"/>
    <xf numFmtId="0" fontId="2" fillId="25" borderId="18" xfId="0" applyFont="1" applyFill="1" applyBorder="1" applyAlignment="1">
      <alignment horizontal="left" vertical="center"/>
    </xf>
    <xf numFmtId="0" fontId="0" fillId="25" borderId="19" xfId="0" applyFont="1" applyFill="1" applyBorder="1"/>
    <xf numFmtId="49" fontId="2" fillId="25" borderId="20" xfId="0" applyNumberFormat="1" applyFont="1" applyFill="1" applyBorder="1" applyAlignment="1">
      <alignment horizontal="left" vertical="center" wrapText="1"/>
    </xf>
    <xf numFmtId="0" fontId="3" fillId="25" borderId="40" xfId="0" applyFont="1" applyFill="1" applyBorder="1" applyAlignment="1">
      <alignment horizontal="center" vertical="center" wrapText="1"/>
    </xf>
    <xf numFmtId="0" fontId="0" fillId="25" borderId="15" xfId="0" applyFill="1" applyBorder="1" applyAlignment="1">
      <alignment horizontal="left" vertical="top" wrapText="1"/>
    </xf>
    <xf numFmtId="0" fontId="0" fillId="25" borderId="14" xfId="0" applyFill="1" applyBorder="1" applyAlignment="1">
      <alignment horizontal="center" vertical="center"/>
    </xf>
    <xf numFmtId="0" fontId="49" fillId="25" borderId="14" xfId="0" applyFont="1" applyFill="1" applyBorder="1"/>
    <xf numFmtId="0" fontId="3" fillId="0" borderId="0" xfId="0" applyFont="1" applyFill="1" applyBorder="1" applyAlignment="1">
      <alignment horizontal="center" vertical="center"/>
    </xf>
    <xf numFmtId="0" fontId="0" fillId="0" borderId="0" xfId="0" applyBorder="1" applyAlignment="1">
      <alignment wrapText="1"/>
    </xf>
    <xf numFmtId="0" fontId="3" fillId="0" borderId="18"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33" xfId="0" applyBorder="1" applyAlignment="1">
      <alignment horizontal="center" vertical="center" wrapText="1"/>
    </xf>
    <xf numFmtId="0" fontId="0" fillId="0" borderId="45" xfId="0" applyFont="1" applyBorder="1"/>
    <xf numFmtId="49" fontId="0" fillId="25" borderId="15" xfId="0" applyNumberFormat="1" applyFont="1" applyFill="1" applyBorder="1" applyAlignment="1">
      <alignment horizontal="center"/>
    </xf>
    <xf numFmtId="0" fontId="0" fillId="25" borderId="16" xfId="0" applyFont="1" applyFill="1" applyBorder="1"/>
    <xf numFmtId="0" fontId="40" fillId="25" borderId="27" xfId="0" applyFont="1" applyFill="1" applyBorder="1"/>
    <xf numFmtId="0" fontId="0" fillId="25" borderId="27" xfId="0" applyFont="1" applyFill="1" applyBorder="1"/>
    <xf numFmtId="49" fontId="0" fillId="25" borderId="11" xfId="0" applyNumberFormat="1" applyFont="1" applyFill="1" applyBorder="1" applyAlignment="1">
      <alignment horizontal="center"/>
    </xf>
    <xf numFmtId="0" fontId="0" fillId="25" borderId="17" xfId="0" applyFont="1" applyFill="1" applyBorder="1"/>
    <xf numFmtId="0" fontId="0" fillId="0" borderId="0" xfId="0" applyFont="1" applyBorder="1" applyAlignment="1">
      <alignment wrapText="1"/>
    </xf>
    <xf numFmtId="0" fontId="0" fillId="0" borderId="0" xfId="0" applyFont="1" applyAlignment="1">
      <alignment wrapText="1"/>
    </xf>
    <xf numFmtId="0" fontId="3" fillId="0" borderId="18" xfId="0" applyFont="1" applyFill="1" applyBorder="1" applyAlignment="1">
      <alignment horizontal="center" vertical="center" textRotation="90" wrapText="1"/>
    </xf>
    <xf numFmtId="0" fontId="3" fillId="0" borderId="19" xfId="0" applyFont="1" applyFill="1" applyBorder="1" applyAlignment="1">
      <alignment horizontal="center" vertical="center" textRotation="90" wrapText="1"/>
    </xf>
    <xf numFmtId="0" fontId="3" fillId="0" borderId="20" xfId="0" applyFont="1" applyFill="1" applyBorder="1" applyAlignment="1">
      <alignment horizontal="center" vertical="center" textRotation="90" wrapText="1"/>
    </xf>
    <xf numFmtId="49" fontId="40" fillId="25" borderId="22" xfId="0" applyNumberFormat="1" applyFont="1" applyFill="1" applyBorder="1" applyAlignment="1">
      <alignment horizontal="center" vertical="center" wrapText="1"/>
    </xf>
    <xf numFmtId="49" fontId="48" fillId="25" borderId="22" xfId="0" applyNumberFormat="1" applyFont="1" applyFill="1" applyBorder="1" applyAlignment="1">
      <alignment horizontal="center" vertical="center" wrapText="1"/>
    </xf>
    <xf numFmtId="49" fontId="48" fillId="25" borderId="15" xfId="0" applyNumberFormat="1" applyFont="1" applyFill="1" applyBorder="1" applyAlignment="1">
      <alignment horizontal="center" vertical="center" wrapText="1"/>
    </xf>
    <xf numFmtId="0" fontId="48" fillId="25" borderId="15" xfId="0" applyNumberFormat="1" applyFont="1" applyFill="1" applyBorder="1" applyAlignment="1" applyProtection="1">
      <alignment horizontal="center" vertical="center" wrapText="1"/>
      <protection locked="0"/>
    </xf>
    <xf numFmtId="49" fontId="40" fillId="25" borderId="11" xfId="0" applyNumberFormat="1" applyFont="1" applyFill="1" applyBorder="1" applyAlignment="1">
      <alignment horizontal="center" vertical="center" wrapText="1"/>
    </xf>
    <xf numFmtId="49" fontId="4" fillId="25" borderId="22" xfId="0" applyNumberFormat="1" applyFont="1" applyFill="1" applyBorder="1" applyAlignment="1">
      <alignment horizontal="center" vertical="center" wrapText="1"/>
    </xf>
    <xf numFmtId="0" fontId="0" fillId="25" borderId="15" xfId="0" applyFill="1" applyBorder="1" applyAlignment="1">
      <alignment horizontal="center" vertical="center" wrapText="1"/>
    </xf>
    <xf numFmtId="0" fontId="0" fillId="25" borderId="11" xfId="0" applyFill="1" applyBorder="1" applyAlignment="1">
      <alignment horizontal="center" vertical="center" wrapText="1"/>
    </xf>
    <xf numFmtId="0" fontId="3" fillId="0" borderId="0" xfId="0" applyFont="1" applyFill="1" applyBorder="1" applyAlignment="1">
      <alignment vertical="center"/>
    </xf>
    <xf numFmtId="0" fontId="3" fillId="25" borderId="18" xfId="0" applyFont="1" applyFill="1" applyBorder="1" applyAlignment="1">
      <alignment horizontal="left" vertical="center"/>
    </xf>
    <xf numFmtId="0" fontId="0" fillId="25" borderId="19" xfId="0" applyFont="1" applyFill="1" applyBorder="1" applyAlignment="1"/>
    <xf numFmtId="49" fontId="3" fillId="25" borderId="20" xfId="0" applyNumberFormat="1" applyFont="1" applyFill="1" applyBorder="1" applyAlignment="1">
      <alignment vertical="center"/>
    </xf>
    <xf numFmtId="0" fontId="3" fillId="25" borderId="42" xfId="0" applyFont="1" applyFill="1" applyBorder="1" applyAlignment="1">
      <alignment horizontal="center" vertical="center" wrapText="1"/>
    </xf>
    <xf numFmtId="0" fontId="3" fillId="25" borderId="31" xfId="0" applyFont="1" applyFill="1" applyBorder="1" applyAlignment="1">
      <alignment horizontal="center" vertical="center" wrapText="1"/>
    </xf>
    <xf numFmtId="49" fontId="0" fillId="25" borderId="21" xfId="0" applyNumberFormat="1" applyFont="1" applyFill="1" applyBorder="1" applyAlignment="1">
      <alignment horizontal="center" vertical="center"/>
    </xf>
    <xf numFmtId="49" fontId="0" fillId="25" borderId="22" xfId="0" applyNumberFormat="1" applyFont="1" applyFill="1" applyBorder="1" applyAlignment="1">
      <alignment horizontal="center" vertical="center"/>
    </xf>
    <xf numFmtId="0" fontId="0" fillId="25" borderId="22" xfId="0" applyFont="1" applyFill="1" applyBorder="1" applyAlignment="1">
      <alignment horizontal="center" vertical="center"/>
    </xf>
    <xf numFmtId="49" fontId="31" fillId="25" borderId="22" xfId="0" applyNumberFormat="1" applyFont="1" applyFill="1" applyBorder="1" applyAlignment="1">
      <alignment horizontal="center" vertical="center"/>
    </xf>
    <xf numFmtId="0" fontId="0" fillId="25" borderId="22" xfId="0" applyFont="1" applyFill="1" applyBorder="1" applyAlignment="1">
      <alignment horizontal="left" vertical="center"/>
    </xf>
    <xf numFmtId="0" fontId="0" fillId="25" borderId="16" xfId="0" applyFont="1" applyFill="1" applyBorder="1" applyAlignment="1">
      <alignment horizontal="center" vertical="center" wrapText="1"/>
    </xf>
    <xf numFmtId="49" fontId="0" fillId="25" borderId="26" xfId="0" applyNumberFormat="1" applyFont="1" applyFill="1" applyBorder="1" applyAlignment="1">
      <alignment horizontal="center" vertical="center"/>
    </xf>
    <xf numFmtId="0" fontId="0" fillId="25" borderId="27" xfId="0" applyFont="1" applyFill="1" applyBorder="1" applyAlignment="1">
      <alignment horizontal="center" vertical="center" wrapText="1"/>
    </xf>
    <xf numFmtId="0" fontId="0" fillId="25" borderId="27" xfId="0" applyFont="1" applyFill="1" applyBorder="1" applyAlignment="1">
      <alignment horizontal="center" vertical="center"/>
    </xf>
    <xf numFmtId="49" fontId="0" fillId="25" borderId="10" xfId="0" applyNumberFormat="1" applyFont="1" applyFill="1" applyBorder="1" applyAlignment="1">
      <alignment horizontal="center" vertical="center"/>
    </xf>
    <xf numFmtId="0" fontId="0" fillId="25" borderId="11" xfId="0" applyFont="1" applyFill="1" applyBorder="1" applyAlignment="1">
      <alignment horizontal="center" vertical="center"/>
    </xf>
    <xf numFmtId="0" fontId="31" fillId="25" borderId="11" xfId="0" applyFont="1" applyFill="1" applyBorder="1" applyAlignment="1">
      <alignment horizontal="center" vertical="center"/>
    </xf>
    <xf numFmtId="49" fontId="0" fillId="25" borderId="11" xfId="0" applyNumberFormat="1" applyFont="1" applyFill="1" applyBorder="1" applyAlignment="1">
      <alignment horizontal="center" vertical="center"/>
    </xf>
    <xf numFmtId="0" fontId="0" fillId="25" borderId="17" xfId="0" applyFont="1" applyFill="1" applyBorder="1" applyAlignment="1">
      <alignment horizontal="center" vertical="center" wrapText="1"/>
    </xf>
    <xf numFmtId="0" fontId="20" fillId="0" borderId="40" xfId="0" applyFont="1" applyFill="1" applyBorder="1" applyAlignment="1">
      <alignment horizontal="center" vertical="center"/>
    </xf>
    <xf numFmtId="0" fontId="20" fillId="0" borderId="31" xfId="0" applyFont="1" applyFill="1" applyBorder="1" applyAlignment="1">
      <alignment horizontal="center" vertical="center" wrapText="1"/>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2" xfId="0" applyFont="1" applyFill="1" applyBorder="1" applyAlignment="1">
      <alignment vertical="center" wrapText="1"/>
    </xf>
    <xf numFmtId="0" fontId="34" fillId="0" borderId="22" xfId="0" applyFont="1" applyFill="1" applyBorder="1" applyAlignment="1">
      <alignment horizontal="center" vertical="center"/>
    </xf>
    <xf numFmtId="49" fontId="4" fillId="0" borderId="22" xfId="60" applyNumberFormat="1" applyFont="1" applyFill="1" applyBorder="1" applyAlignment="1">
      <alignment horizontal="center" vertical="center" wrapText="1"/>
    </xf>
    <xf numFmtId="0" fontId="4" fillId="0" borderId="16" xfId="0" applyFont="1" applyFill="1" applyBorder="1" applyAlignment="1">
      <alignment horizontal="center"/>
    </xf>
    <xf numFmtId="0" fontId="4" fillId="0" borderId="26" xfId="0" applyFont="1" applyFill="1" applyBorder="1" applyAlignment="1">
      <alignment horizontal="center" vertical="center"/>
    </xf>
    <xf numFmtId="0" fontId="4" fillId="0" borderId="27" xfId="0" applyFont="1" applyFill="1" applyBorder="1" applyAlignment="1">
      <alignment horizontal="center"/>
    </xf>
    <xf numFmtId="0" fontId="4" fillId="0" borderId="27"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1" fillId="0" borderId="11" xfId="0" applyFont="1" applyBorder="1"/>
    <xf numFmtId="0" fontId="1" fillId="0" borderId="11" xfId="0" applyFont="1" applyBorder="1" applyAlignment="1">
      <alignment horizontal="center"/>
    </xf>
    <xf numFmtId="49" fontId="4" fillId="0" borderId="11" xfId="60" applyNumberFormat="1" applyFont="1" applyFill="1" applyBorder="1" applyAlignment="1">
      <alignment horizontal="center" vertical="center" wrapText="1"/>
    </xf>
    <xf numFmtId="0" fontId="4" fillId="0" borderId="17" xfId="0" applyFont="1" applyFill="1" applyBorder="1" applyAlignment="1">
      <alignment horizontal="center" vertical="center"/>
    </xf>
    <xf numFmtId="0" fontId="1" fillId="0" borderId="0" xfId="0" applyFont="1" applyFill="1" applyBorder="1"/>
    <xf numFmtId="49" fontId="1" fillId="0" borderId="0" xfId="62" applyNumberFormat="1" applyFont="1" applyFill="1" applyBorder="1" applyAlignment="1">
      <alignment vertical="center"/>
    </xf>
    <xf numFmtId="0" fontId="57" fillId="0" borderId="0" xfId="67" applyFont="1" applyBorder="1"/>
    <xf numFmtId="0" fontId="57" fillId="0" borderId="0" xfId="67" applyFont="1"/>
    <xf numFmtId="0" fontId="55" fillId="0" borderId="15" xfId="0" applyFont="1" applyFill="1" applyBorder="1" applyAlignment="1">
      <alignment horizontal="center" wrapText="1"/>
    </xf>
    <xf numFmtId="0" fontId="3" fillId="0" borderId="50" xfId="67" applyFont="1" applyFill="1" applyBorder="1" applyAlignment="1">
      <alignment horizontal="left" vertical="center"/>
    </xf>
    <xf numFmtId="0" fontId="3" fillId="0" borderId="48" xfId="0" applyFont="1" applyFill="1" applyBorder="1" applyAlignment="1">
      <alignment vertical="center"/>
    </xf>
    <xf numFmtId="0" fontId="0" fillId="0" borderId="50" xfId="0" applyBorder="1" applyAlignment="1"/>
    <xf numFmtId="0" fontId="42" fillId="0" borderId="0" xfId="67" applyFont="1" applyBorder="1" applyAlignment="1"/>
    <xf numFmtId="0" fontId="53" fillId="0" borderId="0" xfId="67" applyFont="1" applyBorder="1" applyAlignment="1"/>
    <xf numFmtId="0" fontId="3" fillId="0" borderId="60" xfId="0" applyFont="1" applyFill="1" applyBorder="1" applyAlignment="1">
      <alignment horizontal="left" vertical="center"/>
    </xf>
    <xf numFmtId="0" fontId="0" fillId="0" borderId="55" xfId="0" applyFont="1" applyBorder="1" applyAlignment="1"/>
    <xf numFmtId="49" fontId="3" fillId="0" borderId="45" xfId="0" applyNumberFormat="1" applyFont="1" applyFill="1" applyBorder="1" applyAlignment="1">
      <alignment vertical="center"/>
    </xf>
    <xf numFmtId="49" fontId="3" fillId="0" borderId="28" xfId="60" applyNumberFormat="1" applyFont="1" applyFill="1" applyBorder="1" applyAlignment="1">
      <alignment horizontal="center" vertical="center" wrapText="1"/>
    </xf>
    <xf numFmtId="0" fontId="1" fillId="0" borderId="16" xfId="0" applyFont="1" applyBorder="1"/>
    <xf numFmtId="0" fontId="55" fillId="0" borderId="27" xfId="0" applyFont="1" applyFill="1" applyBorder="1" applyAlignment="1">
      <alignment horizontal="center" wrapText="1"/>
    </xf>
    <xf numFmtId="0" fontId="1" fillId="0" borderId="27" xfId="0" applyFont="1" applyBorder="1"/>
    <xf numFmtId="0" fontId="55" fillId="0" borderId="27" xfId="0" applyFont="1" applyBorder="1" applyAlignment="1">
      <alignment wrapText="1"/>
    </xf>
    <xf numFmtId="0" fontId="1" fillId="0" borderId="27" xfId="0" applyFont="1" applyBorder="1" applyAlignment="1">
      <alignment horizontal="center" vertical="center" wrapText="1"/>
    </xf>
    <xf numFmtId="0" fontId="55" fillId="0" borderId="17" xfId="0" applyFont="1" applyFill="1" applyBorder="1" applyAlignment="1">
      <alignment horizontal="center" wrapText="1"/>
    </xf>
    <xf numFmtId="0" fontId="3" fillId="0" borderId="61" xfId="0" applyFont="1" applyFill="1" applyBorder="1" applyAlignment="1">
      <alignment horizontal="left" vertical="center"/>
    </xf>
    <xf numFmtId="0" fontId="0" fillId="0" borderId="54" xfId="0" applyFont="1" applyBorder="1" applyAlignment="1"/>
    <xf numFmtId="49" fontId="3" fillId="0" borderId="42" xfId="0" applyNumberFormat="1" applyFont="1" applyFill="1" applyBorder="1" applyAlignment="1">
      <alignment horizontal="center" vertical="center"/>
    </xf>
    <xf numFmtId="49" fontId="3" fillId="0" borderId="40" xfId="0" applyNumberFormat="1" applyFont="1" applyFill="1" applyBorder="1" applyAlignment="1">
      <alignment horizontal="center" vertical="center"/>
    </xf>
    <xf numFmtId="49" fontId="3" fillId="0" borderId="40" xfId="0" applyNumberFormat="1" applyFont="1" applyFill="1" applyBorder="1" applyAlignment="1">
      <alignment horizontal="center" vertical="center" wrapText="1"/>
    </xf>
    <xf numFmtId="0" fontId="3" fillId="0" borderId="40" xfId="0" applyFont="1" applyFill="1" applyBorder="1" applyAlignment="1">
      <alignment horizontal="center" vertical="center"/>
    </xf>
    <xf numFmtId="49" fontId="3" fillId="0" borderId="31" xfId="0" applyNumberFormat="1" applyFont="1" applyFill="1" applyBorder="1" applyAlignment="1">
      <alignment horizontal="center" vertical="center" wrapText="1"/>
    </xf>
    <xf numFmtId="49" fontId="50" fillId="0" borderId="15" xfId="0" applyNumberFormat="1" applyFont="1" applyFill="1" applyBorder="1" applyAlignment="1">
      <alignment horizontal="center" vertical="center" wrapText="1"/>
    </xf>
    <xf numFmtId="0" fontId="0" fillId="0" borderId="21" xfId="0" applyFont="1" applyBorder="1" applyAlignment="1">
      <alignment horizontal="center" vertical="center"/>
    </xf>
    <xf numFmtId="49" fontId="0" fillId="0" borderId="22" xfId="0" applyNumberFormat="1" applyFont="1" applyFill="1" applyBorder="1" applyAlignment="1">
      <alignment horizontal="center" vertical="center" wrapText="1"/>
    </xf>
    <xf numFmtId="0" fontId="0" fillId="0" borderId="22" xfId="0" applyFont="1" applyFill="1" applyBorder="1" applyAlignment="1">
      <alignment horizontal="center" vertical="center" wrapText="1"/>
    </xf>
    <xf numFmtId="1" fontId="0" fillId="0" borderId="22" xfId="0" applyNumberFormat="1" applyFont="1" applyFill="1" applyBorder="1" applyAlignment="1">
      <alignment horizontal="center" vertical="center" wrapText="1"/>
    </xf>
    <xf numFmtId="49" fontId="0" fillId="0" borderId="16" xfId="0" applyNumberFormat="1" applyFont="1" applyFill="1" applyBorder="1" applyAlignment="1">
      <alignment horizontal="center" vertical="center" wrapText="1"/>
    </xf>
    <xf numFmtId="0" fontId="0" fillId="0" borderId="26" xfId="0" applyFont="1" applyBorder="1" applyAlignment="1">
      <alignment horizontal="center" vertical="center"/>
    </xf>
    <xf numFmtId="49" fontId="0" fillId="0" borderId="27" xfId="0" applyNumberFormat="1" applyFont="1" applyFill="1" applyBorder="1" applyAlignment="1">
      <alignment horizontal="center" vertical="center" wrapText="1"/>
    </xf>
    <xf numFmtId="0" fontId="0" fillId="0" borderId="10" xfId="0" applyFont="1" applyBorder="1" applyAlignment="1">
      <alignment horizontal="center" vertical="center"/>
    </xf>
    <xf numFmtId="0" fontId="0" fillId="0" borderId="11" xfId="0" applyFont="1" applyFill="1" applyBorder="1" applyAlignment="1">
      <alignment horizontal="center" vertical="center" wrapText="1"/>
    </xf>
    <xf numFmtId="0" fontId="0" fillId="0" borderId="11" xfId="0" applyFont="1" applyFill="1" applyBorder="1" applyAlignment="1">
      <alignment horizontal="center" vertical="center"/>
    </xf>
    <xf numFmtId="49" fontId="0" fillId="0" borderId="11" xfId="0" applyNumberFormat="1" applyFont="1" applyFill="1" applyBorder="1" applyAlignment="1">
      <alignment horizontal="center" vertical="center" wrapText="1"/>
    </xf>
    <xf numFmtId="0" fontId="50" fillId="0" borderId="11" xfId="0" applyFont="1" applyFill="1" applyBorder="1" applyAlignment="1">
      <alignment horizontal="center" vertical="center"/>
    </xf>
    <xf numFmtId="1" fontId="0" fillId="0" borderId="11" xfId="0" applyNumberFormat="1" applyFont="1" applyFill="1" applyBorder="1" applyAlignment="1">
      <alignment horizontal="center" vertical="center" wrapText="1"/>
    </xf>
    <xf numFmtId="0" fontId="0" fillId="0" borderId="17" xfId="0" applyFont="1" applyBorder="1"/>
    <xf numFmtId="0" fontId="3" fillId="0" borderId="16" xfId="0" applyFont="1" applyFill="1" applyBorder="1" applyAlignment="1">
      <alignment vertical="center"/>
    </xf>
    <xf numFmtId="0" fontId="0" fillId="0" borderId="0" xfId="0" applyFont="1" applyBorder="1" applyAlignment="1">
      <alignment vertical="center"/>
    </xf>
    <xf numFmtId="0" fontId="0" fillId="0" borderId="21" xfId="0" applyFont="1" applyBorder="1" applyAlignment="1">
      <alignment vertical="center"/>
    </xf>
    <xf numFmtId="0" fontId="0" fillId="0" borderId="22" xfId="0" applyFont="1" applyBorder="1" applyAlignment="1">
      <alignment horizontal="center" vertical="center" wrapText="1"/>
    </xf>
    <xf numFmtId="0" fontId="0" fillId="0" borderId="16" xfId="0" applyFont="1" applyBorder="1" applyAlignment="1">
      <alignment horizontal="center" vertical="center"/>
    </xf>
    <xf numFmtId="0" fontId="0" fillId="0" borderId="27" xfId="0" applyFont="1" applyBorder="1" applyAlignment="1">
      <alignment horizontal="center" vertical="center"/>
    </xf>
    <xf numFmtId="0" fontId="0" fillId="0" borderId="27" xfId="0" applyFont="1" applyBorder="1"/>
    <xf numFmtId="0" fontId="0" fillId="0" borderId="27" xfId="0" applyFont="1" applyFill="1" applyBorder="1" applyAlignment="1">
      <alignment horizontal="center" vertical="center"/>
    </xf>
    <xf numFmtId="0" fontId="0" fillId="0" borderId="11" xfId="0" applyFont="1" applyBorder="1" applyAlignment="1">
      <alignment horizontal="center" vertical="center"/>
    </xf>
    <xf numFmtId="0" fontId="1" fillId="0" borderId="25" xfId="0" applyFont="1" applyFill="1" applyBorder="1" applyAlignment="1">
      <alignment horizontal="center" vertical="center" wrapText="1"/>
    </xf>
    <xf numFmtId="0" fontId="1" fillId="0" borderId="25" xfId="0" applyFont="1" applyBorder="1"/>
    <xf numFmtId="49" fontId="1" fillId="0" borderId="15" xfId="58" applyNumberFormat="1" applyFont="1" applyFill="1" applyBorder="1" applyAlignment="1">
      <alignment horizontal="center" vertical="center" wrapText="1"/>
    </xf>
    <xf numFmtId="0" fontId="3" fillId="0" borderId="62" xfId="0" applyFont="1" applyBorder="1" applyAlignment="1">
      <alignment horizontal="center" vertical="center"/>
    </xf>
    <xf numFmtId="0" fontId="3" fillId="0" borderId="12" xfId="0" applyFont="1" applyBorder="1" applyAlignment="1">
      <alignment horizontal="center" vertical="center" wrapText="1"/>
    </xf>
    <xf numFmtId="49" fontId="3" fillId="25" borderId="13" xfId="62" applyNumberFormat="1" applyFont="1" applyFill="1" applyBorder="1" applyAlignment="1">
      <alignment horizontal="center" vertical="center" wrapText="1" shrinkToFit="1"/>
    </xf>
    <xf numFmtId="49" fontId="1" fillId="0" borderId="21" xfId="0" applyNumberFormat="1" applyFont="1" applyFill="1" applyBorder="1" applyAlignment="1">
      <alignment horizontal="center" vertical="center"/>
    </xf>
    <xf numFmtId="0" fontId="1" fillId="0" borderId="22" xfId="0" applyFont="1" applyBorder="1" applyAlignment="1">
      <alignment horizontal="center"/>
    </xf>
    <xf numFmtId="49" fontId="1" fillId="0" borderId="22" xfId="62" applyNumberFormat="1" applyFont="1" applyFill="1" applyBorder="1" applyAlignment="1">
      <alignment horizontal="center" vertical="center"/>
    </xf>
    <xf numFmtId="49" fontId="1" fillId="0" borderId="22" xfId="60" applyNumberFormat="1" applyFont="1" applyFill="1" applyBorder="1" applyAlignment="1">
      <alignment horizontal="center" vertical="center"/>
    </xf>
    <xf numFmtId="49" fontId="1" fillId="0" borderId="22" xfId="0" applyNumberFormat="1" applyFont="1" applyFill="1" applyBorder="1" applyAlignment="1">
      <alignment horizontal="center" vertical="center"/>
    </xf>
    <xf numFmtId="49" fontId="1" fillId="0" borderId="22" xfId="0" applyNumberFormat="1" applyFont="1" applyFill="1" applyBorder="1" applyAlignment="1">
      <alignment horizontal="center" vertical="center" wrapText="1"/>
    </xf>
    <xf numFmtId="0" fontId="1" fillId="0" borderId="16" xfId="0" applyFont="1" applyFill="1" applyBorder="1" applyAlignment="1">
      <alignment horizontal="center" vertical="center" wrapText="1"/>
    </xf>
    <xf numFmtId="49" fontId="1" fillId="0" borderId="26" xfId="0" applyNumberFormat="1" applyFont="1" applyFill="1" applyBorder="1" applyAlignment="1">
      <alignment horizontal="center" vertical="center"/>
    </xf>
    <xf numFmtId="0" fontId="1" fillId="0" borderId="27" xfId="0" applyFont="1" applyFill="1" applyBorder="1" applyAlignment="1">
      <alignment horizontal="center" vertical="center" wrapText="1"/>
    </xf>
    <xf numFmtId="0" fontId="1" fillId="0" borderId="26" xfId="0" applyFont="1" applyFill="1" applyBorder="1" applyAlignment="1">
      <alignment horizontal="center"/>
    </xf>
    <xf numFmtId="0" fontId="1" fillId="0" borderId="26" xfId="0" applyFont="1" applyBorder="1" applyAlignment="1">
      <alignment horizontal="center"/>
    </xf>
    <xf numFmtId="0" fontId="1" fillId="0" borderId="10" xfId="0" applyFont="1" applyBorder="1" applyAlignment="1">
      <alignment horizontal="center"/>
    </xf>
    <xf numFmtId="49" fontId="1" fillId="0" borderId="11" xfId="58" applyNumberFormat="1" applyFont="1" applyFill="1" applyBorder="1" applyAlignment="1">
      <alignment horizontal="center" vertical="center"/>
    </xf>
    <xf numFmtId="49" fontId="1" fillId="25" borderId="11" xfId="62" applyNumberFormat="1" applyFont="1" applyFill="1" applyBorder="1" applyAlignment="1">
      <alignment horizontal="center" vertical="center"/>
    </xf>
    <xf numFmtId="49" fontId="1" fillId="0" borderId="11" xfId="60" applyNumberFormat="1" applyFont="1" applyFill="1" applyBorder="1" applyAlignment="1">
      <alignment horizontal="center" vertical="center"/>
    </xf>
    <xf numFmtId="49" fontId="1" fillId="0" borderId="11" xfId="58"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wrapText="1"/>
    </xf>
    <xf numFmtId="0" fontId="1" fillId="0" borderId="17" xfId="0" applyFont="1" applyFill="1" applyBorder="1" applyAlignment="1">
      <alignment horizontal="center" vertical="center" wrapText="1"/>
    </xf>
    <xf numFmtId="49" fontId="6" fillId="0" borderId="15" xfId="62" applyNumberFormat="1" applyFont="1" applyFill="1" applyBorder="1" applyAlignment="1">
      <alignment vertical="center"/>
    </xf>
    <xf numFmtId="0" fontId="6" fillId="0" borderId="21" xfId="0" applyFont="1" applyFill="1" applyBorder="1" applyAlignment="1">
      <alignment horizontal="center" vertical="center"/>
    </xf>
    <xf numFmtId="0" fontId="6" fillId="0" borderId="22" xfId="0" applyFont="1" applyBorder="1"/>
    <xf numFmtId="49" fontId="6" fillId="0" borderId="22" xfId="62" applyNumberFormat="1" applyFont="1" applyFill="1" applyBorder="1" applyAlignment="1">
      <alignment vertical="center"/>
    </xf>
    <xf numFmtId="0" fontId="6" fillId="0" borderId="22" xfId="0" applyFont="1" applyFill="1" applyBorder="1"/>
    <xf numFmtId="0" fontId="6" fillId="0" borderId="16" xfId="0" applyFont="1" applyFill="1" applyBorder="1"/>
    <xf numFmtId="0" fontId="6" fillId="0" borderId="26" xfId="0" applyFont="1" applyFill="1" applyBorder="1" applyAlignment="1">
      <alignment horizontal="center" vertical="center"/>
    </xf>
    <xf numFmtId="0" fontId="6" fillId="0" borderId="27" xfId="0" applyFont="1" applyFill="1" applyBorder="1"/>
    <xf numFmtId="0" fontId="6" fillId="0" borderId="27" xfId="0" applyFont="1" applyBorder="1"/>
    <xf numFmtId="0" fontId="6" fillId="0" borderId="26" xfId="0" applyFont="1" applyFill="1" applyBorder="1"/>
    <xf numFmtId="0" fontId="6" fillId="0" borderId="10" xfId="0" applyFont="1" applyFill="1" applyBorder="1" applyAlignment="1">
      <alignment horizontal="center" vertical="center"/>
    </xf>
    <xf numFmtId="0" fontId="6" fillId="0" borderId="11" xfId="0" applyFont="1" applyBorder="1"/>
    <xf numFmtId="0" fontId="6" fillId="0" borderId="11" xfId="0" applyFont="1" applyFill="1" applyBorder="1"/>
    <xf numFmtId="0" fontId="6" fillId="0" borderId="17" xfId="0" applyFont="1" applyFill="1" applyBorder="1"/>
    <xf numFmtId="0" fontId="36" fillId="0" borderId="18" xfId="0" applyFont="1" applyFill="1" applyBorder="1" applyAlignment="1">
      <alignment horizontal="left" vertical="center"/>
    </xf>
    <xf numFmtId="49" fontId="36" fillId="0" borderId="20" xfId="0" applyNumberFormat="1" applyFont="1" applyFill="1" applyBorder="1" applyAlignment="1">
      <alignment vertical="center"/>
    </xf>
    <xf numFmtId="49" fontId="36" fillId="0" borderId="12" xfId="62" applyNumberFormat="1" applyFont="1" applyFill="1" applyBorder="1" applyAlignment="1">
      <alignment horizontal="center" vertical="center"/>
    </xf>
    <xf numFmtId="0" fontId="1" fillId="0" borderId="12" xfId="0" applyFont="1" applyFill="1" applyBorder="1" applyAlignment="1">
      <alignment horizontal="center" vertical="center"/>
    </xf>
    <xf numFmtId="49" fontId="1" fillId="0" borderId="13" xfId="62" applyNumberFormat="1" applyFont="1" applyFill="1" applyBorder="1" applyAlignment="1">
      <alignment vertical="center" wrapText="1"/>
    </xf>
    <xf numFmtId="49" fontId="1" fillId="0" borderId="13" xfId="59" applyNumberFormat="1" applyFont="1" applyFill="1" applyBorder="1" applyAlignment="1">
      <alignment vertical="center"/>
    </xf>
    <xf numFmtId="49" fontId="1" fillId="0" borderId="13" xfId="59" applyNumberFormat="1" applyFont="1" applyFill="1" applyBorder="1" applyAlignment="1">
      <alignment horizontal="left" vertical="center"/>
    </xf>
    <xf numFmtId="49" fontId="1" fillId="25" borderId="13" xfId="62" applyNumberFormat="1" applyFont="1" applyFill="1" applyBorder="1" applyAlignment="1">
      <alignment horizontal="left" vertical="center" wrapText="1"/>
    </xf>
    <xf numFmtId="0" fontId="1" fillId="0" borderId="28" xfId="0" applyFont="1" applyBorder="1" applyAlignment="1">
      <alignment wrapText="1"/>
    </xf>
    <xf numFmtId="0" fontId="0" fillId="0" borderId="21" xfId="0" applyFont="1" applyBorder="1" applyAlignment="1" applyProtection="1">
      <alignment horizontal="left"/>
    </xf>
    <xf numFmtId="0" fontId="0" fillId="0" borderId="22" xfId="0" applyFont="1" applyBorder="1" applyAlignment="1">
      <alignment horizontal="left" vertical="top"/>
    </xf>
    <xf numFmtId="49" fontId="0" fillId="0" borderId="22" xfId="59" applyNumberFormat="1" applyFont="1" applyFill="1" applyBorder="1" applyAlignment="1">
      <alignment horizontal="left" vertical="center"/>
    </xf>
    <xf numFmtId="49" fontId="0" fillId="25" borderId="22" xfId="62" applyNumberFormat="1" applyFont="1" applyFill="1" applyBorder="1" applyAlignment="1">
      <alignment horizontal="left" vertical="center" wrapText="1"/>
    </xf>
    <xf numFmtId="0" fontId="0" fillId="0" borderId="22" xfId="0" applyNumberFormat="1" applyFont="1" applyFill="1" applyBorder="1" applyAlignment="1">
      <alignment horizontal="left" vertical="center" wrapText="1"/>
    </xf>
    <xf numFmtId="0" fontId="0" fillId="0" borderId="16" xfId="0" applyFont="1" applyBorder="1" applyAlignment="1">
      <alignment horizontal="left"/>
    </xf>
    <xf numFmtId="0" fontId="0" fillId="0" borderId="26" xfId="0" applyFont="1" applyBorder="1" applyAlignment="1" applyProtection="1">
      <alignment horizontal="left"/>
    </xf>
    <xf numFmtId="0" fontId="0" fillId="0" borderId="27" xfId="0" applyFont="1" applyBorder="1" applyAlignment="1">
      <alignment horizontal="left"/>
    </xf>
    <xf numFmtId="0" fontId="0" fillId="0" borderId="27" xfId="0" applyFont="1" applyBorder="1" applyAlignment="1">
      <alignment horizontal="left" wrapText="1"/>
    </xf>
    <xf numFmtId="0" fontId="0" fillId="0" borderId="26" xfId="0" applyFont="1" applyBorder="1" applyAlignment="1">
      <alignment horizontal="left"/>
    </xf>
    <xf numFmtId="0" fontId="0" fillId="0" borderId="10" xfId="0" applyFont="1" applyBorder="1" applyAlignment="1">
      <alignment horizontal="left"/>
    </xf>
    <xf numFmtId="0" fontId="0" fillId="0" borderId="11" xfId="0" applyFont="1" applyBorder="1" applyAlignment="1">
      <alignment horizontal="left"/>
    </xf>
    <xf numFmtId="0" fontId="0" fillId="0" borderId="17" xfId="0" applyFont="1" applyBorder="1" applyAlignment="1">
      <alignment horizontal="left"/>
    </xf>
    <xf numFmtId="49" fontId="3" fillId="0" borderId="12" xfId="61" applyNumberFormat="1" applyFont="1" applyFill="1" applyBorder="1" applyAlignment="1">
      <alignment horizontal="center" vertical="center" wrapText="1"/>
    </xf>
    <xf numFmtId="49" fontId="3" fillId="0" borderId="13" xfId="59" applyNumberFormat="1" applyFont="1" applyFill="1" applyBorder="1" applyAlignment="1">
      <alignment horizontal="center" vertical="center" wrapText="1"/>
    </xf>
    <xf numFmtId="49" fontId="3" fillId="0" borderId="13" xfId="61" applyNumberFormat="1" applyFont="1" applyFill="1" applyBorder="1" applyAlignment="1">
      <alignment horizontal="center" vertical="center" wrapText="1"/>
    </xf>
    <xf numFmtId="49" fontId="3" fillId="25" borderId="13" xfId="62" applyNumberFormat="1"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33" fillId="0" borderId="22" xfId="0" applyFont="1" applyFill="1" applyBorder="1" applyAlignment="1">
      <alignment horizontal="center" vertical="center" wrapText="1"/>
    </xf>
    <xf numFmtId="0" fontId="37" fillId="0" borderId="22" xfId="0" applyFont="1" applyFill="1" applyBorder="1" applyAlignment="1">
      <alignment horizontal="center" vertical="center"/>
    </xf>
    <xf numFmtId="0" fontId="33" fillId="0" borderId="22" xfId="0" applyFont="1" applyFill="1" applyBorder="1" applyAlignment="1">
      <alignment horizontal="center" vertical="center" wrapText="1" shrinkToFit="1"/>
    </xf>
    <xf numFmtId="0" fontId="6" fillId="0" borderId="22" xfId="0" applyFont="1" applyFill="1" applyBorder="1" applyAlignment="1">
      <alignment horizontal="center" vertical="center" wrapText="1"/>
    </xf>
    <xf numFmtId="49" fontId="6" fillId="0" borderId="22" xfId="0" applyNumberFormat="1"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0" fillId="0" borderId="27" xfId="57" applyFont="1" applyBorder="1" applyAlignment="1">
      <alignment vertical="center"/>
    </xf>
    <xf numFmtId="0" fontId="4" fillId="0" borderId="10" xfId="0" applyFont="1" applyFill="1" applyBorder="1" applyAlignment="1">
      <alignment horizontal="center" vertical="center" wrapText="1"/>
    </xf>
    <xf numFmtId="0" fontId="0" fillId="0" borderId="11" xfId="0" applyFill="1" applyBorder="1" applyAlignment="1">
      <alignment horizontal="center" vertical="center"/>
    </xf>
    <xf numFmtId="49" fontId="4" fillId="0" borderId="11" xfId="0" applyNumberFormat="1" applyFont="1" applyFill="1" applyBorder="1" applyAlignment="1">
      <alignment horizontal="center" vertical="center"/>
    </xf>
    <xf numFmtId="0" fontId="1" fillId="0" borderId="1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0" fillId="0" borderId="11" xfId="57" applyFont="1" applyBorder="1" applyAlignment="1">
      <alignment horizontal="center" vertical="center"/>
    </xf>
    <xf numFmtId="0" fontId="43" fillId="0" borderId="11" xfId="57" applyFont="1" applyBorder="1" applyAlignment="1">
      <alignment horizontal="center" vertical="center"/>
    </xf>
    <xf numFmtId="0" fontId="40" fillId="0" borderId="17" xfId="57" applyFont="1" applyBorder="1" applyAlignment="1">
      <alignment vertical="center"/>
    </xf>
    <xf numFmtId="0" fontId="3" fillId="0" borderId="21" xfId="0" applyFont="1" applyFill="1" applyBorder="1" applyAlignment="1">
      <alignment vertical="top"/>
    </xf>
    <xf numFmtId="0" fontId="40" fillId="0" borderId="22" xfId="0" applyFont="1" applyFill="1" applyBorder="1" applyAlignment="1">
      <alignment horizontal="center" vertical="center" wrapText="1"/>
    </xf>
    <xf numFmtId="0" fontId="40" fillId="0" borderId="16" xfId="0" applyFont="1" applyFill="1" applyBorder="1" applyAlignment="1">
      <alignment horizontal="center" vertical="center" wrapText="1"/>
    </xf>
    <xf numFmtId="0" fontId="40" fillId="0" borderId="27" xfId="0" applyFont="1" applyFill="1" applyBorder="1" applyAlignment="1">
      <alignment horizontal="center" vertical="center" wrapText="1"/>
    </xf>
    <xf numFmtId="0" fontId="40" fillId="0" borderId="27" xfId="0" applyFont="1" applyBorder="1" applyAlignment="1">
      <alignment horizontal="center" vertical="center" wrapText="1"/>
    </xf>
    <xf numFmtId="0" fontId="40" fillId="0" borderId="27" xfId="57" applyFont="1" applyBorder="1" applyAlignment="1">
      <alignment horizontal="center" vertical="center"/>
    </xf>
    <xf numFmtId="0" fontId="40" fillId="0" borderId="11" xfId="57" applyFont="1" applyBorder="1" applyAlignment="1">
      <alignment horizontal="center" vertical="center" wrapText="1"/>
    </xf>
    <xf numFmtId="0" fontId="40" fillId="0" borderId="17" xfId="57" applyFont="1" applyBorder="1" applyAlignment="1">
      <alignment horizontal="center" vertical="center"/>
    </xf>
    <xf numFmtId="0" fontId="40" fillId="25" borderId="21" xfId="0" applyFont="1" applyFill="1" applyBorder="1" applyAlignment="1">
      <alignment horizontal="center"/>
    </xf>
    <xf numFmtId="0" fontId="40" fillId="25" borderId="22" xfId="0" applyFont="1" applyFill="1" applyBorder="1" applyAlignment="1">
      <alignment horizontal="center" vertical="center" wrapText="1"/>
    </xf>
    <xf numFmtId="0" fontId="40" fillId="25" borderId="22" xfId="0" applyFont="1" applyFill="1" applyBorder="1" applyAlignment="1">
      <alignment horizontal="center" vertical="center"/>
    </xf>
    <xf numFmtId="0" fontId="33" fillId="25" borderId="22" xfId="0" applyFont="1" applyFill="1" applyBorder="1" applyAlignment="1">
      <alignment horizontal="center" vertical="center" wrapText="1"/>
    </xf>
    <xf numFmtId="0" fontId="0" fillId="25" borderId="22" xfId="0" applyFont="1" applyFill="1" applyBorder="1" applyAlignment="1">
      <alignment horizontal="center" wrapText="1"/>
    </xf>
    <xf numFmtId="0" fontId="0" fillId="25" borderId="22" xfId="0" applyFont="1" applyFill="1" applyBorder="1" applyAlignment="1">
      <alignment wrapText="1"/>
    </xf>
    <xf numFmtId="0" fontId="40" fillId="25" borderId="16" xfId="0" applyFont="1" applyFill="1" applyBorder="1" applyAlignment="1">
      <alignment wrapText="1"/>
    </xf>
    <xf numFmtId="0" fontId="40" fillId="25" borderId="52" xfId="0" applyFont="1" applyFill="1" applyBorder="1" applyAlignment="1">
      <alignment horizontal="center"/>
    </xf>
    <xf numFmtId="0" fontId="40" fillId="25" borderId="27" xfId="0" applyFont="1" applyFill="1" applyBorder="1" applyAlignment="1">
      <alignment wrapText="1"/>
    </xf>
    <xf numFmtId="0" fontId="0" fillId="25" borderId="52" xfId="0" applyFont="1" applyFill="1" applyBorder="1" applyAlignment="1" applyProtection="1">
      <alignment horizontal="center"/>
    </xf>
    <xf numFmtId="0" fontId="0" fillId="25" borderId="27" xfId="0" applyFont="1" applyFill="1" applyBorder="1" applyAlignment="1">
      <alignment horizontal="left" vertical="center" wrapText="1"/>
    </xf>
    <xf numFmtId="0" fontId="0" fillId="25" borderId="34" xfId="0" applyFont="1" applyFill="1" applyBorder="1" applyAlignment="1" applyProtection="1">
      <alignment horizontal="center"/>
    </xf>
    <xf numFmtId="0" fontId="40" fillId="25" borderId="11" xfId="0" applyFont="1" applyFill="1" applyBorder="1" applyAlignment="1">
      <alignment horizontal="center" vertical="center" wrapText="1"/>
    </xf>
    <xf numFmtId="0" fontId="6" fillId="25" borderId="11" xfId="0" applyFont="1" applyFill="1" applyBorder="1" applyAlignment="1">
      <alignment horizontal="center" vertical="center" wrapText="1"/>
    </xf>
    <xf numFmtId="0" fontId="0" fillId="25" borderId="11" xfId="0" applyFont="1" applyFill="1" applyBorder="1" applyAlignment="1">
      <alignment horizontal="left" vertical="center" wrapText="1"/>
    </xf>
    <xf numFmtId="0" fontId="0" fillId="25" borderId="11" xfId="0" applyFont="1" applyFill="1" applyBorder="1" applyAlignment="1">
      <alignment horizontal="right" vertical="center"/>
    </xf>
    <xf numFmtId="3" fontId="0" fillId="25" borderId="11" xfId="0" applyNumberFormat="1" applyFont="1" applyFill="1" applyBorder="1" applyAlignment="1">
      <alignment horizontal="right"/>
    </xf>
    <xf numFmtId="0" fontId="0" fillId="25" borderId="17" xfId="0" applyFont="1" applyFill="1" applyBorder="1" applyAlignment="1">
      <alignment horizontal="left" vertical="center" wrapText="1"/>
    </xf>
    <xf numFmtId="0" fontId="3" fillId="0" borderId="49" xfId="0" applyFont="1" applyFill="1" applyBorder="1" applyAlignment="1">
      <alignment vertical="center"/>
    </xf>
    <xf numFmtId="0" fontId="40" fillId="25" borderId="63" xfId="0" applyFont="1" applyFill="1" applyBorder="1" applyAlignment="1">
      <alignment horizontal="center" vertical="center"/>
    </xf>
    <xf numFmtId="49" fontId="40" fillId="25" borderId="64" xfId="0" applyNumberFormat="1" applyFont="1" applyFill="1" applyBorder="1" applyAlignment="1">
      <alignment horizontal="center" vertical="center" wrapText="1"/>
    </xf>
    <xf numFmtId="0" fontId="40" fillId="25" borderId="16" xfId="0" applyFont="1" applyFill="1" applyBorder="1" applyAlignment="1">
      <alignment horizontal="center" vertical="center" wrapText="1"/>
    </xf>
    <xf numFmtId="0" fontId="40" fillId="25" borderId="35" xfId="0" applyFont="1" applyFill="1" applyBorder="1" applyAlignment="1">
      <alignment horizontal="center" vertical="center"/>
    </xf>
    <xf numFmtId="0" fontId="40" fillId="25" borderId="29" xfId="0" applyFont="1" applyFill="1" applyBorder="1" applyAlignment="1">
      <alignment horizontal="center" vertical="center" wrapText="1"/>
    </xf>
    <xf numFmtId="49" fontId="40" fillId="25" borderId="65" xfId="0" applyNumberFormat="1" applyFont="1" applyFill="1" applyBorder="1" applyAlignment="1">
      <alignment horizontal="center" vertical="center" wrapText="1"/>
    </xf>
    <xf numFmtId="49" fontId="40" fillId="25" borderId="29" xfId="0" applyNumberFormat="1" applyFont="1" applyFill="1" applyBorder="1" applyAlignment="1">
      <alignment horizontal="center" vertical="center"/>
    </xf>
    <xf numFmtId="0" fontId="40" fillId="25" borderId="11" xfId="0" applyFont="1" applyFill="1" applyBorder="1" applyAlignment="1">
      <alignment horizontal="center" vertical="center"/>
    </xf>
    <xf numFmtId="0" fontId="6" fillId="25" borderId="17" xfId="0" applyFont="1" applyFill="1" applyBorder="1" applyAlignment="1">
      <alignment horizontal="center" vertical="center" wrapText="1"/>
    </xf>
    <xf numFmtId="49" fontId="3" fillId="0" borderId="18" xfId="0" applyNumberFormat="1" applyFont="1" applyFill="1" applyBorder="1" applyAlignment="1">
      <alignment horizontal="center" vertical="center"/>
    </xf>
    <xf numFmtId="0" fontId="3" fillId="0" borderId="19" xfId="0" applyFont="1" applyFill="1" applyBorder="1" applyAlignment="1">
      <alignment horizontal="center" vertical="center" wrapText="1"/>
    </xf>
    <xf numFmtId="49" fontId="3" fillId="0" borderId="19" xfId="6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3" fillId="0" borderId="19" xfId="0" applyFont="1" applyFill="1" applyBorder="1" applyAlignment="1">
      <alignment horizontal="left" vertical="center" wrapText="1"/>
    </xf>
    <xf numFmtId="0" fontId="3" fillId="0" borderId="20"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0" fillId="0" borderId="16"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0" fillId="0" borderId="27" xfId="0" applyFont="1" applyBorder="1" applyAlignment="1">
      <alignment horizontal="center" vertical="center" wrapText="1"/>
    </xf>
    <xf numFmtId="0" fontId="0" fillId="25" borderId="26"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1" xfId="0" applyFont="1" applyBorder="1" applyAlignment="1">
      <alignment horizontal="center" vertical="center" wrapText="1"/>
    </xf>
    <xf numFmtId="49" fontId="0" fillId="0" borderId="11" xfId="0" applyNumberFormat="1" applyFont="1" applyFill="1" applyBorder="1" applyAlignment="1">
      <alignment horizontal="center" vertical="center"/>
    </xf>
    <xf numFmtId="0" fontId="0" fillId="0" borderId="11" xfId="57" applyFont="1" applyBorder="1" applyAlignment="1">
      <alignment horizontal="center" vertical="center" wrapText="1"/>
    </xf>
    <xf numFmtId="0" fontId="0" fillId="0" borderId="17" xfId="0" applyFont="1" applyBorder="1" applyAlignment="1">
      <alignment horizontal="center" vertical="center" wrapText="1"/>
    </xf>
    <xf numFmtId="0" fontId="52" fillId="0" borderId="15" xfId="77" applyBorder="1" applyAlignment="1">
      <alignment wrapText="1"/>
    </xf>
    <xf numFmtId="0" fontId="45" fillId="0" borderId="34" xfId="0" applyFont="1" applyBorder="1" applyAlignment="1">
      <alignment horizontal="center" vertical="center" wrapText="1"/>
    </xf>
    <xf numFmtId="0" fontId="45" fillId="0" borderId="56" xfId="0" applyFont="1" applyBorder="1" applyAlignment="1">
      <alignment horizontal="center" vertical="center" wrapText="1"/>
    </xf>
    <xf numFmtId="0" fontId="40" fillId="0" borderId="0" xfId="0" applyFont="1" applyFill="1" applyBorder="1" applyAlignment="1">
      <alignment wrapText="1"/>
    </xf>
    <xf numFmtId="0" fontId="0" fillId="0" borderId="59" xfId="0" applyBorder="1" applyAlignment="1">
      <alignment wrapText="1"/>
    </xf>
    <xf numFmtId="0" fontId="3" fillId="0" borderId="66" xfId="67" applyFont="1" applyFill="1" applyBorder="1" applyAlignment="1">
      <alignment horizontal="center" vertical="center"/>
    </xf>
    <xf numFmtId="0" fontId="3" fillId="0" borderId="67" xfId="67" applyFont="1" applyFill="1" applyBorder="1" applyAlignment="1">
      <alignment horizontal="center" vertical="center"/>
    </xf>
    <xf numFmtId="0" fontId="3" fillId="0" borderId="36" xfId="67" applyFont="1" applyFill="1" applyBorder="1" applyAlignment="1">
      <alignment horizontal="left" vertical="center"/>
    </xf>
    <xf numFmtId="0" fontId="41" fillId="0" borderId="0" xfId="0" applyFont="1" applyFill="1" applyBorder="1" applyAlignment="1"/>
    <xf numFmtId="0" fontId="3" fillId="0" borderId="12" xfId="0" applyFont="1" applyFill="1" applyBorder="1" applyAlignment="1">
      <alignment wrapText="1"/>
    </xf>
    <xf numFmtId="0" fontId="3" fillId="0" borderId="13" xfId="0" applyFont="1" applyFill="1" applyBorder="1" applyAlignment="1">
      <alignment wrapText="1"/>
    </xf>
    <xf numFmtId="0" fontId="3" fillId="25" borderId="28" xfId="0" applyFont="1" applyFill="1" applyBorder="1" applyAlignment="1">
      <alignment wrapText="1"/>
    </xf>
    <xf numFmtId="0" fontId="40" fillId="0" borderId="0" xfId="67" applyFont="1" applyBorder="1" applyAlignment="1"/>
    <xf numFmtId="0" fontId="40" fillId="0" borderId="52" xfId="67" applyFont="1" applyBorder="1" applyAlignment="1">
      <alignment horizontal="center" vertical="center"/>
    </xf>
    <xf numFmtId="0" fontId="40" fillId="0" borderId="51" xfId="67" applyFont="1" applyFill="1" applyBorder="1" applyAlignment="1">
      <alignment horizontal="center" vertical="center"/>
    </xf>
    <xf numFmtId="0" fontId="40" fillId="0" borderId="27" xfId="67" applyFont="1" applyBorder="1" applyAlignment="1">
      <alignment horizontal="center" vertical="center"/>
    </xf>
    <xf numFmtId="0" fontId="1" fillId="25" borderId="52" xfId="67" applyFont="1" applyFill="1" applyBorder="1" applyAlignment="1">
      <alignment horizontal="center" vertical="center"/>
    </xf>
    <xf numFmtId="0" fontId="1" fillId="25" borderId="27" xfId="67" applyFont="1" applyFill="1" applyBorder="1" applyAlignment="1">
      <alignment horizontal="center" vertical="center"/>
    </xf>
    <xf numFmtId="0" fontId="40" fillId="25" borderId="52" xfId="67" applyFont="1" applyFill="1" applyBorder="1" applyAlignment="1">
      <alignment horizontal="center" vertical="center"/>
    </xf>
    <xf numFmtId="0" fontId="40" fillId="25" borderId="27" xfId="67" applyFont="1" applyFill="1" applyBorder="1" applyAlignment="1">
      <alignment horizontal="center" vertical="center"/>
    </xf>
    <xf numFmtId="0" fontId="40" fillId="25" borderId="27" xfId="67" applyFont="1" applyFill="1" applyBorder="1" applyAlignment="1">
      <alignment horizontal="center" vertical="center" wrapText="1"/>
    </xf>
    <xf numFmtId="0" fontId="40" fillId="25" borderId="34" xfId="67" applyFont="1" applyFill="1" applyBorder="1" applyAlignment="1">
      <alignment horizontal="center" vertical="center"/>
    </xf>
    <xf numFmtId="0" fontId="40" fillId="0" borderId="29" xfId="67" applyFont="1" applyBorder="1" applyAlignment="1">
      <alignment horizontal="center" vertical="center" wrapText="1"/>
    </xf>
    <xf numFmtId="0" fontId="40" fillId="25" borderId="11" xfId="67" applyFont="1" applyFill="1" applyBorder="1" applyAlignment="1">
      <alignment horizontal="center" vertical="center"/>
    </xf>
    <xf numFmtId="0" fontId="4" fillId="25" borderId="11" xfId="0" applyFont="1" applyFill="1" applyBorder="1" applyAlignment="1">
      <alignment horizontal="center" vertical="center"/>
    </xf>
    <xf numFmtId="0" fontId="40" fillId="25" borderId="29" xfId="67" applyFont="1" applyFill="1" applyBorder="1" applyAlignment="1">
      <alignment horizontal="center" vertical="center"/>
    </xf>
    <xf numFmtId="0" fontId="40" fillId="25" borderId="11" xfId="67" applyFont="1" applyFill="1" applyBorder="1" applyAlignment="1">
      <alignment horizontal="center" vertical="center" wrapText="1"/>
    </xf>
    <xf numFmtId="0" fontId="40" fillId="25" borderId="11" xfId="68" applyFont="1" applyFill="1" applyBorder="1" applyAlignment="1">
      <alignment horizontal="center" vertical="center" wrapText="1"/>
    </xf>
    <xf numFmtId="0" fontId="40" fillId="25" borderId="11" xfId="68" applyFont="1" applyFill="1" applyBorder="1" applyAlignment="1">
      <alignment horizontal="center" vertical="center"/>
    </xf>
    <xf numFmtId="0" fontId="40" fillId="25" borderId="17" xfId="67" applyFont="1" applyFill="1" applyBorder="1" applyAlignment="1">
      <alignment horizontal="center" vertical="center" wrapText="1"/>
    </xf>
    <xf numFmtId="49" fontId="3" fillId="0" borderId="42" xfId="60" applyNumberFormat="1" applyFont="1" applyFill="1" applyBorder="1" applyAlignment="1">
      <alignment horizontal="center" vertical="center" wrapText="1"/>
    </xf>
    <xf numFmtId="0" fontId="3" fillId="0" borderId="40" xfId="78" applyFont="1" applyFill="1" applyBorder="1" applyAlignment="1">
      <alignment horizontal="center" vertical="center" wrapText="1"/>
    </xf>
    <xf numFmtId="49" fontId="58" fillId="0" borderId="40" xfId="60" applyNumberFormat="1" applyFont="1" applyFill="1" applyBorder="1" applyAlignment="1">
      <alignment horizontal="center" vertical="center" wrapText="1"/>
    </xf>
    <xf numFmtId="0" fontId="55" fillId="0" borderId="21" xfId="0" applyFont="1" applyFill="1" applyBorder="1" applyAlignment="1">
      <alignment horizontal="center" wrapText="1"/>
    </xf>
    <xf numFmtId="0" fontId="55" fillId="0" borderId="22" xfId="0" applyFont="1" applyFill="1" applyBorder="1" applyAlignment="1">
      <alignment horizontal="center" wrapText="1"/>
    </xf>
    <xf numFmtId="0" fontId="59" fillId="0" borderId="22" xfId="0" applyFont="1" applyFill="1" applyBorder="1" applyAlignment="1">
      <alignment horizontal="center" wrapText="1"/>
    </xf>
    <xf numFmtId="49" fontId="1" fillId="0" borderId="22" xfId="60" applyNumberFormat="1" applyFont="1" applyFill="1" applyBorder="1" applyAlignment="1">
      <alignment horizontal="center" vertical="center" wrapText="1"/>
    </xf>
    <xf numFmtId="0" fontId="55" fillId="0" borderId="26" xfId="0" applyFont="1" applyFill="1" applyBorder="1" applyAlignment="1">
      <alignment horizontal="center" wrapText="1"/>
    </xf>
    <xf numFmtId="0" fontId="59" fillId="0" borderId="15" xfId="0" applyFont="1" applyFill="1" applyBorder="1" applyAlignment="1">
      <alignment horizontal="center" wrapText="1"/>
    </xf>
    <xf numFmtId="49" fontId="1" fillId="0" borderId="15" xfId="60" applyNumberFormat="1" applyFont="1" applyFill="1" applyBorder="1" applyAlignment="1">
      <alignment horizontal="center" vertical="center" wrapText="1"/>
    </xf>
    <xf numFmtId="0" fontId="1" fillId="0" borderId="15" xfId="0" applyFont="1" applyBorder="1" applyAlignment="1">
      <alignment horizontal="center" vertical="center"/>
    </xf>
    <xf numFmtId="0" fontId="1" fillId="0" borderId="27" xfId="0" applyFont="1" applyBorder="1" applyAlignment="1">
      <alignment horizontal="center" vertical="center"/>
    </xf>
    <xf numFmtId="0" fontId="55" fillId="0" borderId="10" xfId="0" applyFont="1" applyFill="1" applyBorder="1" applyAlignment="1">
      <alignment horizontal="center" wrapText="1"/>
    </xf>
    <xf numFmtId="0" fontId="55" fillId="0" borderId="11" xfId="0" applyFont="1" applyFill="1" applyBorder="1" applyAlignment="1">
      <alignment horizontal="center" wrapText="1"/>
    </xf>
    <xf numFmtId="0" fontId="59" fillId="0" borderId="11" xfId="0" applyFont="1" applyFill="1" applyBorder="1" applyAlignment="1">
      <alignment horizontal="center" wrapText="1"/>
    </xf>
    <xf numFmtId="49" fontId="1" fillId="0" borderId="11" xfId="60" applyNumberFormat="1" applyFont="1" applyFill="1" applyBorder="1" applyAlignment="1">
      <alignment horizontal="center" vertical="center" wrapText="1"/>
    </xf>
    <xf numFmtId="0" fontId="0" fillId="0" borderId="18" xfId="0" applyFont="1" applyBorder="1" applyAlignment="1"/>
    <xf numFmtId="49" fontId="3" fillId="0" borderId="20" xfId="0" applyNumberFormat="1" applyFont="1" applyFill="1" applyBorder="1" applyAlignment="1">
      <alignment horizontal="left" vertical="top"/>
    </xf>
    <xf numFmtId="0" fontId="0" fillId="0" borderId="19" xfId="0" applyFont="1" applyBorder="1"/>
    <xf numFmtId="0" fontId="0" fillId="0" borderId="43" xfId="0" applyFont="1" applyBorder="1"/>
    <xf numFmtId="0" fontId="3" fillId="0" borderId="68" xfId="0" applyFont="1" applyFill="1" applyBorder="1" applyAlignment="1">
      <alignment horizontal="center" vertical="center"/>
    </xf>
    <xf numFmtId="0" fontId="3" fillId="0" borderId="69" xfId="0" applyFont="1" applyFill="1" applyBorder="1" applyAlignment="1">
      <alignment horizontal="center" vertical="center"/>
    </xf>
    <xf numFmtId="49" fontId="3" fillId="0" borderId="70" xfId="0" applyNumberFormat="1" applyFont="1" applyFill="1" applyBorder="1" applyAlignment="1">
      <alignment horizontal="center" vertical="center" wrapText="1"/>
    </xf>
    <xf numFmtId="0" fontId="46" fillId="0" borderId="42" xfId="0" applyFont="1" applyFill="1" applyBorder="1" applyAlignment="1">
      <alignment vertical="top" wrapText="1" shrinkToFit="1"/>
    </xf>
    <xf numFmtId="0" fontId="46" fillId="0" borderId="40" xfId="0" applyFont="1" applyFill="1" applyBorder="1" applyAlignment="1">
      <alignment vertical="center" wrapText="1" shrinkToFit="1"/>
    </xf>
    <xf numFmtId="0" fontId="46" fillId="0" borderId="40" xfId="0" applyFont="1" applyFill="1" applyBorder="1" applyAlignment="1">
      <alignment horizontal="center" vertical="center" wrapText="1" shrinkToFit="1"/>
    </xf>
    <xf numFmtId="0" fontId="46" fillId="0" borderId="40" xfId="0" applyFont="1" applyFill="1" applyBorder="1" applyAlignment="1">
      <alignment horizontal="center" vertical="center" wrapText="1" shrinkToFit="1"/>
    </xf>
    <xf numFmtId="0" fontId="46" fillId="0" borderId="31" xfId="0" applyFont="1" applyFill="1" applyBorder="1" applyAlignment="1">
      <alignment horizontal="center" vertical="center" wrapText="1" shrinkToFit="1"/>
    </xf>
    <xf numFmtId="0" fontId="3" fillId="0" borderId="71" xfId="67" applyFont="1" applyFill="1" applyBorder="1" applyAlignment="1">
      <alignment horizontal="center" vertical="center" wrapText="1" shrinkToFit="1"/>
    </xf>
    <xf numFmtId="0" fontId="3" fillId="0" borderId="40" xfId="67" applyFont="1" applyFill="1" applyBorder="1" applyAlignment="1">
      <alignment horizontal="center" vertical="center" wrapText="1" shrinkToFit="1"/>
    </xf>
    <xf numFmtId="49" fontId="3" fillId="0" borderId="31" xfId="67" applyNumberFormat="1" applyFont="1" applyFill="1" applyBorder="1" applyAlignment="1">
      <alignment vertical="center"/>
    </xf>
    <xf numFmtId="0" fontId="0" fillId="0" borderId="58" xfId="0" applyBorder="1" applyAlignment="1">
      <alignment wrapText="1"/>
    </xf>
    <xf numFmtId="0" fontId="46" fillId="0" borderId="12" xfId="0" applyFont="1" applyFill="1" applyBorder="1" applyAlignment="1">
      <alignment vertical="top" wrapText="1" shrinkToFit="1"/>
    </xf>
    <xf numFmtId="0" fontId="46" fillId="0" borderId="13" xfId="0" applyFont="1" applyFill="1" applyBorder="1" applyAlignment="1">
      <alignment vertical="center" wrapText="1" shrinkToFit="1"/>
    </xf>
    <xf numFmtId="0" fontId="46" fillId="0" borderId="13" xfId="0" applyFont="1" applyFill="1" applyBorder="1" applyAlignment="1">
      <alignment horizontal="center" vertical="center" wrapText="1" shrinkToFit="1"/>
    </xf>
    <xf numFmtId="0" fontId="46" fillId="0" borderId="13" xfId="0" applyFont="1" applyFill="1" applyBorder="1" applyAlignment="1">
      <alignment horizontal="center" vertical="center" wrapText="1" shrinkToFit="1"/>
    </xf>
    <xf numFmtId="0" fontId="46" fillId="0" borderId="28" xfId="0" applyFont="1" applyFill="1" applyBorder="1" applyAlignment="1">
      <alignment horizontal="center" vertical="center" wrapText="1" shrinkToFit="1"/>
    </xf>
    <xf numFmtId="0" fontId="0" fillId="0" borderId="52" xfId="0" applyFont="1" applyBorder="1" applyAlignment="1" applyProtection="1">
      <alignment horizontal="center"/>
    </xf>
    <xf numFmtId="0" fontId="55" fillId="0" borderId="51" xfId="0" applyFont="1" applyBorder="1" applyAlignment="1">
      <alignment wrapText="1"/>
    </xf>
    <xf numFmtId="0" fontId="0" fillId="0" borderId="26" xfId="0" applyFont="1" applyBorder="1" applyAlignment="1" applyProtection="1">
      <alignment horizontal="center"/>
    </xf>
    <xf numFmtId="0" fontId="56" fillId="0" borderId="53" xfId="0" applyFont="1" applyBorder="1" applyAlignment="1">
      <alignment horizontal="left" wrapText="1"/>
    </xf>
    <xf numFmtId="0" fontId="44" fillId="0" borderId="26" xfId="0" applyFont="1" applyBorder="1"/>
    <xf numFmtId="0" fontId="44" fillId="0" borderId="53" xfId="0" applyFont="1" applyBorder="1" applyAlignment="1">
      <alignment horizontal="center"/>
    </xf>
    <xf numFmtId="0" fontId="44" fillId="0" borderId="10" xfId="0" applyFont="1" applyBorder="1"/>
    <xf numFmtId="0" fontId="44" fillId="0" borderId="11" xfId="0" applyFont="1" applyBorder="1"/>
    <xf numFmtId="0" fontId="44" fillId="0" borderId="11" xfId="0" applyFont="1" applyBorder="1" applyAlignment="1"/>
    <xf numFmtId="0" fontId="0" fillId="0" borderId="17" xfId="0" applyBorder="1" applyAlignment="1"/>
    <xf numFmtId="0" fontId="0" fillId="0" borderId="52" xfId="0" applyFont="1" applyBorder="1" applyAlignment="1">
      <alignment horizontal="center"/>
    </xf>
    <xf numFmtId="0" fontId="0" fillId="25" borderId="31" xfId="0" applyFont="1" applyFill="1" applyBorder="1" applyAlignment="1">
      <alignment horizontal="center" vertical="center" wrapText="1"/>
    </xf>
    <xf numFmtId="0" fontId="0" fillId="25" borderId="55" xfId="0" applyFont="1" applyFill="1" applyBorder="1" applyAlignment="1">
      <alignment horizontal="center" vertical="center" wrapText="1"/>
    </xf>
    <xf numFmtId="0" fontId="0" fillId="25" borderId="51" xfId="0" applyFont="1" applyFill="1" applyBorder="1" applyAlignment="1">
      <alignment horizontal="center" vertical="center" wrapText="1"/>
    </xf>
    <xf numFmtId="0" fontId="0" fillId="0" borderId="26" xfId="0" applyFont="1" applyFill="1" applyBorder="1" applyAlignment="1">
      <alignment horizontal="center" vertical="center"/>
    </xf>
    <xf numFmtId="0" fontId="0" fillId="0" borderId="52" xfId="0" applyFont="1" applyFill="1" applyBorder="1" applyAlignment="1">
      <alignment horizontal="center" vertical="center"/>
    </xf>
    <xf numFmtId="0" fontId="0" fillId="0" borderId="51" xfId="0" applyFont="1" applyFill="1" applyBorder="1" applyAlignment="1">
      <alignment horizontal="center" vertical="center" wrapText="1"/>
    </xf>
    <xf numFmtId="0" fontId="0" fillId="0" borderId="27" xfId="0" applyFont="1" applyFill="1" applyBorder="1" applyAlignment="1">
      <alignment vertical="center" wrapText="1"/>
    </xf>
    <xf numFmtId="0" fontId="0" fillId="0" borderId="34" xfId="0" applyFont="1" applyFill="1" applyBorder="1" applyAlignment="1">
      <alignment horizontal="center" vertical="center"/>
    </xf>
    <xf numFmtId="0" fontId="0" fillId="0" borderId="11" xfId="0" applyFont="1" applyFill="1" applyBorder="1" applyAlignment="1">
      <alignment horizontal="center"/>
    </xf>
    <xf numFmtId="0" fontId="0" fillId="0" borderId="11" xfId="0" applyFont="1" applyFill="1" applyBorder="1"/>
    <xf numFmtId="0" fontId="0" fillId="0" borderId="17" xfId="0" applyFont="1" applyFill="1" applyBorder="1" applyAlignment="1">
      <alignment vertical="center" wrapText="1"/>
    </xf>
    <xf numFmtId="0" fontId="36" fillId="0" borderId="51" xfId="0" applyFont="1" applyFill="1" applyBorder="1" applyAlignment="1">
      <alignment horizontal="center" vertical="top" wrapText="1"/>
    </xf>
    <xf numFmtId="0" fontId="36" fillId="0" borderId="27" xfId="0" applyFont="1" applyFill="1" applyBorder="1" applyAlignment="1">
      <alignment horizontal="center" vertical="top" wrapText="1"/>
    </xf>
    <xf numFmtId="0" fontId="0" fillId="0" borderId="26" xfId="0" applyFont="1" applyBorder="1" applyAlignment="1">
      <alignment horizontal="center"/>
    </xf>
    <xf numFmtId="0" fontId="0" fillId="0" borderId="26" xfId="0" applyFont="1" applyFill="1" applyBorder="1" applyAlignment="1">
      <alignment horizontal="center"/>
    </xf>
    <xf numFmtId="0" fontId="6" fillId="0" borderId="26" xfId="0" applyFont="1" applyFill="1" applyBorder="1" applyAlignment="1">
      <alignment horizontal="center"/>
    </xf>
    <xf numFmtId="0" fontId="6" fillId="0" borderId="10" xfId="0" applyFont="1" applyFill="1" applyBorder="1" applyAlignment="1">
      <alignment horizontal="center"/>
    </xf>
    <xf numFmtId="0" fontId="0" fillId="0" borderId="11" xfId="0" applyFont="1" applyBorder="1" applyAlignment="1">
      <alignment horizontal="center"/>
    </xf>
    <xf numFmtId="0" fontId="36" fillId="0" borderId="17" xfId="0" applyFont="1" applyFill="1" applyBorder="1" applyAlignment="1">
      <alignment horizontal="center" vertical="top" wrapText="1"/>
    </xf>
    <xf numFmtId="0" fontId="47" fillId="0" borderId="26" xfId="0" applyFont="1" applyFill="1" applyBorder="1" applyAlignment="1">
      <alignment horizontal="center" vertical="center"/>
    </xf>
    <xf numFmtId="0" fontId="38" fillId="0" borderId="31" xfId="0" applyFont="1" applyFill="1" applyBorder="1" applyAlignment="1">
      <alignment horizontal="center" vertical="center" wrapText="1"/>
    </xf>
    <xf numFmtId="0" fontId="38" fillId="0" borderId="5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38" fillId="0" borderId="51" xfId="0" applyFont="1" applyFill="1" applyBorder="1" applyAlignment="1">
      <alignment horizontal="center" vertical="center" wrapText="1"/>
    </xf>
    <xf numFmtId="0" fontId="0" fillId="25" borderId="26" xfId="0" applyFont="1" applyFill="1" applyBorder="1" applyAlignment="1">
      <alignment horizontal="center"/>
    </xf>
    <xf numFmtId="0" fontId="0" fillId="25" borderId="27" xfId="0" applyFont="1" applyFill="1" applyBorder="1" applyAlignment="1">
      <alignment horizontal="center"/>
    </xf>
    <xf numFmtId="0" fontId="0" fillId="25" borderId="10" xfId="0" applyFont="1" applyFill="1" applyBorder="1" applyAlignment="1">
      <alignment horizontal="center" wrapText="1"/>
    </xf>
    <xf numFmtId="0" fontId="0" fillId="25" borderId="11" xfId="0" applyFont="1" applyFill="1" applyBorder="1" applyAlignment="1">
      <alignment horizontal="center" wrapText="1"/>
    </xf>
    <xf numFmtId="0" fontId="0" fillId="25" borderId="17" xfId="0" applyFont="1" applyFill="1" applyBorder="1" applyAlignment="1">
      <alignment horizontal="center" wrapText="1"/>
    </xf>
    <xf numFmtId="0" fontId="0" fillId="0" borderId="52" xfId="0" applyFont="1" applyBorder="1" applyAlignment="1">
      <alignment horizontal="center" vertical="center" wrapText="1"/>
    </xf>
    <xf numFmtId="0" fontId="31" fillId="0" borderId="51" xfId="0" applyFont="1" applyBorder="1" applyAlignment="1">
      <alignment horizontal="center" vertical="center" wrapText="1"/>
    </xf>
    <xf numFmtId="0" fontId="0" fillId="0" borderId="26"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60" xfId="0" applyFont="1" applyBorder="1" applyAlignment="1">
      <alignment horizontal="center" vertical="center" wrapText="1"/>
    </xf>
    <xf numFmtId="0" fontId="0" fillId="25" borderId="18" xfId="0" applyFont="1" applyFill="1" applyBorder="1" applyAlignment="1">
      <alignment horizontal="center"/>
    </xf>
    <xf numFmtId="0" fontId="0" fillId="0" borderId="20" xfId="0" applyFont="1" applyBorder="1" applyAlignment="1">
      <alignment horizontal="center"/>
    </xf>
    <xf numFmtId="0" fontId="0" fillId="25" borderId="34" xfId="0" applyFont="1" applyFill="1" applyBorder="1" applyAlignment="1">
      <alignment horizontal="center"/>
    </xf>
    <xf numFmtId="0" fontId="0" fillId="25" borderId="11" xfId="0" applyFont="1" applyFill="1" applyBorder="1" applyAlignment="1">
      <alignment wrapText="1"/>
    </xf>
    <xf numFmtId="0" fontId="0" fillId="25" borderId="29" xfId="0" applyFont="1" applyFill="1" applyBorder="1" applyAlignment="1">
      <alignment horizontal="center" vertical="top" wrapText="1"/>
    </xf>
    <xf numFmtId="0" fontId="0" fillId="0" borderId="56" xfId="0" applyFont="1" applyBorder="1" applyAlignment="1">
      <alignment horizontal="center"/>
    </xf>
    <xf numFmtId="0" fontId="0" fillId="25" borderId="40" xfId="0" applyFont="1" applyFill="1" applyBorder="1" applyAlignment="1">
      <alignment horizontal="center" vertical="top" wrapText="1"/>
    </xf>
    <xf numFmtId="0" fontId="0" fillId="25" borderId="30" xfId="0" applyFont="1" applyFill="1" applyBorder="1" applyAlignment="1">
      <alignment horizontal="center" vertical="top" wrapText="1"/>
    </xf>
  </cellXfs>
  <cellStyles count="79">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Hyperlink" xfId="77" builtinId="8"/>
    <cellStyle name="Incorrecto" xfId="54"/>
    <cellStyle name="Normal" xfId="0" builtinId="0"/>
    <cellStyle name="Normal 2" xfId="55"/>
    <cellStyle name="Normal 2 2" xfId="56"/>
    <cellStyle name="Normal 3" xfId="57"/>
    <cellStyle name="Normale 2" xfId="58"/>
    <cellStyle name="Normale 2 2" xfId="59"/>
    <cellStyle name="Normale 2_DCF_Guidelines_Standard-Tables_Version-2009 2" xfId="60"/>
    <cellStyle name="Normale 3" xfId="61"/>
    <cellStyle name="Normale 3 2" xfId="62"/>
    <cellStyle name="Normale 4" xfId="63"/>
    <cellStyle name="Notas" xfId="64"/>
    <cellStyle name="Notiz" xfId="65"/>
    <cellStyle name="Salida" xfId="66"/>
    <cellStyle name="Standard 2" xfId="67"/>
    <cellStyle name="Standard 2 2" xfId="68"/>
    <cellStyle name="Standard 2 2 6" xfId="78"/>
    <cellStyle name="Texto de advertencia" xfId="69"/>
    <cellStyle name="Texto explicativo" xfId="70"/>
    <cellStyle name="Título" xfId="71"/>
    <cellStyle name="Título 1" xfId="72"/>
    <cellStyle name="Título 2" xfId="73"/>
    <cellStyle name="Título 3" xfId="74"/>
    <cellStyle name="Überschrift" xfId="75"/>
    <cellStyle name="Warnender Text" xfI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zum.lrv.lt/lt/veiklos-sritys/zuvininkyste/duomenu-rinkimo-programa"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0" tint="-0.14999847407452621"/>
    <pageSetUpPr fitToPage="1"/>
  </sheetPr>
  <dimension ref="A1:L310"/>
  <sheetViews>
    <sheetView zoomScaleNormal="100" workbookViewId="0">
      <selection activeCell="M5" sqref="M5"/>
    </sheetView>
  </sheetViews>
  <sheetFormatPr defaultRowHeight="12.75"/>
  <cols>
    <col min="1" max="1" width="7.42578125" style="242" customWidth="1"/>
    <col min="2" max="2" width="10.42578125" style="242" customWidth="1"/>
    <col min="3" max="3" width="26.28515625" style="242" bestFit="1" customWidth="1"/>
    <col min="4" max="4" width="29" style="242" bestFit="1" customWidth="1"/>
    <col min="5" max="5" width="13.42578125" style="242" bestFit="1" customWidth="1"/>
    <col min="6" max="6" width="44.7109375" style="242" customWidth="1"/>
    <col min="7" max="7" width="14" style="242" customWidth="1"/>
    <col min="8" max="9" width="13.140625" style="242" customWidth="1"/>
    <col min="10" max="11" width="15.28515625" style="242" customWidth="1"/>
    <col min="12" max="12" width="33.85546875" style="267" customWidth="1"/>
    <col min="13" max="13" width="20.85546875" style="242" bestFit="1" customWidth="1"/>
    <col min="14" max="16384" width="9.140625" style="242"/>
  </cols>
  <sheetData>
    <row r="1" spans="1:12">
      <c r="L1" s="267" t="s">
        <v>1120</v>
      </c>
    </row>
    <row r="2" spans="1:12" s="420" customFormat="1" ht="13.5" thickBot="1">
      <c r="A2" s="12" t="s">
        <v>495</v>
      </c>
      <c r="B2" s="52"/>
      <c r="C2" s="52"/>
      <c r="D2" s="52"/>
      <c r="E2" s="52"/>
      <c r="F2" s="52"/>
      <c r="G2" s="52"/>
      <c r="H2" s="52"/>
      <c r="I2" s="52"/>
      <c r="J2" s="211"/>
      <c r="K2" s="211"/>
      <c r="L2" s="419"/>
    </row>
    <row r="3" spans="1:12" ht="15">
      <c r="A3" s="449"/>
      <c r="B3" s="449"/>
      <c r="C3" s="449"/>
      <c r="D3" s="449"/>
      <c r="E3" s="449"/>
      <c r="F3" s="449"/>
      <c r="G3" s="449"/>
      <c r="H3" s="449"/>
      <c r="I3" s="449"/>
      <c r="J3" s="388" t="s">
        <v>0</v>
      </c>
      <c r="K3" s="389"/>
      <c r="L3" s="257">
        <v>2019</v>
      </c>
    </row>
    <row r="4" spans="1:12" ht="15.75" thickBot="1">
      <c r="A4" s="449"/>
      <c r="B4" s="449"/>
      <c r="C4" s="449"/>
      <c r="D4" s="449"/>
      <c r="E4" s="449"/>
      <c r="F4" s="449"/>
      <c r="G4" s="449"/>
      <c r="H4" s="449"/>
      <c r="I4" s="449"/>
      <c r="J4" s="450" t="s">
        <v>2</v>
      </c>
      <c r="K4" s="451"/>
      <c r="L4" s="452" t="s">
        <v>1056</v>
      </c>
    </row>
    <row r="5" spans="1:12" s="264" customFormat="1" ht="72.95" customHeight="1" thickBot="1">
      <c r="A5" s="259" t="s">
        <v>3</v>
      </c>
      <c r="B5" s="60" t="s">
        <v>4</v>
      </c>
      <c r="C5" s="260" t="s">
        <v>5</v>
      </c>
      <c r="D5" s="261" t="s">
        <v>6</v>
      </c>
      <c r="E5" s="261" t="s">
        <v>7</v>
      </c>
      <c r="F5" s="262" t="s">
        <v>8</v>
      </c>
      <c r="G5" s="262" t="s">
        <v>9</v>
      </c>
      <c r="H5" s="237" t="s">
        <v>10</v>
      </c>
      <c r="I5" s="237" t="s">
        <v>11</v>
      </c>
      <c r="J5" s="237" t="s">
        <v>12</v>
      </c>
      <c r="K5" s="237" t="s">
        <v>13</v>
      </c>
      <c r="L5" s="263" t="s">
        <v>14</v>
      </c>
    </row>
    <row r="6" spans="1:12" s="264" customFormat="1">
      <c r="A6" s="239" t="s">
        <v>15</v>
      </c>
      <c r="B6" s="239" t="s">
        <v>16</v>
      </c>
      <c r="C6" s="265" t="s">
        <v>17</v>
      </c>
      <c r="D6" s="241" t="s">
        <v>18</v>
      </c>
      <c r="E6" s="239" t="s">
        <v>19</v>
      </c>
      <c r="F6" s="239" t="s">
        <v>20</v>
      </c>
      <c r="G6" s="455" t="s">
        <v>31</v>
      </c>
      <c r="H6" s="239" t="s">
        <v>67</v>
      </c>
      <c r="I6" s="456"/>
      <c r="J6" s="384" t="s">
        <v>67</v>
      </c>
      <c r="K6" s="384" t="s">
        <v>28</v>
      </c>
      <c r="L6" s="266"/>
    </row>
    <row r="7" spans="1:12" s="264" customFormat="1">
      <c r="A7" s="252" t="s">
        <v>15</v>
      </c>
      <c r="B7" s="252" t="s">
        <v>16</v>
      </c>
      <c r="C7" s="240" t="s">
        <v>21</v>
      </c>
      <c r="D7" s="251" t="s">
        <v>18</v>
      </c>
      <c r="E7" s="252" t="s">
        <v>19</v>
      </c>
      <c r="F7" s="252" t="s">
        <v>20</v>
      </c>
      <c r="G7" s="253" t="s">
        <v>31</v>
      </c>
      <c r="H7" s="252" t="s">
        <v>67</v>
      </c>
      <c r="I7" s="188"/>
      <c r="J7" s="126" t="s">
        <v>67</v>
      </c>
      <c r="K7" s="126" t="s">
        <v>28</v>
      </c>
      <c r="L7" s="186"/>
    </row>
    <row r="8" spans="1:12" s="264" customFormat="1">
      <c r="A8" s="252" t="s">
        <v>15</v>
      </c>
      <c r="B8" s="252" t="s">
        <v>16</v>
      </c>
      <c r="C8" s="240" t="s">
        <v>22</v>
      </c>
      <c r="D8" s="251" t="s">
        <v>18</v>
      </c>
      <c r="E8" s="252" t="s">
        <v>19</v>
      </c>
      <c r="F8" s="252" t="s">
        <v>20</v>
      </c>
      <c r="G8" s="253" t="s">
        <v>31</v>
      </c>
      <c r="H8" s="252" t="s">
        <v>67</v>
      </c>
      <c r="I8" s="188"/>
      <c r="J8" s="126" t="s">
        <v>67</v>
      </c>
      <c r="K8" s="126" t="s">
        <v>28</v>
      </c>
      <c r="L8" s="186"/>
    </row>
    <row r="9" spans="1:12" s="264" customFormat="1">
      <c r="A9" s="252" t="s">
        <v>15</v>
      </c>
      <c r="B9" s="252" t="s">
        <v>16</v>
      </c>
      <c r="C9" s="240" t="s">
        <v>23</v>
      </c>
      <c r="D9" s="251" t="s">
        <v>18</v>
      </c>
      <c r="E9" s="252" t="s">
        <v>19</v>
      </c>
      <c r="F9" s="252" t="s">
        <v>20</v>
      </c>
      <c r="G9" s="253" t="s">
        <v>31</v>
      </c>
      <c r="H9" s="252" t="s">
        <v>67</v>
      </c>
      <c r="I9" s="188"/>
      <c r="J9" s="126" t="s">
        <v>67</v>
      </c>
      <c r="K9" s="126" t="s">
        <v>28</v>
      </c>
      <c r="L9" s="186"/>
    </row>
    <row r="10" spans="1:12" s="264" customFormat="1">
      <c r="A10" s="252" t="s">
        <v>15</v>
      </c>
      <c r="B10" s="252" t="s">
        <v>16</v>
      </c>
      <c r="C10" s="240" t="s">
        <v>24</v>
      </c>
      <c r="D10" s="251" t="s">
        <v>18</v>
      </c>
      <c r="E10" s="252" t="s">
        <v>19</v>
      </c>
      <c r="F10" s="252" t="s">
        <v>20</v>
      </c>
      <c r="G10" s="253" t="s">
        <v>31</v>
      </c>
      <c r="H10" s="252" t="s">
        <v>67</v>
      </c>
      <c r="I10" s="188"/>
      <c r="J10" s="253" t="s">
        <v>67</v>
      </c>
      <c r="K10" s="252" t="s">
        <v>28</v>
      </c>
      <c r="L10" s="186"/>
    </row>
    <row r="11" spans="1:12" s="264" customFormat="1">
      <c r="A11" s="252" t="s">
        <v>15</v>
      </c>
      <c r="B11" s="252" t="s">
        <v>16</v>
      </c>
      <c r="C11" s="240" t="s">
        <v>25</v>
      </c>
      <c r="D11" s="251" t="s">
        <v>18</v>
      </c>
      <c r="E11" s="252" t="s">
        <v>19</v>
      </c>
      <c r="F11" s="252" t="s">
        <v>20</v>
      </c>
      <c r="G11" s="253" t="s">
        <v>31</v>
      </c>
      <c r="H11" s="252" t="s">
        <v>67</v>
      </c>
      <c r="I11" s="188"/>
      <c r="J11" s="253" t="s">
        <v>67</v>
      </c>
      <c r="K11" s="252" t="s">
        <v>28</v>
      </c>
      <c r="L11" s="186"/>
    </row>
    <row r="12" spans="1:12">
      <c r="A12" s="252" t="s">
        <v>15</v>
      </c>
      <c r="B12" s="252" t="s">
        <v>16</v>
      </c>
      <c r="C12" s="240" t="s">
        <v>26</v>
      </c>
      <c r="D12" s="251" t="s">
        <v>18</v>
      </c>
      <c r="E12" s="252" t="s">
        <v>19</v>
      </c>
      <c r="F12" s="252" t="s">
        <v>20</v>
      </c>
      <c r="G12" s="253" t="s">
        <v>31</v>
      </c>
      <c r="H12" s="252" t="s">
        <v>67</v>
      </c>
      <c r="I12" s="188"/>
      <c r="J12" s="253" t="s">
        <v>67</v>
      </c>
      <c r="K12" s="252" t="s">
        <v>28</v>
      </c>
      <c r="L12" s="186"/>
    </row>
    <row r="13" spans="1:12">
      <c r="A13" s="252" t="s">
        <v>15</v>
      </c>
      <c r="B13" s="252" t="s">
        <v>996</v>
      </c>
      <c r="C13" s="240" t="s">
        <v>27</v>
      </c>
      <c r="D13" s="251" t="s">
        <v>18</v>
      </c>
      <c r="E13" s="252" t="s">
        <v>19</v>
      </c>
      <c r="F13" s="252" t="s">
        <v>20</v>
      </c>
      <c r="G13" s="198" t="s">
        <v>28</v>
      </c>
      <c r="H13" s="185">
        <v>658</v>
      </c>
      <c r="I13" s="252" t="s">
        <v>29</v>
      </c>
      <c r="J13" s="199" t="s">
        <v>30</v>
      </c>
      <c r="K13" s="252" t="s">
        <v>31</v>
      </c>
      <c r="L13" s="186"/>
    </row>
    <row r="14" spans="1:12">
      <c r="A14" s="252" t="s">
        <v>15</v>
      </c>
      <c r="B14" s="252" t="s">
        <v>16</v>
      </c>
      <c r="C14" s="187" t="s">
        <v>32</v>
      </c>
      <c r="D14" s="251" t="s">
        <v>18</v>
      </c>
      <c r="E14" s="252" t="s">
        <v>19</v>
      </c>
      <c r="F14" s="243" t="s">
        <v>20</v>
      </c>
      <c r="G14" s="253" t="s">
        <v>31</v>
      </c>
      <c r="H14" s="252" t="s">
        <v>67</v>
      </c>
      <c r="I14" s="188" t="s">
        <v>67</v>
      </c>
      <c r="J14" s="126" t="s">
        <v>67</v>
      </c>
      <c r="K14" s="126" t="s">
        <v>28</v>
      </c>
      <c r="L14" s="189"/>
    </row>
    <row r="15" spans="1:12">
      <c r="A15" s="252" t="s">
        <v>15</v>
      </c>
      <c r="B15" s="252" t="s">
        <v>16</v>
      </c>
      <c r="C15" s="187" t="s">
        <v>33</v>
      </c>
      <c r="D15" s="251" t="s">
        <v>18</v>
      </c>
      <c r="E15" s="252" t="s">
        <v>19</v>
      </c>
      <c r="F15" s="243" t="s">
        <v>20</v>
      </c>
      <c r="G15" s="253" t="s">
        <v>31</v>
      </c>
      <c r="H15" s="252" t="s">
        <v>67</v>
      </c>
      <c r="I15" s="188"/>
      <c r="J15" s="126" t="s">
        <v>67</v>
      </c>
      <c r="K15" s="126" t="s">
        <v>28</v>
      </c>
      <c r="L15" s="189"/>
    </row>
    <row r="16" spans="1:12">
      <c r="A16" s="252" t="s">
        <v>15</v>
      </c>
      <c r="B16" s="252" t="s">
        <v>16</v>
      </c>
      <c r="C16" s="244" t="s">
        <v>34</v>
      </c>
      <c r="D16" s="251" t="s">
        <v>18</v>
      </c>
      <c r="E16" s="252" t="s">
        <v>19</v>
      </c>
      <c r="F16" s="245" t="s">
        <v>20</v>
      </c>
      <c r="G16" s="253" t="s">
        <v>31</v>
      </c>
      <c r="H16" s="252" t="s">
        <v>67</v>
      </c>
      <c r="I16" s="188"/>
      <c r="J16" s="126" t="s">
        <v>67</v>
      </c>
      <c r="K16" s="126" t="s">
        <v>28</v>
      </c>
      <c r="L16" s="190"/>
    </row>
    <row r="17" spans="1:12">
      <c r="A17" s="252" t="s">
        <v>15</v>
      </c>
      <c r="B17" s="252" t="s">
        <v>16</v>
      </c>
      <c r="C17" s="244" t="s">
        <v>35</v>
      </c>
      <c r="D17" s="251" t="s">
        <v>18</v>
      </c>
      <c r="E17" s="252" t="s">
        <v>19</v>
      </c>
      <c r="F17" s="245" t="s">
        <v>36</v>
      </c>
      <c r="G17" s="253" t="s">
        <v>31</v>
      </c>
      <c r="H17" s="252" t="s">
        <v>67</v>
      </c>
      <c r="I17" s="188"/>
      <c r="J17" s="126" t="s">
        <v>67</v>
      </c>
      <c r="K17" s="126" t="s">
        <v>28</v>
      </c>
      <c r="L17" s="190"/>
    </row>
    <row r="18" spans="1:12">
      <c r="A18" s="252" t="s">
        <v>15</v>
      </c>
      <c r="B18" s="252" t="s">
        <v>996</v>
      </c>
      <c r="C18" s="244" t="s">
        <v>37</v>
      </c>
      <c r="D18" s="251" t="s">
        <v>18</v>
      </c>
      <c r="E18" s="252" t="s">
        <v>19</v>
      </c>
      <c r="F18" s="253" t="s">
        <v>20</v>
      </c>
      <c r="G18" s="198" t="s">
        <v>28</v>
      </c>
      <c r="H18" s="185">
        <v>519</v>
      </c>
      <c r="I18" s="252" t="s">
        <v>29</v>
      </c>
      <c r="J18" s="199" t="s">
        <v>38</v>
      </c>
      <c r="K18" s="252" t="s">
        <v>28</v>
      </c>
      <c r="L18" s="186" t="s">
        <v>991</v>
      </c>
    </row>
    <row r="19" spans="1:12">
      <c r="A19" s="252" t="s">
        <v>15</v>
      </c>
      <c r="B19" s="252" t="s">
        <v>16</v>
      </c>
      <c r="C19" s="244" t="s">
        <v>39</v>
      </c>
      <c r="D19" s="251" t="s">
        <v>18</v>
      </c>
      <c r="E19" s="252" t="s">
        <v>19</v>
      </c>
      <c r="F19" s="253" t="s">
        <v>20</v>
      </c>
      <c r="G19" s="253" t="s">
        <v>31</v>
      </c>
      <c r="H19" s="252" t="s">
        <v>67</v>
      </c>
      <c r="I19" s="188"/>
      <c r="J19" s="126" t="s">
        <v>67</v>
      </c>
      <c r="K19" s="126" t="s">
        <v>28</v>
      </c>
      <c r="L19" s="186"/>
    </row>
    <row r="20" spans="1:12">
      <c r="A20" s="252" t="s">
        <v>15</v>
      </c>
      <c r="B20" s="252" t="s">
        <v>16</v>
      </c>
      <c r="C20" s="244" t="s">
        <v>40</v>
      </c>
      <c r="D20" s="251" t="s">
        <v>18</v>
      </c>
      <c r="E20" s="252" t="s">
        <v>19</v>
      </c>
      <c r="F20" s="253" t="s">
        <v>41</v>
      </c>
      <c r="G20" s="253" t="s">
        <v>31</v>
      </c>
      <c r="H20" s="252" t="s">
        <v>67</v>
      </c>
      <c r="I20" s="188"/>
      <c r="J20" s="126" t="s">
        <v>67</v>
      </c>
      <c r="K20" s="126" t="s">
        <v>28</v>
      </c>
      <c r="L20" s="191"/>
    </row>
    <row r="21" spans="1:12">
      <c r="A21" s="252" t="s">
        <v>15</v>
      </c>
      <c r="B21" s="252" t="s">
        <v>16</v>
      </c>
      <c r="C21" s="250" t="s">
        <v>42</v>
      </c>
      <c r="D21" s="251" t="s">
        <v>18</v>
      </c>
      <c r="E21" s="252" t="s">
        <v>19</v>
      </c>
      <c r="F21" s="253" t="s">
        <v>43</v>
      </c>
      <c r="G21" s="253" t="s">
        <v>31</v>
      </c>
      <c r="H21" s="252" t="s">
        <v>67</v>
      </c>
      <c r="I21" s="188"/>
      <c r="J21" s="126"/>
      <c r="K21" s="126"/>
      <c r="L21" s="191"/>
    </row>
    <row r="22" spans="1:12">
      <c r="A22" s="252" t="s">
        <v>15</v>
      </c>
      <c r="B22" s="252" t="s">
        <v>16</v>
      </c>
      <c r="C22" s="250" t="s">
        <v>17</v>
      </c>
      <c r="D22" s="251" t="s">
        <v>18</v>
      </c>
      <c r="E22" s="252" t="s">
        <v>19</v>
      </c>
      <c r="F22" s="253" t="s">
        <v>43</v>
      </c>
      <c r="G22" s="253" t="s">
        <v>31</v>
      </c>
      <c r="H22" s="252" t="s">
        <v>67</v>
      </c>
      <c r="I22" s="188"/>
      <c r="J22" s="126" t="s">
        <v>67</v>
      </c>
      <c r="K22" s="126" t="s">
        <v>28</v>
      </c>
      <c r="L22" s="191"/>
    </row>
    <row r="23" spans="1:12">
      <c r="A23" s="252" t="s">
        <v>15</v>
      </c>
      <c r="B23" s="252" t="s">
        <v>16</v>
      </c>
      <c r="C23" s="250" t="s">
        <v>22</v>
      </c>
      <c r="D23" s="251" t="s">
        <v>18</v>
      </c>
      <c r="E23" s="252" t="s">
        <v>19</v>
      </c>
      <c r="F23" s="253" t="s">
        <v>44</v>
      </c>
      <c r="G23" s="253" t="s">
        <v>31</v>
      </c>
      <c r="H23" s="243" t="s">
        <v>45</v>
      </c>
      <c r="I23" s="196">
        <v>1.05</v>
      </c>
      <c r="J23" s="196" t="s">
        <v>38</v>
      </c>
      <c r="K23" s="243" t="s">
        <v>31</v>
      </c>
      <c r="L23" s="191"/>
    </row>
    <row r="24" spans="1:12">
      <c r="A24" s="252" t="s">
        <v>15</v>
      </c>
      <c r="B24" s="252" t="s">
        <v>16</v>
      </c>
      <c r="C24" s="250" t="s">
        <v>46</v>
      </c>
      <c r="D24" s="251" t="s">
        <v>18</v>
      </c>
      <c r="E24" s="252" t="s">
        <v>19</v>
      </c>
      <c r="F24" s="253" t="s">
        <v>43</v>
      </c>
      <c r="G24" s="253" t="s">
        <v>31</v>
      </c>
      <c r="H24" s="252" t="s">
        <v>67</v>
      </c>
      <c r="I24" s="188"/>
      <c r="J24" s="126" t="s">
        <v>67</v>
      </c>
      <c r="K24" s="126" t="s">
        <v>28</v>
      </c>
      <c r="L24" s="191"/>
    </row>
    <row r="25" spans="1:12">
      <c r="A25" s="252" t="s">
        <v>15</v>
      </c>
      <c r="B25" s="252" t="s">
        <v>16</v>
      </c>
      <c r="C25" s="250" t="s">
        <v>47</v>
      </c>
      <c r="D25" s="251" t="s">
        <v>18</v>
      </c>
      <c r="E25" s="252" t="s">
        <v>19</v>
      </c>
      <c r="F25" s="253" t="s">
        <v>43</v>
      </c>
      <c r="G25" s="253" t="s">
        <v>31</v>
      </c>
      <c r="H25" s="252" t="s">
        <v>67</v>
      </c>
      <c r="I25" s="188"/>
      <c r="J25" s="126" t="s">
        <v>67</v>
      </c>
      <c r="K25" s="126" t="s">
        <v>28</v>
      </c>
      <c r="L25" s="191"/>
    </row>
    <row r="26" spans="1:12">
      <c r="A26" s="252" t="s">
        <v>15</v>
      </c>
      <c r="B26" s="252" t="s">
        <v>16</v>
      </c>
      <c r="C26" s="250" t="s">
        <v>48</v>
      </c>
      <c r="D26" s="251" t="s">
        <v>18</v>
      </c>
      <c r="E26" s="252" t="s">
        <v>19</v>
      </c>
      <c r="F26" s="253" t="s">
        <v>43</v>
      </c>
      <c r="G26" s="253" t="s">
        <v>31</v>
      </c>
      <c r="H26" s="252" t="s">
        <v>67</v>
      </c>
      <c r="I26" s="188"/>
      <c r="J26" s="126" t="s">
        <v>67</v>
      </c>
      <c r="K26" s="126" t="s">
        <v>28</v>
      </c>
      <c r="L26" s="191"/>
    </row>
    <row r="27" spans="1:12">
      <c r="A27" s="252" t="s">
        <v>15</v>
      </c>
      <c r="B27" s="252" t="s">
        <v>16</v>
      </c>
      <c r="C27" s="250" t="s">
        <v>23</v>
      </c>
      <c r="D27" s="251" t="s">
        <v>18</v>
      </c>
      <c r="E27" s="252" t="s">
        <v>19</v>
      </c>
      <c r="F27" s="253" t="s">
        <v>49</v>
      </c>
      <c r="G27" s="253" t="s">
        <v>31</v>
      </c>
      <c r="H27" s="252" t="s">
        <v>67</v>
      </c>
      <c r="I27" s="188"/>
      <c r="J27" s="126" t="s">
        <v>67</v>
      </c>
      <c r="K27" s="126" t="s">
        <v>28</v>
      </c>
      <c r="L27" s="191"/>
    </row>
    <row r="28" spans="1:12">
      <c r="A28" s="252" t="s">
        <v>15</v>
      </c>
      <c r="B28" s="252" t="s">
        <v>16</v>
      </c>
      <c r="C28" s="250" t="s">
        <v>23</v>
      </c>
      <c r="D28" s="251" t="s">
        <v>18</v>
      </c>
      <c r="E28" s="252" t="s">
        <v>19</v>
      </c>
      <c r="F28" s="253" t="s">
        <v>50</v>
      </c>
      <c r="G28" s="253" t="s">
        <v>31</v>
      </c>
      <c r="H28" s="252" t="s">
        <v>67</v>
      </c>
      <c r="I28" s="188"/>
      <c r="J28" s="126" t="s">
        <v>67</v>
      </c>
      <c r="K28" s="126" t="s">
        <v>28</v>
      </c>
      <c r="L28" s="191"/>
    </row>
    <row r="29" spans="1:12">
      <c r="A29" s="252" t="s">
        <v>15</v>
      </c>
      <c r="B29" s="252" t="s">
        <v>16</v>
      </c>
      <c r="C29" s="250" t="s">
        <v>51</v>
      </c>
      <c r="D29" s="251" t="s">
        <v>18</v>
      </c>
      <c r="E29" s="252" t="s">
        <v>19</v>
      </c>
      <c r="F29" s="253" t="s">
        <v>43</v>
      </c>
      <c r="G29" s="253" t="s">
        <v>31</v>
      </c>
      <c r="H29" s="252" t="s">
        <v>67</v>
      </c>
      <c r="I29" s="188"/>
      <c r="J29" s="126" t="s">
        <v>67</v>
      </c>
      <c r="K29" s="126" t="s">
        <v>28</v>
      </c>
      <c r="L29" s="191"/>
    </row>
    <row r="30" spans="1:12">
      <c r="A30" s="252" t="s">
        <v>15</v>
      </c>
      <c r="B30" s="252" t="s">
        <v>16</v>
      </c>
      <c r="C30" s="250" t="s">
        <v>52</v>
      </c>
      <c r="D30" s="251" t="s">
        <v>18</v>
      </c>
      <c r="E30" s="252" t="s">
        <v>19</v>
      </c>
      <c r="F30" s="253" t="s">
        <v>43</v>
      </c>
      <c r="G30" s="253" t="s">
        <v>31</v>
      </c>
      <c r="H30" s="252" t="s">
        <v>67</v>
      </c>
      <c r="I30" s="188"/>
      <c r="J30" s="126" t="s">
        <v>67</v>
      </c>
      <c r="K30" s="126" t="s">
        <v>28</v>
      </c>
      <c r="L30" s="191"/>
    </row>
    <row r="31" spans="1:12">
      <c r="A31" s="252" t="s">
        <v>15</v>
      </c>
      <c r="B31" s="252" t="s">
        <v>16</v>
      </c>
      <c r="C31" s="250" t="s">
        <v>25</v>
      </c>
      <c r="D31" s="251" t="s">
        <v>18</v>
      </c>
      <c r="E31" s="252" t="s">
        <v>19</v>
      </c>
      <c r="F31" s="253" t="s">
        <v>43</v>
      </c>
      <c r="G31" s="253" t="s">
        <v>31</v>
      </c>
      <c r="H31" s="252" t="s">
        <v>67</v>
      </c>
      <c r="I31" s="188"/>
      <c r="J31" s="253" t="s">
        <v>67</v>
      </c>
      <c r="K31" s="252" t="s">
        <v>28</v>
      </c>
      <c r="L31" s="191"/>
    </row>
    <row r="32" spans="1:12">
      <c r="A32" s="252" t="s">
        <v>15</v>
      </c>
      <c r="B32" s="252" t="s">
        <v>16</v>
      </c>
      <c r="C32" s="250" t="s">
        <v>53</v>
      </c>
      <c r="D32" s="251" t="s">
        <v>18</v>
      </c>
      <c r="E32" s="252" t="s">
        <v>19</v>
      </c>
      <c r="F32" s="253" t="s">
        <v>43</v>
      </c>
      <c r="G32" s="253" t="s">
        <v>31</v>
      </c>
      <c r="H32" s="252" t="s">
        <v>67</v>
      </c>
      <c r="I32" s="188"/>
      <c r="J32" s="253" t="s">
        <v>67</v>
      </c>
      <c r="K32" s="252" t="s">
        <v>28</v>
      </c>
      <c r="L32" s="191"/>
    </row>
    <row r="33" spans="1:12">
      <c r="A33" s="252" t="s">
        <v>15</v>
      </c>
      <c r="B33" s="252" t="s">
        <v>16</v>
      </c>
      <c r="C33" s="250" t="s">
        <v>54</v>
      </c>
      <c r="D33" s="251" t="s">
        <v>18</v>
      </c>
      <c r="E33" s="252" t="s">
        <v>19</v>
      </c>
      <c r="F33" s="253" t="s">
        <v>43</v>
      </c>
      <c r="G33" s="253" t="s">
        <v>31</v>
      </c>
      <c r="H33" s="252" t="s">
        <v>67</v>
      </c>
      <c r="I33" s="188"/>
      <c r="J33" s="253" t="s">
        <v>67</v>
      </c>
      <c r="K33" s="252" t="s">
        <v>28</v>
      </c>
      <c r="L33" s="191"/>
    </row>
    <row r="34" spans="1:12">
      <c r="A34" s="252" t="s">
        <v>15</v>
      </c>
      <c r="B34" s="252" t="s">
        <v>16</v>
      </c>
      <c r="C34" s="250" t="s">
        <v>26</v>
      </c>
      <c r="D34" s="251" t="s">
        <v>18</v>
      </c>
      <c r="E34" s="252" t="s">
        <v>19</v>
      </c>
      <c r="F34" s="253" t="s">
        <v>43</v>
      </c>
      <c r="G34" s="253" t="s">
        <v>31</v>
      </c>
      <c r="H34" s="252" t="s">
        <v>67</v>
      </c>
      <c r="I34" s="188"/>
      <c r="J34" s="253" t="s">
        <v>67</v>
      </c>
      <c r="K34" s="252" t="s">
        <v>28</v>
      </c>
      <c r="L34" s="191"/>
    </row>
    <row r="35" spans="1:12">
      <c r="A35" s="252" t="s">
        <v>15</v>
      </c>
      <c r="B35" s="252" t="s">
        <v>16</v>
      </c>
      <c r="C35" s="250" t="s">
        <v>55</v>
      </c>
      <c r="D35" s="251" t="s">
        <v>18</v>
      </c>
      <c r="E35" s="252" t="s">
        <v>19</v>
      </c>
      <c r="F35" s="253" t="s">
        <v>56</v>
      </c>
      <c r="G35" s="253" t="s">
        <v>31</v>
      </c>
      <c r="H35" s="252" t="s">
        <v>67</v>
      </c>
      <c r="I35" s="188"/>
      <c r="J35" s="253" t="s">
        <v>67</v>
      </c>
      <c r="K35" s="252" t="s">
        <v>28</v>
      </c>
      <c r="L35" s="191"/>
    </row>
    <row r="36" spans="1:12">
      <c r="A36" s="252" t="s">
        <v>15</v>
      </c>
      <c r="B36" s="252" t="s">
        <v>16</v>
      </c>
      <c r="C36" s="250" t="s">
        <v>27</v>
      </c>
      <c r="D36" s="251" t="s">
        <v>18</v>
      </c>
      <c r="E36" s="252" t="s">
        <v>19</v>
      </c>
      <c r="F36" s="253" t="s">
        <v>43</v>
      </c>
      <c r="G36" s="253" t="s">
        <v>31</v>
      </c>
      <c r="H36" s="252" t="s">
        <v>67</v>
      </c>
      <c r="I36" s="188"/>
      <c r="J36" s="126" t="s">
        <v>67</v>
      </c>
      <c r="K36" s="126" t="s">
        <v>28</v>
      </c>
      <c r="L36" s="191"/>
    </row>
    <row r="37" spans="1:12">
      <c r="A37" s="252" t="s">
        <v>15</v>
      </c>
      <c r="B37" s="252" t="s">
        <v>16</v>
      </c>
      <c r="C37" s="250" t="s">
        <v>57</v>
      </c>
      <c r="D37" s="251" t="s">
        <v>18</v>
      </c>
      <c r="E37" s="252" t="s">
        <v>19</v>
      </c>
      <c r="F37" s="253" t="s">
        <v>43</v>
      </c>
      <c r="G37" s="253" t="s">
        <v>31</v>
      </c>
      <c r="H37" s="252" t="s">
        <v>67</v>
      </c>
      <c r="I37" s="188"/>
      <c r="J37" s="126" t="s">
        <v>67</v>
      </c>
      <c r="K37" s="126" t="s">
        <v>28</v>
      </c>
      <c r="L37" s="191"/>
    </row>
    <row r="38" spans="1:12">
      <c r="A38" s="252" t="s">
        <v>15</v>
      </c>
      <c r="B38" s="252" t="s">
        <v>16</v>
      </c>
      <c r="C38" s="250" t="s">
        <v>32</v>
      </c>
      <c r="D38" s="251" t="s">
        <v>18</v>
      </c>
      <c r="E38" s="252" t="s">
        <v>19</v>
      </c>
      <c r="F38" s="253" t="s">
        <v>43</v>
      </c>
      <c r="G38" s="253" t="s">
        <v>31</v>
      </c>
      <c r="H38" s="252" t="s">
        <v>67</v>
      </c>
      <c r="I38" s="188"/>
      <c r="J38" s="126" t="s">
        <v>67</v>
      </c>
      <c r="K38" s="126" t="s">
        <v>28</v>
      </c>
      <c r="L38" s="191"/>
    </row>
    <row r="39" spans="1:12">
      <c r="A39" s="252" t="s">
        <v>15</v>
      </c>
      <c r="B39" s="252" t="s">
        <v>16</v>
      </c>
      <c r="C39" s="250" t="s">
        <v>34</v>
      </c>
      <c r="D39" s="251" t="s">
        <v>18</v>
      </c>
      <c r="E39" s="252" t="s">
        <v>19</v>
      </c>
      <c r="F39" s="253" t="s">
        <v>43</v>
      </c>
      <c r="G39" s="253" t="s">
        <v>31</v>
      </c>
      <c r="H39" s="252" t="s">
        <v>67</v>
      </c>
      <c r="I39" s="188"/>
      <c r="J39" s="126" t="s">
        <v>67</v>
      </c>
      <c r="K39" s="126" t="s">
        <v>28</v>
      </c>
      <c r="L39" s="191"/>
    </row>
    <row r="40" spans="1:12">
      <c r="A40" s="252" t="s">
        <v>15</v>
      </c>
      <c r="B40" s="252" t="s">
        <v>16</v>
      </c>
      <c r="C40" s="250" t="s">
        <v>58</v>
      </c>
      <c r="D40" s="251" t="s">
        <v>18</v>
      </c>
      <c r="E40" s="252" t="s">
        <v>19</v>
      </c>
      <c r="F40" s="253" t="s">
        <v>43</v>
      </c>
      <c r="G40" s="253" t="s">
        <v>31</v>
      </c>
      <c r="H40" s="252" t="s">
        <v>67</v>
      </c>
      <c r="I40" s="188"/>
      <c r="J40" s="126" t="s">
        <v>67</v>
      </c>
      <c r="K40" s="126" t="s">
        <v>28</v>
      </c>
      <c r="L40" s="191"/>
    </row>
    <row r="41" spans="1:12">
      <c r="A41" s="252" t="s">
        <v>15</v>
      </c>
      <c r="B41" s="252" t="s">
        <v>16</v>
      </c>
      <c r="C41" s="250" t="s">
        <v>35</v>
      </c>
      <c r="D41" s="251" t="s">
        <v>18</v>
      </c>
      <c r="E41" s="252" t="s">
        <v>19</v>
      </c>
      <c r="F41" s="253" t="s">
        <v>43</v>
      </c>
      <c r="G41" s="253" t="s">
        <v>31</v>
      </c>
      <c r="H41" s="252" t="s">
        <v>67</v>
      </c>
      <c r="I41" s="188"/>
      <c r="J41" s="126" t="s">
        <v>67</v>
      </c>
      <c r="K41" s="126" t="s">
        <v>28</v>
      </c>
      <c r="L41" s="191"/>
    </row>
    <row r="42" spans="1:12">
      <c r="A42" s="252" t="s">
        <v>15</v>
      </c>
      <c r="B42" s="252" t="s">
        <v>16</v>
      </c>
      <c r="C42" s="250" t="s">
        <v>59</v>
      </c>
      <c r="D42" s="251" t="s">
        <v>18</v>
      </c>
      <c r="E42" s="252" t="s">
        <v>19</v>
      </c>
      <c r="F42" s="253" t="s">
        <v>43</v>
      </c>
      <c r="G42" s="253" t="s">
        <v>31</v>
      </c>
      <c r="H42" s="252" t="s">
        <v>67</v>
      </c>
      <c r="I42" s="188"/>
      <c r="J42" s="126" t="s">
        <v>67</v>
      </c>
      <c r="K42" s="126" t="s">
        <v>28</v>
      </c>
      <c r="L42" s="191"/>
    </row>
    <row r="43" spans="1:12">
      <c r="A43" s="252" t="s">
        <v>15</v>
      </c>
      <c r="B43" s="252" t="s">
        <v>16</v>
      </c>
      <c r="C43" s="250" t="s">
        <v>60</v>
      </c>
      <c r="D43" s="251" t="s">
        <v>18</v>
      </c>
      <c r="E43" s="252" t="s">
        <v>19</v>
      </c>
      <c r="F43" s="253" t="s">
        <v>43</v>
      </c>
      <c r="G43" s="253" t="s">
        <v>31</v>
      </c>
      <c r="H43" s="252" t="s">
        <v>67</v>
      </c>
      <c r="I43" s="188"/>
      <c r="J43" s="126" t="s">
        <v>67</v>
      </c>
      <c r="K43" s="126" t="s">
        <v>28</v>
      </c>
      <c r="L43" s="191"/>
    </row>
    <row r="44" spans="1:12">
      <c r="A44" s="252" t="s">
        <v>15</v>
      </c>
      <c r="B44" s="252" t="s">
        <v>16</v>
      </c>
      <c r="C44" s="250" t="s">
        <v>61</v>
      </c>
      <c r="D44" s="251" t="s">
        <v>18</v>
      </c>
      <c r="E44" s="252" t="s">
        <v>19</v>
      </c>
      <c r="F44" s="253" t="s">
        <v>43</v>
      </c>
      <c r="G44" s="253" t="s">
        <v>31</v>
      </c>
      <c r="H44" s="252" t="s">
        <v>67</v>
      </c>
      <c r="I44" s="188"/>
      <c r="J44" s="126" t="s">
        <v>67</v>
      </c>
      <c r="K44" s="126" t="s">
        <v>28</v>
      </c>
      <c r="L44" s="191"/>
    </row>
    <row r="45" spans="1:12">
      <c r="A45" s="252" t="s">
        <v>15</v>
      </c>
      <c r="B45" s="252" t="s">
        <v>16</v>
      </c>
      <c r="C45" s="250" t="s">
        <v>62</v>
      </c>
      <c r="D45" s="251" t="s">
        <v>18</v>
      </c>
      <c r="E45" s="252" t="s">
        <v>19</v>
      </c>
      <c r="F45" s="253" t="s">
        <v>43</v>
      </c>
      <c r="G45" s="253" t="s">
        <v>31</v>
      </c>
      <c r="H45" s="252" t="s">
        <v>67</v>
      </c>
      <c r="I45" s="188"/>
      <c r="J45" s="126" t="s">
        <v>67</v>
      </c>
      <c r="K45" s="126" t="s">
        <v>28</v>
      </c>
      <c r="L45" s="191"/>
    </row>
    <row r="46" spans="1:12">
      <c r="A46" s="252" t="s">
        <v>15</v>
      </c>
      <c r="B46" s="252" t="s">
        <v>16</v>
      </c>
      <c r="C46" s="250" t="s">
        <v>63</v>
      </c>
      <c r="D46" s="251" t="s">
        <v>18</v>
      </c>
      <c r="E46" s="252" t="s">
        <v>19</v>
      </c>
      <c r="F46" s="253" t="s">
        <v>43</v>
      </c>
      <c r="G46" s="253" t="s">
        <v>31</v>
      </c>
      <c r="H46" s="252" t="s">
        <v>67</v>
      </c>
      <c r="I46" s="188"/>
      <c r="J46" s="126" t="s">
        <v>67</v>
      </c>
      <c r="K46" s="126" t="s">
        <v>28</v>
      </c>
      <c r="L46" s="191"/>
    </row>
    <row r="47" spans="1:12">
      <c r="A47" s="252" t="s">
        <v>15</v>
      </c>
      <c r="B47" s="252" t="s">
        <v>16</v>
      </c>
      <c r="C47" s="250" t="s">
        <v>17</v>
      </c>
      <c r="D47" s="251" t="s">
        <v>64</v>
      </c>
      <c r="E47" s="252" t="s">
        <v>19</v>
      </c>
      <c r="F47" s="253" t="s">
        <v>65</v>
      </c>
      <c r="G47" s="253" t="s">
        <v>28</v>
      </c>
      <c r="H47" s="253" t="s">
        <v>66</v>
      </c>
      <c r="I47" s="253"/>
      <c r="J47" s="192">
        <v>2.99</v>
      </c>
      <c r="K47" s="252" t="s">
        <v>31</v>
      </c>
      <c r="L47" s="193"/>
    </row>
    <row r="48" spans="1:12">
      <c r="A48" s="252" t="s">
        <v>15</v>
      </c>
      <c r="B48" s="252" t="s">
        <v>996</v>
      </c>
      <c r="C48" s="250" t="s">
        <v>22</v>
      </c>
      <c r="D48" s="251" t="s">
        <v>64</v>
      </c>
      <c r="E48" s="252" t="s">
        <v>19</v>
      </c>
      <c r="F48" s="253" t="s">
        <v>68</v>
      </c>
      <c r="G48" s="253" t="s">
        <v>28</v>
      </c>
      <c r="H48" s="192">
        <v>4025</v>
      </c>
      <c r="I48" s="192">
        <v>2.92</v>
      </c>
      <c r="J48" s="253"/>
      <c r="K48" s="252" t="s">
        <v>31</v>
      </c>
      <c r="L48" s="193"/>
    </row>
    <row r="49" spans="1:12">
      <c r="A49" s="252"/>
      <c r="B49" s="252" t="s">
        <v>996</v>
      </c>
      <c r="C49" s="250" t="s">
        <v>22</v>
      </c>
      <c r="D49" s="251" t="s">
        <v>64</v>
      </c>
      <c r="E49" s="252" t="s">
        <v>19</v>
      </c>
      <c r="F49" s="253" t="s">
        <v>881</v>
      </c>
      <c r="G49" s="253" t="s">
        <v>31</v>
      </c>
      <c r="H49" s="253" t="s">
        <v>67</v>
      </c>
      <c r="I49" s="253" t="s">
        <v>67</v>
      </c>
      <c r="J49" s="253"/>
      <c r="K49" s="252"/>
      <c r="L49" s="193"/>
    </row>
    <row r="50" spans="1:12">
      <c r="A50" s="252" t="s">
        <v>15</v>
      </c>
      <c r="B50" s="252" t="s">
        <v>996</v>
      </c>
      <c r="C50" s="250" t="s">
        <v>22</v>
      </c>
      <c r="D50" s="251" t="s">
        <v>64</v>
      </c>
      <c r="E50" s="252" t="s">
        <v>19</v>
      </c>
      <c r="F50" s="194">
        <v>30</v>
      </c>
      <c r="G50" s="253" t="s">
        <v>31</v>
      </c>
      <c r="H50" s="253" t="s">
        <v>67</v>
      </c>
      <c r="I50" s="253" t="s">
        <v>67</v>
      </c>
      <c r="J50" s="253"/>
      <c r="K50" s="252"/>
      <c r="L50" s="193"/>
    </row>
    <row r="51" spans="1:12">
      <c r="A51" s="252" t="s">
        <v>15</v>
      </c>
      <c r="B51" s="252" t="s">
        <v>996</v>
      </c>
      <c r="C51" s="250" t="s">
        <v>22</v>
      </c>
      <c r="D51" s="251" t="s">
        <v>64</v>
      </c>
      <c r="E51" s="252" t="s">
        <v>19</v>
      </c>
      <c r="F51" s="194">
        <v>31</v>
      </c>
      <c r="G51" s="253" t="s">
        <v>31</v>
      </c>
      <c r="H51" s="253" t="s">
        <v>67</v>
      </c>
      <c r="I51" s="253" t="s">
        <v>67</v>
      </c>
      <c r="J51" s="253"/>
      <c r="K51" s="252"/>
      <c r="L51" s="193"/>
    </row>
    <row r="52" spans="1:12">
      <c r="A52" s="252" t="s">
        <v>15</v>
      </c>
      <c r="B52" s="252" t="s">
        <v>996</v>
      </c>
      <c r="C52" s="250" t="s">
        <v>22</v>
      </c>
      <c r="D52" s="251" t="s">
        <v>64</v>
      </c>
      <c r="E52" s="252" t="s">
        <v>19</v>
      </c>
      <c r="F52" s="194" t="s">
        <v>69</v>
      </c>
      <c r="G52" s="253" t="s">
        <v>31</v>
      </c>
      <c r="H52" s="253" t="s">
        <v>67</v>
      </c>
      <c r="I52" s="253" t="s">
        <v>67</v>
      </c>
      <c r="J52" s="253"/>
      <c r="K52" s="252"/>
      <c r="L52" s="193"/>
    </row>
    <row r="53" spans="1:12">
      <c r="A53" s="252" t="s">
        <v>15</v>
      </c>
      <c r="B53" s="252" t="s">
        <v>996</v>
      </c>
      <c r="C53" s="250" t="s">
        <v>72</v>
      </c>
      <c r="D53" s="251" t="s">
        <v>64</v>
      </c>
      <c r="E53" s="252" t="s">
        <v>19</v>
      </c>
      <c r="F53" s="253" t="s">
        <v>65</v>
      </c>
      <c r="G53" s="253" t="s">
        <v>31</v>
      </c>
      <c r="H53" s="253" t="s">
        <v>67</v>
      </c>
      <c r="I53" s="253"/>
      <c r="J53" s="253" t="s">
        <v>67</v>
      </c>
      <c r="K53" s="252"/>
      <c r="L53" s="193"/>
    </row>
    <row r="54" spans="1:12">
      <c r="A54" s="252" t="s">
        <v>15</v>
      </c>
      <c r="B54" s="252" t="s">
        <v>996</v>
      </c>
      <c r="C54" s="250" t="s">
        <v>70</v>
      </c>
      <c r="D54" s="251" t="s">
        <v>64</v>
      </c>
      <c r="E54" s="252" t="s">
        <v>19</v>
      </c>
      <c r="F54" s="253" t="s">
        <v>71</v>
      </c>
      <c r="G54" s="253" t="s">
        <v>31</v>
      </c>
      <c r="H54" s="253" t="s">
        <v>66</v>
      </c>
      <c r="I54" s="253"/>
      <c r="J54" s="192">
        <v>0.04</v>
      </c>
      <c r="K54" s="252" t="s">
        <v>28</v>
      </c>
      <c r="L54" s="193"/>
    </row>
    <row r="55" spans="1:12" ht="38.25">
      <c r="A55" s="252" t="s">
        <v>15</v>
      </c>
      <c r="B55" s="252" t="s">
        <v>996</v>
      </c>
      <c r="C55" s="250" t="s">
        <v>23</v>
      </c>
      <c r="D55" s="251" t="s">
        <v>64</v>
      </c>
      <c r="E55" s="252" t="s">
        <v>19</v>
      </c>
      <c r="F55" s="253" t="s">
        <v>73</v>
      </c>
      <c r="G55" s="253" t="s">
        <v>31</v>
      </c>
      <c r="H55" s="253" t="s">
        <v>66</v>
      </c>
      <c r="I55" s="253">
        <v>2.34</v>
      </c>
      <c r="J55" s="253"/>
      <c r="K55" s="252" t="s">
        <v>28</v>
      </c>
      <c r="L55" s="195" t="s">
        <v>995</v>
      </c>
    </row>
    <row r="56" spans="1:12">
      <c r="A56" s="252" t="s">
        <v>15</v>
      </c>
      <c r="B56" s="252" t="s">
        <v>996</v>
      </c>
      <c r="C56" s="250" t="s">
        <v>23</v>
      </c>
      <c r="D56" s="251" t="s">
        <v>64</v>
      </c>
      <c r="E56" s="252" t="s">
        <v>19</v>
      </c>
      <c r="F56" s="253" t="s">
        <v>74</v>
      </c>
      <c r="G56" s="253" t="s">
        <v>28</v>
      </c>
      <c r="H56" s="192">
        <v>1537</v>
      </c>
      <c r="I56" s="192">
        <v>5.63</v>
      </c>
      <c r="J56" s="253"/>
      <c r="K56" s="252" t="s">
        <v>31</v>
      </c>
      <c r="L56" s="193"/>
    </row>
    <row r="57" spans="1:12">
      <c r="A57" s="252" t="s">
        <v>15</v>
      </c>
      <c r="B57" s="252" t="s">
        <v>996</v>
      </c>
      <c r="C57" s="250" t="s">
        <v>52</v>
      </c>
      <c r="D57" s="251" t="s">
        <v>64</v>
      </c>
      <c r="E57" s="252" t="s">
        <v>19</v>
      </c>
      <c r="F57" s="253" t="s">
        <v>65</v>
      </c>
      <c r="G57" s="253" t="s">
        <v>31</v>
      </c>
      <c r="H57" s="253" t="s">
        <v>67</v>
      </c>
      <c r="I57" s="253"/>
      <c r="J57" s="253" t="s">
        <v>67</v>
      </c>
      <c r="K57" s="252"/>
      <c r="L57" s="193"/>
    </row>
    <row r="58" spans="1:12">
      <c r="A58" s="252" t="s">
        <v>15</v>
      </c>
      <c r="B58" s="252" t="s">
        <v>996</v>
      </c>
      <c r="C58" s="250" t="s">
        <v>75</v>
      </c>
      <c r="D58" s="251" t="s">
        <v>64</v>
      </c>
      <c r="E58" s="252" t="s">
        <v>19</v>
      </c>
      <c r="F58" s="253" t="s">
        <v>71</v>
      </c>
      <c r="G58" s="253" t="s">
        <v>31</v>
      </c>
      <c r="H58" s="253" t="s">
        <v>66</v>
      </c>
      <c r="I58" s="253"/>
      <c r="J58" s="192">
        <v>0.02</v>
      </c>
      <c r="K58" s="252" t="s">
        <v>28</v>
      </c>
      <c r="L58" s="193"/>
    </row>
    <row r="59" spans="1:12">
      <c r="A59" s="252" t="s">
        <v>15</v>
      </c>
      <c r="B59" s="252" t="s">
        <v>996</v>
      </c>
      <c r="C59" s="250" t="s">
        <v>76</v>
      </c>
      <c r="D59" s="251" t="s">
        <v>64</v>
      </c>
      <c r="E59" s="252" t="s">
        <v>19</v>
      </c>
      <c r="F59" s="253" t="s">
        <v>65</v>
      </c>
      <c r="G59" s="253" t="s">
        <v>28</v>
      </c>
      <c r="H59" s="192">
        <v>438</v>
      </c>
      <c r="I59" s="253"/>
      <c r="J59" s="192">
        <v>0.84</v>
      </c>
      <c r="K59" s="252" t="s">
        <v>31</v>
      </c>
      <c r="L59" s="193"/>
    </row>
    <row r="60" spans="1:12">
      <c r="A60" s="252" t="s">
        <v>15</v>
      </c>
      <c r="B60" s="252" t="s">
        <v>996</v>
      </c>
      <c r="C60" s="250" t="s">
        <v>77</v>
      </c>
      <c r="D60" s="251" t="s">
        <v>64</v>
      </c>
      <c r="E60" s="252" t="s">
        <v>19</v>
      </c>
      <c r="F60" s="253" t="s">
        <v>65</v>
      </c>
      <c r="G60" s="253" t="s">
        <v>31</v>
      </c>
      <c r="H60" s="253" t="s">
        <v>67</v>
      </c>
      <c r="I60" s="253" t="s">
        <v>67</v>
      </c>
      <c r="J60" s="253"/>
      <c r="K60" s="252"/>
      <c r="L60" s="193"/>
    </row>
    <row r="61" spans="1:12">
      <c r="A61" s="252" t="s">
        <v>15</v>
      </c>
      <c r="B61" s="252" t="s">
        <v>996</v>
      </c>
      <c r="C61" s="250" t="s">
        <v>58</v>
      </c>
      <c r="D61" s="251" t="s">
        <v>64</v>
      </c>
      <c r="E61" s="252" t="s">
        <v>19</v>
      </c>
      <c r="F61" s="253" t="s">
        <v>65</v>
      </c>
      <c r="G61" s="253" t="s">
        <v>31</v>
      </c>
      <c r="H61" s="253" t="s">
        <v>66</v>
      </c>
      <c r="I61" s="253"/>
      <c r="J61" s="192">
        <v>1.7</v>
      </c>
      <c r="K61" s="252" t="s">
        <v>28</v>
      </c>
      <c r="L61" s="193"/>
    </row>
    <row r="62" spans="1:12">
      <c r="A62" s="252" t="s">
        <v>15</v>
      </c>
      <c r="B62" s="252" t="s">
        <v>996</v>
      </c>
      <c r="C62" s="250" t="s">
        <v>78</v>
      </c>
      <c r="D62" s="251" t="s">
        <v>64</v>
      </c>
      <c r="E62" s="252" t="s">
        <v>19</v>
      </c>
      <c r="F62" s="253" t="s">
        <v>79</v>
      </c>
      <c r="G62" s="253" t="s">
        <v>28</v>
      </c>
      <c r="H62" s="253" t="s">
        <v>66</v>
      </c>
      <c r="I62" s="192">
        <v>1.55</v>
      </c>
      <c r="J62" s="253"/>
      <c r="K62" s="252" t="s">
        <v>28</v>
      </c>
      <c r="L62" s="193"/>
    </row>
    <row r="63" spans="1:12">
      <c r="A63" s="252" t="s">
        <v>15</v>
      </c>
      <c r="B63" s="252" t="s">
        <v>996</v>
      </c>
      <c r="C63" s="250" t="s">
        <v>78</v>
      </c>
      <c r="D63" s="251" t="s">
        <v>64</v>
      </c>
      <c r="E63" s="252" t="s">
        <v>19</v>
      </c>
      <c r="F63" s="253">
        <v>32</v>
      </c>
      <c r="G63" s="253" t="s">
        <v>31</v>
      </c>
      <c r="H63" s="253" t="s">
        <v>67</v>
      </c>
      <c r="I63" s="253" t="s">
        <v>67</v>
      </c>
      <c r="J63" s="253"/>
      <c r="K63" s="252"/>
      <c r="L63" s="193"/>
    </row>
    <row r="64" spans="1:12">
      <c r="A64" s="252" t="s">
        <v>15</v>
      </c>
      <c r="B64" s="252" t="s">
        <v>996</v>
      </c>
      <c r="C64" s="250" t="s">
        <v>80</v>
      </c>
      <c r="D64" s="251" t="s">
        <v>64</v>
      </c>
      <c r="E64" s="252" t="s">
        <v>19</v>
      </c>
      <c r="F64" s="253" t="s">
        <v>65</v>
      </c>
      <c r="G64" s="253" t="s">
        <v>31</v>
      </c>
      <c r="H64" s="253" t="s">
        <v>66</v>
      </c>
      <c r="I64" s="253"/>
      <c r="J64" s="192">
        <v>0.02</v>
      </c>
      <c r="K64" s="252" t="s">
        <v>28</v>
      </c>
      <c r="L64" s="193"/>
    </row>
    <row r="65" spans="1:12">
      <c r="A65" s="252" t="s">
        <v>15</v>
      </c>
      <c r="B65" s="252" t="s">
        <v>996</v>
      </c>
      <c r="C65" s="250" t="s">
        <v>81</v>
      </c>
      <c r="D65" s="251" t="s">
        <v>64</v>
      </c>
      <c r="E65" s="252" t="s">
        <v>19</v>
      </c>
      <c r="F65" s="253" t="s">
        <v>71</v>
      </c>
      <c r="G65" s="253" t="s">
        <v>31</v>
      </c>
      <c r="H65" s="253" t="s">
        <v>66</v>
      </c>
      <c r="I65" s="253"/>
      <c r="J65" s="192">
        <v>0.1</v>
      </c>
      <c r="K65" s="185" t="s">
        <v>28</v>
      </c>
      <c r="L65" s="193"/>
    </row>
    <row r="66" spans="1:12">
      <c r="A66" s="252" t="s">
        <v>15</v>
      </c>
      <c r="B66" s="252" t="s">
        <v>996</v>
      </c>
      <c r="C66" s="250" t="s">
        <v>82</v>
      </c>
      <c r="D66" s="251" t="s">
        <v>64</v>
      </c>
      <c r="E66" s="252" t="s">
        <v>19</v>
      </c>
      <c r="F66" s="253" t="s">
        <v>65</v>
      </c>
      <c r="G66" s="253" t="s">
        <v>31</v>
      </c>
      <c r="H66" s="253" t="s">
        <v>67</v>
      </c>
      <c r="I66" s="253"/>
      <c r="J66" s="253" t="s">
        <v>67</v>
      </c>
      <c r="K66" s="196"/>
      <c r="L66" s="193"/>
    </row>
    <row r="67" spans="1:12">
      <c r="A67" s="252" t="s">
        <v>15</v>
      </c>
      <c r="B67" s="252" t="s">
        <v>996</v>
      </c>
      <c r="C67" s="250" t="s">
        <v>60</v>
      </c>
      <c r="D67" s="251" t="s">
        <v>64</v>
      </c>
      <c r="E67" s="252" t="s">
        <v>19</v>
      </c>
      <c r="F67" s="253">
        <v>22</v>
      </c>
      <c r="G67" s="253" t="s">
        <v>31</v>
      </c>
      <c r="H67" s="253" t="s">
        <v>67</v>
      </c>
      <c r="I67" s="253"/>
      <c r="J67" s="253" t="s">
        <v>67</v>
      </c>
      <c r="K67" s="252"/>
      <c r="L67" s="193"/>
    </row>
    <row r="68" spans="1:12">
      <c r="A68" s="252" t="s">
        <v>15</v>
      </c>
      <c r="B68" s="252" t="s">
        <v>996</v>
      </c>
      <c r="C68" s="250" t="s">
        <v>61</v>
      </c>
      <c r="D68" s="251" t="s">
        <v>64</v>
      </c>
      <c r="E68" s="252" t="s">
        <v>19</v>
      </c>
      <c r="F68" s="253" t="s">
        <v>65</v>
      </c>
      <c r="G68" s="253" t="s">
        <v>28</v>
      </c>
      <c r="H68" s="192">
        <v>10744</v>
      </c>
      <c r="I68" s="192">
        <v>5</v>
      </c>
      <c r="J68" s="253"/>
      <c r="K68" s="196" t="s">
        <v>31</v>
      </c>
      <c r="L68" s="193"/>
    </row>
    <row r="69" spans="1:12">
      <c r="A69" s="252" t="s">
        <v>15</v>
      </c>
      <c r="B69" s="252" t="s">
        <v>996</v>
      </c>
      <c r="C69" s="250" t="s">
        <v>42</v>
      </c>
      <c r="D69" s="251" t="s">
        <v>18</v>
      </c>
      <c r="E69" s="252" t="s">
        <v>19</v>
      </c>
      <c r="F69" s="253" t="s">
        <v>83</v>
      </c>
      <c r="G69" s="253" t="s">
        <v>31</v>
      </c>
      <c r="H69" s="185">
        <v>277</v>
      </c>
      <c r="I69" s="253" t="s">
        <v>67</v>
      </c>
      <c r="J69" s="199" t="s">
        <v>38</v>
      </c>
      <c r="K69" s="196" t="s">
        <v>31</v>
      </c>
      <c r="L69" s="191" t="s">
        <v>991</v>
      </c>
    </row>
    <row r="70" spans="1:12">
      <c r="A70" s="252" t="s">
        <v>15</v>
      </c>
      <c r="B70" s="252" t="s">
        <v>16</v>
      </c>
      <c r="C70" s="250" t="s">
        <v>85</v>
      </c>
      <c r="D70" s="251" t="s">
        <v>18</v>
      </c>
      <c r="E70" s="252" t="s">
        <v>19</v>
      </c>
      <c r="F70" s="253" t="s">
        <v>83</v>
      </c>
      <c r="G70" s="253" t="s">
        <v>31</v>
      </c>
      <c r="H70" s="252" t="s">
        <v>67</v>
      </c>
      <c r="I70" s="188"/>
      <c r="J70" s="126" t="s">
        <v>67</v>
      </c>
      <c r="K70" s="126" t="s">
        <v>28</v>
      </c>
      <c r="L70" s="191"/>
    </row>
    <row r="71" spans="1:12">
      <c r="A71" s="252" t="s">
        <v>15</v>
      </c>
      <c r="B71" s="252" t="s">
        <v>16</v>
      </c>
      <c r="C71" s="250" t="s">
        <v>17</v>
      </c>
      <c r="D71" s="251" t="s">
        <v>18</v>
      </c>
      <c r="E71" s="252" t="s">
        <v>19</v>
      </c>
      <c r="F71" s="253" t="s">
        <v>86</v>
      </c>
      <c r="G71" s="253" t="s">
        <v>31</v>
      </c>
      <c r="H71" s="252" t="s">
        <v>67</v>
      </c>
      <c r="I71" s="188"/>
      <c r="J71" s="126" t="s">
        <v>67</v>
      </c>
      <c r="K71" s="126" t="s">
        <v>28</v>
      </c>
      <c r="L71" s="191"/>
    </row>
    <row r="72" spans="1:12">
      <c r="A72" s="252" t="s">
        <v>15</v>
      </c>
      <c r="B72" s="252" t="s">
        <v>16</v>
      </c>
      <c r="C72" s="250" t="s">
        <v>87</v>
      </c>
      <c r="D72" s="251" t="s">
        <v>18</v>
      </c>
      <c r="E72" s="252" t="s">
        <v>19</v>
      </c>
      <c r="F72" s="253" t="s">
        <v>83</v>
      </c>
      <c r="G72" s="253" t="s">
        <v>31</v>
      </c>
      <c r="H72" s="252" t="s">
        <v>67</v>
      </c>
      <c r="I72" s="188"/>
      <c r="J72" s="126" t="s">
        <v>67</v>
      </c>
      <c r="K72" s="126" t="s">
        <v>28</v>
      </c>
      <c r="L72" s="191"/>
    </row>
    <row r="73" spans="1:12">
      <c r="A73" s="252" t="s">
        <v>15</v>
      </c>
      <c r="B73" s="252" t="s">
        <v>16</v>
      </c>
      <c r="C73" s="250" t="s">
        <v>47</v>
      </c>
      <c r="D73" s="251" t="s">
        <v>18</v>
      </c>
      <c r="E73" s="252" t="s">
        <v>19</v>
      </c>
      <c r="F73" s="253" t="s">
        <v>83</v>
      </c>
      <c r="G73" s="253" t="s">
        <v>31</v>
      </c>
      <c r="H73" s="252" t="s">
        <v>67</v>
      </c>
      <c r="I73" s="188"/>
      <c r="J73" s="126" t="s">
        <v>67</v>
      </c>
      <c r="K73" s="126" t="s">
        <v>28</v>
      </c>
      <c r="L73" s="191"/>
    </row>
    <row r="74" spans="1:12">
      <c r="A74" s="252" t="s">
        <v>15</v>
      </c>
      <c r="B74" s="252" t="s">
        <v>16</v>
      </c>
      <c r="C74" s="250" t="s">
        <v>21</v>
      </c>
      <c r="D74" s="251" t="s">
        <v>18</v>
      </c>
      <c r="E74" s="252" t="s">
        <v>19</v>
      </c>
      <c r="F74" s="253" t="s">
        <v>83</v>
      </c>
      <c r="G74" s="253" t="s">
        <v>31</v>
      </c>
      <c r="H74" s="252" t="s">
        <v>67</v>
      </c>
      <c r="I74" s="188"/>
      <c r="J74" s="126" t="s">
        <v>67</v>
      </c>
      <c r="K74" s="126" t="s">
        <v>28</v>
      </c>
      <c r="L74" s="191"/>
    </row>
    <row r="75" spans="1:12">
      <c r="A75" s="252" t="s">
        <v>15</v>
      </c>
      <c r="B75" s="252" t="s">
        <v>16</v>
      </c>
      <c r="C75" s="250" t="s">
        <v>22</v>
      </c>
      <c r="D75" s="251" t="s">
        <v>18</v>
      </c>
      <c r="E75" s="252" t="s">
        <v>19</v>
      </c>
      <c r="F75" s="253" t="s">
        <v>86</v>
      </c>
      <c r="G75" s="253" t="s">
        <v>31</v>
      </c>
      <c r="H75" s="252" t="s">
        <v>67</v>
      </c>
      <c r="I75" s="188"/>
      <c r="J75" s="126" t="s">
        <v>67</v>
      </c>
      <c r="K75" s="126" t="s">
        <v>28</v>
      </c>
      <c r="L75" s="191"/>
    </row>
    <row r="76" spans="1:12">
      <c r="A76" s="252" t="s">
        <v>15</v>
      </c>
      <c r="B76" s="252" t="s">
        <v>16</v>
      </c>
      <c r="C76" s="250" t="s">
        <v>88</v>
      </c>
      <c r="D76" s="251" t="s">
        <v>18</v>
      </c>
      <c r="E76" s="252" t="s">
        <v>19</v>
      </c>
      <c r="F76" s="253" t="s">
        <v>86</v>
      </c>
      <c r="G76" s="253" t="s">
        <v>31</v>
      </c>
      <c r="H76" s="252" t="s">
        <v>67</v>
      </c>
      <c r="I76" s="188"/>
      <c r="J76" s="126" t="s">
        <v>67</v>
      </c>
      <c r="K76" s="126" t="s">
        <v>28</v>
      </c>
      <c r="L76" s="191"/>
    </row>
    <row r="77" spans="1:12">
      <c r="A77" s="252" t="s">
        <v>15</v>
      </c>
      <c r="B77" s="252" t="s">
        <v>16</v>
      </c>
      <c r="C77" s="250" t="s">
        <v>89</v>
      </c>
      <c r="D77" s="251" t="s">
        <v>18</v>
      </c>
      <c r="E77" s="252" t="s">
        <v>19</v>
      </c>
      <c r="F77" s="253" t="s">
        <v>86</v>
      </c>
      <c r="G77" s="253" t="s">
        <v>31</v>
      </c>
      <c r="H77" s="252" t="s">
        <v>67</v>
      </c>
      <c r="I77" s="188"/>
      <c r="J77" s="126" t="s">
        <v>67</v>
      </c>
      <c r="K77" s="126" t="s">
        <v>28</v>
      </c>
      <c r="L77" s="191"/>
    </row>
    <row r="78" spans="1:12">
      <c r="A78" s="252" t="s">
        <v>15</v>
      </c>
      <c r="B78" s="252" t="s">
        <v>16</v>
      </c>
      <c r="C78" s="250" t="s">
        <v>47</v>
      </c>
      <c r="D78" s="251" t="s">
        <v>18</v>
      </c>
      <c r="E78" s="252" t="s">
        <v>19</v>
      </c>
      <c r="F78" s="253" t="s">
        <v>83</v>
      </c>
      <c r="G78" s="253" t="s">
        <v>31</v>
      </c>
      <c r="H78" s="252" t="s">
        <v>67</v>
      </c>
      <c r="I78" s="188"/>
      <c r="J78" s="126" t="s">
        <v>67</v>
      </c>
      <c r="K78" s="126" t="s">
        <v>28</v>
      </c>
      <c r="L78" s="191"/>
    </row>
    <row r="79" spans="1:12">
      <c r="A79" s="252" t="s">
        <v>15</v>
      </c>
      <c r="B79" s="252" t="s">
        <v>16</v>
      </c>
      <c r="C79" s="250" t="s">
        <v>23</v>
      </c>
      <c r="D79" s="251" t="s">
        <v>18</v>
      </c>
      <c r="E79" s="252" t="s">
        <v>19</v>
      </c>
      <c r="F79" s="253" t="s">
        <v>86</v>
      </c>
      <c r="G79" s="253" t="s">
        <v>31</v>
      </c>
      <c r="H79" s="252" t="s">
        <v>67</v>
      </c>
      <c r="I79" s="188"/>
      <c r="J79" s="126" t="s">
        <v>67</v>
      </c>
      <c r="K79" s="126" t="s">
        <v>28</v>
      </c>
      <c r="L79" s="191"/>
    </row>
    <row r="80" spans="1:12">
      <c r="A80" s="252" t="s">
        <v>15</v>
      </c>
      <c r="B80" s="252" t="s">
        <v>16</v>
      </c>
      <c r="C80" s="250" t="s">
        <v>51</v>
      </c>
      <c r="D80" s="251" t="s">
        <v>18</v>
      </c>
      <c r="E80" s="252" t="s">
        <v>19</v>
      </c>
      <c r="F80" s="253" t="s">
        <v>83</v>
      </c>
      <c r="G80" s="253" t="s">
        <v>31</v>
      </c>
      <c r="H80" s="252" t="s">
        <v>67</v>
      </c>
      <c r="I80" s="188"/>
      <c r="J80" s="126" t="s">
        <v>67</v>
      </c>
      <c r="K80" s="126" t="s">
        <v>28</v>
      </c>
      <c r="L80" s="191"/>
    </row>
    <row r="81" spans="1:12">
      <c r="A81" s="252" t="s">
        <v>15</v>
      </c>
      <c r="B81" s="252" t="s">
        <v>16</v>
      </c>
      <c r="C81" s="250" t="s">
        <v>90</v>
      </c>
      <c r="D81" s="251" t="s">
        <v>18</v>
      </c>
      <c r="E81" s="252" t="s">
        <v>19</v>
      </c>
      <c r="F81" s="253" t="s">
        <v>83</v>
      </c>
      <c r="G81" s="253" t="s">
        <v>31</v>
      </c>
      <c r="H81" s="252" t="s">
        <v>67</v>
      </c>
      <c r="I81" s="188"/>
      <c r="J81" s="126" t="s">
        <v>67</v>
      </c>
      <c r="K81" s="126" t="s">
        <v>28</v>
      </c>
      <c r="L81" s="191"/>
    </row>
    <row r="82" spans="1:12">
      <c r="A82" s="252" t="s">
        <v>15</v>
      </c>
      <c r="B82" s="252" t="s">
        <v>16</v>
      </c>
      <c r="C82" s="250" t="s">
        <v>91</v>
      </c>
      <c r="D82" s="251" t="s">
        <v>18</v>
      </c>
      <c r="E82" s="252" t="s">
        <v>19</v>
      </c>
      <c r="F82" s="253" t="s">
        <v>86</v>
      </c>
      <c r="G82" s="253" t="s">
        <v>31</v>
      </c>
      <c r="H82" s="252" t="s">
        <v>67</v>
      </c>
      <c r="I82" s="188"/>
      <c r="J82" s="253" t="s">
        <v>67</v>
      </c>
      <c r="K82" s="252" t="s">
        <v>28</v>
      </c>
      <c r="L82" s="191"/>
    </row>
    <row r="83" spans="1:12">
      <c r="A83" s="252" t="s">
        <v>15</v>
      </c>
      <c r="B83" s="252" t="s">
        <v>16</v>
      </c>
      <c r="C83" s="250" t="s">
        <v>92</v>
      </c>
      <c r="D83" s="251" t="s">
        <v>18</v>
      </c>
      <c r="E83" s="252" t="s">
        <v>19</v>
      </c>
      <c r="F83" s="253" t="s">
        <v>86</v>
      </c>
      <c r="G83" s="253" t="s">
        <v>31</v>
      </c>
      <c r="H83" s="252" t="s">
        <v>67</v>
      </c>
      <c r="I83" s="188"/>
      <c r="J83" s="253" t="s">
        <v>67</v>
      </c>
      <c r="K83" s="252" t="s">
        <v>28</v>
      </c>
      <c r="L83" s="191"/>
    </row>
    <row r="84" spans="1:12">
      <c r="A84" s="252" t="s">
        <v>15</v>
      </c>
      <c r="B84" s="252" t="s">
        <v>16</v>
      </c>
      <c r="C84" s="250" t="s">
        <v>52</v>
      </c>
      <c r="D84" s="251" t="s">
        <v>18</v>
      </c>
      <c r="E84" s="252" t="s">
        <v>19</v>
      </c>
      <c r="F84" s="253" t="s">
        <v>86</v>
      </c>
      <c r="G84" s="253" t="s">
        <v>31</v>
      </c>
      <c r="H84" s="252" t="s">
        <v>67</v>
      </c>
      <c r="I84" s="188"/>
      <c r="J84" s="253" t="s">
        <v>67</v>
      </c>
      <c r="K84" s="252" t="s">
        <v>28</v>
      </c>
      <c r="L84" s="191"/>
    </row>
    <row r="85" spans="1:12">
      <c r="A85" s="252" t="s">
        <v>15</v>
      </c>
      <c r="B85" s="252" t="s">
        <v>16</v>
      </c>
      <c r="C85" s="250" t="s">
        <v>93</v>
      </c>
      <c r="D85" s="251" t="s">
        <v>18</v>
      </c>
      <c r="E85" s="252" t="s">
        <v>19</v>
      </c>
      <c r="F85" s="253" t="s">
        <v>86</v>
      </c>
      <c r="G85" s="253" t="s">
        <v>31</v>
      </c>
      <c r="H85" s="252" t="s">
        <v>67</v>
      </c>
      <c r="I85" s="188"/>
      <c r="J85" s="253" t="s">
        <v>67</v>
      </c>
      <c r="K85" s="252" t="s">
        <v>28</v>
      </c>
      <c r="L85" s="191"/>
    </row>
    <row r="86" spans="1:12">
      <c r="A86" s="252" t="s">
        <v>15</v>
      </c>
      <c r="B86" s="252" t="s">
        <v>16</v>
      </c>
      <c r="C86" s="250" t="s">
        <v>94</v>
      </c>
      <c r="D86" s="251" t="s">
        <v>18</v>
      </c>
      <c r="E86" s="252" t="s">
        <v>19</v>
      </c>
      <c r="F86" s="253" t="s">
        <v>83</v>
      </c>
      <c r="G86" s="253" t="s">
        <v>31</v>
      </c>
      <c r="H86" s="252" t="s">
        <v>67</v>
      </c>
      <c r="I86" s="188"/>
      <c r="J86" s="253" t="s">
        <v>67</v>
      </c>
      <c r="K86" s="252" t="s">
        <v>28</v>
      </c>
      <c r="L86" s="191"/>
    </row>
    <row r="87" spans="1:12">
      <c r="A87" s="252" t="s">
        <v>15</v>
      </c>
      <c r="B87" s="252" t="s">
        <v>16</v>
      </c>
      <c r="C87" s="250" t="s">
        <v>95</v>
      </c>
      <c r="D87" s="251" t="s">
        <v>18</v>
      </c>
      <c r="E87" s="252" t="s">
        <v>19</v>
      </c>
      <c r="F87" s="253" t="s">
        <v>83</v>
      </c>
      <c r="G87" s="253" t="s">
        <v>31</v>
      </c>
      <c r="H87" s="252" t="s">
        <v>67</v>
      </c>
      <c r="I87" s="188"/>
      <c r="J87" s="253" t="s">
        <v>67</v>
      </c>
      <c r="K87" s="252" t="s">
        <v>28</v>
      </c>
      <c r="L87" s="191"/>
    </row>
    <row r="88" spans="1:12">
      <c r="A88" s="252" t="s">
        <v>15</v>
      </c>
      <c r="B88" s="252" t="s">
        <v>16</v>
      </c>
      <c r="C88" s="250" t="s">
        <v>25</v>
      </c>
      <c r="D88" s="251" t="s">
        <v>18</v>
      </c>
      <c r="E88" s="252" t="s">
        <v>19</v>
      </c>
      <c r="F88" s="253" t="s">
        <v>83</v>
      </c>
      <c r="G88" s="253" t="s">
        <v>31</v>
      </c>
      <c r="H88" s="252" t="s">
        <v>67</v>
      </c>
      <c r="I88" s="188"/>
      <c r="J88" s="253" t="s">
        <v>67</v>
      </c>
      <c r="K88" s="252" t="s">
        <v>28</v>
      </c>
      <c r="L88" s="191"/>
    </row>
    <row r="89" spans="1:12">
      <c r="A89" s="252" t="s">
        <v>15</v>
      </c>
      <c r="B89" s="252" t="s">
        <v>16</v>
      </c>
      <c r="C89" s="250" t="s">
        <v>53</v>
      </c>
      <c r="D89" s="251" t="s">
        <v>18</v>
      </c>
      <c r="E89" s="252" t="s">
        <v>19</v>
      </c>
      <c r="F89" s="253" t="s">
        <v>86</v>
      </c>
      <c r="G89" s="253" t="s">
        <v>31</v>
      </c>
      <c r="H89" s="252" t="s">
        <v>67</v>
      </c>
      <c r="I89" s="188"/>
      <c r="J89" s="253" t="s">
        <v>67</v>
      </c>
      <c r="K89" s="252" t="s">
        <v>28</v>
      </c>
      <c r="L89" s="191"/>
    </row>
    <row r="90" spans="1:12">
      <c r="A90" s="252" t="s">
        <v>15</v>
      </c>
      <c r="B90" s="252" t="s">
        <v>16</v>
      </c>
      <c r="C90" s="250" t="s">
        <v>54</v>
      </c>
      <c r="D90" s="251" t="s">
        <v>18</v>
      </c>
      <c r="E90" s="252" t="s">
        <v>19</v>
      </c>
      <c r="F90" s="253" t="s">
        <v>96</v>
      </c>
      <c r="G90" s="253" t="s">
        <v>31</v>
      </c>
      <c r="H90" s="252" t="s">
        <v>67</v>
      </c>
      <c r="I90" s="188"/>
      <c r="J90" s="253" t="s">
        <v>67</v>
      </c>
      <c r="K90" s="252" t="s">
        <v>28</v>
      </c>
      <c r="L90" s="191"/>
    </row>
    <row r="91" spans="1:12">
      <c r="A91" s="252" t="s">
        <v>15</v>
      </c>
      <c r="B91" s="252" t="s">
        <v>16</v>
      </c>
      <c r="C91" s="250" t="s">
        <v>26</v>
      </c>
      <c r="D91" s="251" t="s">
        <v>18</v>
      </c>
      <c r="E91" s="252" t="s">
        <v>19</v>
      </c>
      <c r="F91" s="253" t="s">
        <v>86</v>
      </c>
      <c r="G91" s="253" t="s">
        <v>31</v>
      </c>
      <c r="H91" s="252" t="s">
        <v>67</v>
      </c>
      <c r="I91" s="188"/>
      <c r="J91" s="253" t="s">
        <v>67</v>
      </c>
      <c r="K91" s="252" t="s">
        <v>28</v>
      </c>
      <c r="L91" s="191"/>
    </row>
    <row r="92" spans="1:12">
      <c r="A92" s="252" t="s">
        <v>15</v>
      </c>
      <c r="B92" s="252" t="s">
        <v>16</v>
      </c>
      <c r="C92" s="250" t="s">
        <v>97</v>
      </c>
      <c r="D92" s="251" t="s">
        <v>18</v>
      </c>
      <c r="E92" s="252" t="s">
        <v>19</v>
      </c>
      <c r="F92" s="253" t="s">
        <v>86</v>
      </c>
      <c r="G92" s="253" t="s">
        <v>31</v>
      </c>
      <c r="H92" s="252" t="s">
        <v>67</v>
      </c>
      <c r="I92" s="188"/>
      <c r="J92" s="253" t="s">
        <v>67</v>
      </c>
      <c r="K92" s="252" t="s">
        <v>28</v>
      </c>
      <c r="L92" s="191"/>
    </row>
    <row r="93" spans="1:12">
      <c r="A93" s="252" t="s">
        <v>15</v>
      </c>
      <c r="B93" s="252" t="s">
        <v>16</v>
      </c>
      <c r="C93" s="250" t="s">
        <v>98</v>
      </c>
      <c r="D93" s="251" t="s">
        <v>18</v>
      </c>
      <c r="E93" s="252" t="s">
        <v>19</v>
      </c>
      <c r="F93" s="253" t="s">
        <v>83</v>
      </c>
      <c r="G93" s="253" t="s">
        <v>31</v>
      </c>
      <c r="H93" s="252" t="s">
        <v>67</v>
      </c>
      <c r="I93" s="188"/>
      <c r="J93" s="253" t="s">
        <v>67</v>
      </c>
      <c r="K93" s="252" t="s">
        <v>28</v>
      </c>
      <c r="L93" s="191"/>
    </row>
    <row r="94" spans="1:12">
      <c r="A94" s="252" t="s">
        <v>15</v>
      </c>
      <c r="B94" s="252" t="s">
        <v>16</v>
      </c>
      <c r="C94" s="250" t="s">
        <v>99</v>
      </c>
      <c r="D94" s="251" t="s">
        <v>18</v>
      </c>
      <c r="E94" s="252" t="s">
        <v>19</v>
      </c>
      <c r="F94" s="253" t="s">
        <v>83</v>
      </c>
      <c r="G94" s="253" t="s">
        <v>31</v>
      </c>
      <c r="H94" s="252" t="s">
        <v>67</v>
      </c>
      <c r="I94" s="188"/>
      <c r="J94" s="253" t="s">
        <v>67</v>
      </c>
      <c r="K94" s="252" t="s">
        <v>28</v>
      </c>
      <c r="L94" s="191"/>
    </row>
    <row r="95" spans="1:12">
      <c r="A95" s="252" t="s">
        <v>15</v>
      </c>
      <c r="B95" s="252" t="s">
        <v>16</v>
      </c>
      <c r="C95" s="250" t="s">
        <v>100</v>
      </c>
      <c r="D95" s="251" t="s">
        <v>18</v>
      </c>
      <c r="E95" s="252" t="s">
        <v>19</v>
      </c>
      <c r="F95" s="253" t="s">
        <v>86</v>
      </c>
      <c r="G95" s="253" t="s">
        <v>31</v>
      </c>
      <c r="H95" s="252" t="s">
        <v>67</v>
      </c>
      <c r="I95" s="188"/>
      <c r="J95" s="253" t="s">
        <v>67</v>
      </c>
      <c r="K95" s="252" t="s">
        <v>28</v>
      </c>
      <c r="L95" s="191"/>
    </row>
    <row r="96" spans="1:12">
      <c r="A96" s="252" t="s">
        <v>15</v>
      </c>
      <c r="B96" s="252" t="s">
        <v>16</v>
      </c>
      <c r="C96" s="250" t="s">
        <v>101</v>
      </c>
      <c r="D96" s="251" t="s">
        <v>18</v>
      </c>
      <c r="E96" s="252" t="s">
        <v>19</v>
      </c>
      <c r="F96" s="253" t="s">
        <v>86</v>
      </c>
      <c r="G96" s="253" t="s">
        <v>31</v>
      </c>
      <c r="H96" s="252" t="s">
        <v>67</v>
      </c>
      <c r="I96" s="188"/>
      <c r="J96" s="253" t="s">
        <v>67</v>
      </c>
      <c r="K96" s="252" t="s">
        <v>28</v>
      </c>
      <c r="L96" s="191"/>
    </row>
    <row r="97" spans="1:12">
      <c r="A97" s="252" t="s">
        <v>15</v>
      </c>
      <c r="B97" s="252" t="s">
        <v>16</v>
      </c>
      <c r="C97" s="250" t="s">
        <v>55</v>
      </c>
      <c r="D97" s="251" t="s">
        <v>18</v>
      </c>
      <c r="E97" s="252" t="s">
        <v>19</v>
      </c>
      <c r="F97" s="253" t="s">
        <v>102</v>
      </c>
      <c r="G97" s="253" t="s">
        <v>31</v>
      </c>
      <c r="H97" s="252" t="s">
        <v>67</v>
      </c>
      <c r="I97" s="188"/>
      <c r="J97" s="253" t="s">
        <v>67</v>
      </c>
      <c r="K97" s="252" t="s">
        <v>28</v>
      </c>
      <c r="L97" s="191"/>
    </row>
    <row r="98" spans="1:12">
      <c r="A98" s="252" t="s">
        <v>15</v>
      </c>
      <c r="B98" s="252" t="s">
        <v>16</v>
      </c>
      <c r="C98" s="250" t="s">
        <v>27</v>
      </c>
      <c r="D98" s="251" t="s">
        <v>18</v>
      </c>
      <c r="E98" s="252" t="s">
        <v>19</v>
      </c>
      <c r="F98" s="253" t="s">
        <v>103</v>
      </c>
      <c r="G98" s="253" t="s">
        <v>31</v>
      </c>
      <c r="H98" s="252" t="s">
        <v>67</v>
      </c>
      <c r="I98" s="188"/>
      <c r="J98" s="126" t="s">
        <v>67</v>
      </c>
      <c r="K98" s="126" t="s">
        <v>28</v>
      </c>
      <c r="L98" s="191"/>
    </row>
    <row r="99" spans="1:12">
      <c r="A99" s="252" t="s">
        <v>15</v>
      </c>
      <c r="B99" s="252" t="s">
        <v>16</v>
      </c>
      <c r="C99" s="250" t="s">
        <v>104</v>
      </c>
      <c r="D99" s="251" t="s">
        <v>18</v>
      </c>
      <c r="E99" s="252" t="s">
        <v>19</v>
      </c>
      <c r="F99" s="253" t="s">
        <v>105</v>
      </c>
      <c r="G99" s="253" t="s">
        <v>31</v>
      </c>
      <c r="H99" s="252" t="s">
        <v>67</v>
      </c>
      <c r="I99" s="188"/>
      <c r="J99" s="126" t="s">
        <v>67</v>
      </c>
      <c r="K99" s="126" t="s">
        <v>28</v>
      </c>
      <c r="L99" s="191"/>
    </row>
    <row r="100" spans="1:12">
      <c r="A100" s="252" t="s">
        <v>15</v>
      </c>
      <c r="B100" s="252" t="s">
        <v>16</v>
      </c>
      <c r="C100" s="250" t="s">
        <v>106</v>
      </c>
      <c r="D100" s="251" t="s">
        <v>18</v>
      </c>
      <c r="E100" s="252" t="s">
        <v>19</v>
      </c>
      <c r="F100" s="253" t="s">
        <v>83</v>
      </c>
      <c r="G100" s="253" t="s">
        <v>31</v>
      </c>
      <c r="H100" s="252" t="s">
        <v>67</v>
      </c>
      <c r="I100" s="188"/>
      <c r="J100" s="126" t="s">
        <v>67</v>
      </c>
      <c r="K100" s="126" t="s">
        <v>28</v>
      </c>
      <c r="L100" s="191"/>
    </row>
    <row r="101" spans="1:12">
      <c r="A101" s="252" t="s">
        <v>15</v>
      </c>
      <c r="B101" s="252" t="s">
        <v>16</v>
      </c>
      <c r="C101" s="250" t="s">
        <v>107</v>
      </c>
      <c r="D101" s="251" t="s">
        <v>18</v>
      </c>
      <c r="E101" s="252" t="s">
        <v>19</v>
      </c>
      <c r="F101" s="253" t="s">
        <v>83</v>
      </c>
      <c r="G101" s="253" t="s">
        <v>31</v>
      </c>
      <c r="H101" s="252" t="s">
        <v>67</v>
      </c>
      <c r="I101" s="188"/>
      <c r="J101" s="126" t="s">
        <v>67</v>
      </c>
      <c r="K101" s="126" t="s">
        <v>28</v>
      </c>
      <c r="L101" s="191"/>
    </row>
    <row r="102" spans="1:12">
      <c r="A102" s="252" t="s">
        <v>15</v>
      </c>
      <c r="B102" s="252" t="s">
        <v>16</v>
      </c>
      <c r="C102" s="250" t="s">
        <v>108</v>
      </c>
      <c r="D102" s="251" t="s">
        <v>18</v>
      </c>
      <c r="E102" s="252" t="s">
        <v>19</v>
      </c>
      <c r="F102" s="253" t="s">
        <v>83</v>
      </c>
      <c r="G102" s="253" t="s">
        <v>31</v>
      </c>
      <c r="H102" s="252" t="s">
        <v>67</v>
      </c>
      <c r="I102" s="188"/>
      <c r="J102" s="126" t="s">
        <v>67</v>
      </c>
      <c r="K102" s="126" t="s">
        <v>28</v>
      </c>
      <c r="L102" s="191"/>
    </row>
    <row r="103" spans="1:12">
      <c r="A103" s="252" t="s">
        <v>15</v>
      </c>
      <c r="B103" s="252" t="s">
        <v>16</v>
      </c>
      <c r="C103" s="250" t="s">
        <v>57</v>
      </c>
      <c r="D103" s="251" t="s">
        <v>18</v>
      </c>
      <c r="E103" s="252" t="s">
        <v>19</v>
      </c>
      <c r="F103" s="253" t="s">
        <v>83</v>
      </c>
      <c r="G103" s="253" t="s">
        <v>31</v>
      </c>
      <c r="H103" s="252" t="s">
        <v>67</v>
      </c>
      <c r="I103" s="188"/>
      <c r="J103" s="126" t="s">
        <v>67</v>
      </c>
      <c r="K103" s="126" t="s">
        <v>28</v>
      </c>
      <c r="L103" s="191"/>
    </row>
    <row r="104" spans="1:12">
      <c r="A104" s="252" t="s">
        <v>15</v>
      </c>
      <c r="B104" s="252" t="s">
        <v>16</v>
      </c>
      <c r="C104" s="250" t="s">
        <v>57</v>
      </c>
      <c r="D104" s="251" t="s">
        <v>18</v>
      </c>
      <c r="E104" s="252" t="s">
        <v>19</v>
      </c>
      <c r="F104" s="253" t="s">
        <v>105</v>
      </c>
      <c r="G104" s="253" t="s">
        <v>31</v>
      </c>
      <c r="H104" s="252" t="s">
        <v>67</v>
      </c>
      <c r="I104" s="188"/>
      <c r="J104" s="126" t="s">
        <v>67</v>
      </c>
      <c r="K104" s="126" t="s">
        <v>28</v>
      </c>
      <c r="L104" s="191"/>
    </row>
    <row r="105" spans="1:12">
      <c r="A105" s="252" t="s">
        <v>15</v>
      </c>
      <c r="B105" s="252" t="s">
        <v>16</v>
      </c>
      <c r="C105" s="250" t="s">
        <v>32</v>
      </c>
      <c r="D105" s="251" t="s">
        <v>18</v>
      </c>
      <c r="E105" s="252" t="s">
        <v>19</v>
      </c>
      <c r="F105" s="253" t="s">
        <v>83</v>
      </c>
      <c r="G105" s="253" t="s">
        <v>31</v>
      </c>
      <c r="H105" s="252" t="s">
        <v>67</v>
      </c>
      <c r="I105" s="188"/>
      <c r="J105" s="126" t="s">
        <v>67</v>
      </c>
      <c r="K105" s="126" t="s">
        <v>28</v>
      </c>
      <c r="L105" s="191"/>
    </row>
    <row r="106" spans="1:12">
      <c r="A106" s="252" t="s">
        <v>15</v>
      </c>
      <c r="B106" s="252" t="s">
        <v>16</v>
      </c>
      <c r="C106" s="250" t="s">
        <v>58</v>
      </c>
      <c r="D106" s="251" t="s">
        <v>18</v>
      </c>
      <c r="E106" s="252" t="s">
        <v>19</v>
      </c>
      <c r="F106" s="253" t="s">
        <v>86</v>
      </c>
      <c r="G106" s="253" t="s">
        <v>31</v>
      </c>
      <c r="H106" s="252" t="s">
        <v>67</v>
      </c>
      <c r="I106" s="188"/>
      <c r="J106" s="126" t="s">
        <v>67</v>
      </c>
      <c r="K106" s="126" t="s">
        <v>28</v>
      </c>
      <c r="L106" s="191"/>
    </row>
    <row r="107" spans="1:12">
      <c r="A107" s="252" t="s">
        <v>15</v>
      </c>
      <c r="B107" s="252" t="s">
        <v>16</v>
      </c>
      <c r="C107" s="250" t="s">
        <v>33</v>
      </c>
      <c r="D107" s="251" t="s">
        <v>18</v>
      </c>
      <c r="E107" s="252" t="s">
        <v>19</v>
      </c>
      <c r="F107" s="253" t="s">
        <v>83</v>
      </c>
      <c r="G107" s="253" t="s">
        <v>31</v>
      </c>
      <c r="H107" s="252" t="s">
        <v>67</v>
      </c>
      <c r="I107" s="188"/>
      <c r="J107" s="126" t="s">
        <v>67</v>
      </c>
      <c r="K107" s="126" t="s">
        <v>28</v>
      </c>
      <c r="L107" s="191"/>
    </row>
    <row r="108" spans="1:12">
      <c r="A108" s="252" t="s">
        <v>15</v>
      </c>
      <c r="B108" s="252" t="s">
        <v>16</v>
      </c>
      <c r="C108" s="250" t="s">
        <v>34</v>
      </c>
      <c r="D108" s="251" t="s">
        <v>18</v>
      </c>
      <c r="E108" s="252" t="s">
        <v>19</v>
      </c>
      <c r="F108" s="253" t="s">
        <v>86</v>
      </c>
      <c r="G108" s="253" t="s">
        <v>31</v>
      </c>
      <c r="H108" s="252" t="s">
        <v>67</v>
      </c>
      <c r="I108" s="188"/>
      <c r="J108" s="126" t="s">
        <v>67</v>
      </c>
      <c r="K108" s="126" t="s">
        <v>28</v>
      </c>
      <c r="L108" s="191"/>
    </row>
    <row r="109" spans="1:12">
      <c r="A109" s="252" t="s">
        <v>15</v>
      </c>
      <c r="B109" s="252" t="s">
        <v>16</v>
      </c>
      <c r="C109" s="250" t="s">
        <v>35</v>
      </c>
      <c r="D109" s="251" t="s">
        <v>18</v>
      </c>
      <c r="E109" s="252" t="s">
        <v>19</v>
      </c>
      <c r="F109" s="253" t="s">
        <v>86</v>
      </c>
      <c r="G109" s="253" t="s">
        <v>31</v>
      </c>
      <c r="H109" s="252" t="s">
        <v>67</v>
      </c>
      <c r="I109" s="188"/>
      <c r="J109" s="126" t="s">
        <v>67</v>
      </c>
      <c r="K109" s="126" t="s">
        <v>28</v>
      </c>
      <c r="L109" s="191"/>
    </row>
    <row r="110" spans="1:12">
      <c r="A110" s="252" t="s">
        <v>15</v>
      </c>
      <c r="B110" s="252" t="s">
        <v>16</v>
      </c>
      <c r="C110" s="250" t="s">
        <v>59</v>
      </c>
      <c r="D110" s="251" t="s">
        <v>18</v>
      </c>
      <c r="E110" s="252" t="s">
        <v>19</v>
      </c>
      <c r="F110" s="253" t="s">
        <v>86</v>
      </c>
      <c r="G110" s="253" t="s">
        <v>31</v>
      </c>
      <c r="H110" s="252" t="s">
        <v>67</v>
      </c>
      <c r="I110" s="188"/>
      <c r="J110" s="126" t="s">
        <v>67</v>
      </c>
      <c r="K110" s="126" t="s">
        <v>28</v>
      </c>
      <c r="L110" s="191"/>
    </row>
    <row r="111" spans="1:12">
      <c r="A111" s="252" t="s">
        <v>15</v>
      </c>
      <c r="B111" s="252" t="s">
        <v>16</v>
      </c>
      <c r="C111" s="250" t="s">
        <v>39</v>
      </c>
      <c r="D111" s="251" t="s">
        <v>18</v>
      </c>
      <c r="E111" s="252" t="s">
        <v>19</v>
      </c>
      <c r="F111" s="253" t="s">
        <v>83</v>
      </c>
      <c r="G111" s="253" t="s">
        <v>31</v>
      </c>
      <c r="H111" s="252" t="s">
        <v>67</v>
      </c>
      <c r="I111" s="188"/>
      <c r="J111" s="126" t="s">
        <v>67</v>
      </c>
      <c r="K111" s="126" t="s">
        <v>28</v>
      </c>
      <c r="L111" s="191"/>
    </row>
    <row r="112" spans="1:12">
      <c r="A112" s="252" t="s">
        <v>15</v>
      </c>
      <c r="B112" s="252" t="s">
        <v>16</v>
      </c>
      <c r="C112" s="250" t="s">
        <v>37</v>
      </c>
      <c r="D112" s="251" t="s">
        <v>18</v>
      </c>
      <c r="E112" s="252" t="s">
        <v>19</v>
      </c>
      <c r="F112" s="253" t="s">
        <v>109</v>
      </c>
      <c r="G112" s="253" t="s">
        <v>31</v>
      </c>
      <c r="H112" s="252" t="s">
        <v>67</v>
      </c>
      <c r="I112" s="188"/>
      <c r="J112" s="126" t="s">
        <v>67</v>
      </c>
      <c r="K112" s="126" t="s">
        <v>28</v>
      </c>
      <c r="L112" s="191"/>
    </row>
    <row r="113" spans="1:12">
      <c r="A113" s="252" t="s">
        <v>15</v>
      </c>
      <c r="B113" s="252" t="s">
        <v>996</v>
      </c>
      <c r="C113" s="250" t="s">
        <v>39</v>
      </c>
      <c r="D113" s="251" t="s">
        <v>18</v>
      </c>
      <c r="E113" s="252" t="s">
        <v>19</v>
      </c>
      <c r="F113" s="253" t="s">
        <v>109</v>
      </c>
      <c r="G113" s="198" t="s">
        <v>28</v>
      </c>
      <c r="H113" s="185">
        <v>1554</v>
      </c>
      <c r="I113" s="252" t="s">
        <v>29</v>
      </c>
      <c r="J113" s="199">
        <v>4.8</v>
      </c>
      <c r="K113" s="252" t="s">
        <v>28</v>
      </c>
      <c r="L113" s="191" t="s">
        <v>84</v>
      </c>
    </row>
    <row r="114" spans="1:12">
      <c r="A114" s="252" t="s">
        <v>15</v>
      </c>
      <c r="B114" s="252" t="s">
        <v>16</v>
      </c>
      <c r="C114" s="250" t="s">
        <v>60</v>
      </c>
      <c r="D114" s="251" t="s">
        <v>18</v>
      </c>
      <c r="E114" s="252" t="s">
        <v>19</v>
      </c>
      <c r="F114" s="253" t="s">
        <v>83</v>
      </c>
      <c r="G114" s="253" t="s">
        <v>31</v>
      </c>
      <c r="H114" s="252" t="s">
        <v>67</v>
      </c>
      <c r="I114" s="188"/>
      <c r="J114" s="126" t="s">
        <v>67</v>
      </c>
      <c r="K114" s="126" t="s">
        <v>28</v>
      </c>
      <c r="L114" s="191"/>
    </row>
    <row r="115" spans="1:12">
      <c r="A115" s="252" t="s">
        <v>15</v>
      </c>
      <c r="B115" s="252" t="s">
        <v>16</v>
      </c>
      <c r="C115" s="250" t="s">
        <v>60</v>
      </c>
      <c r="D115" s="251" t="s">
        <v>18</v>
      </c>
      <c r="E115" s="252" t="s">
        <v>19</v>
      </c>
      <c r="F115" s="253" t="s">
        <v>105</v>
      </c>
      <c r="G115" s="253" t="s">
        <v>31</v>
      </c>
      <c r="H115" s="252" t="s">
        <v>67</v>
      </c>
      <c r="I115" s="188"/>
      <c r="J115" s="126" t="s">
        <v>67</v>
      </c>
      <c r="K115" s="126" t="s">
        <v>28</v>
      </c>
      <c r="L115" s="191"/>
    </row>
    <row r="116" spans="1:12">
      <c r="A116" s="252" t="s">
        <v>15</v>
      </c>
      <c r="B116" s="252" t="s">
        <v>16</v>
      </c>
      <c r="C116" s="250" t="s">
        <v>61</v>
      </c>
      <c r="D116" s="251" t="s">
        <v>18</v>
      </c>
      <c r="E116" s="252" t="s">
        <v>19</v>
      </c>
      <c r="F116" s="253" t="s">
        <v>110</v>
      </c>
      <c r="G116" s="253" t="s">
        <v>31</v>
      </c>
      <c r="H116" s="252" t="s">
        <v>67</v>
      </c>
      <c r="I116" s="188"/>
      <c r="J116" s="126" t="s">
        <v>67</v>
      </c>
      <c r="K116" s="126" t="s">
        <v>28</v>
      </c>
      <c r="L116" s="191"/>
    </row>
    <row r="117" spans="1:12">
      <c r="A117" s="252" t="s">
        <v>15</v>
      </c>
      <c r="B117" s="252" t="s">
        <v>16</v>
      </c>
      <c r="C117" s="250" t="s">
        <v>40</v>
      </c>
      <c r="D117" s="251" t="s">
        <v>18</v>
      </c>
      <c r="E117" s="252" t="s">
        <v>19</v>
      </c>
      <c r="F117" s="253" t="s">
        <v>86</v>
      </c>
      <c r="G117" s="253" t="s">
        <v>31</v>
      </c>
      <c r="H117" s="252" t="s">
        <v>67</v>
      </c>
      <c r="I117" s="188"/>
      <c r="J117" s="126" t="s">
        <v>67</v>
      </c>
      <c r="K117" s="126" t="s">
        <v>28</v>
      </c>
      <c r="L117" s="191"/>
    </row>
    <row r="118" spans="1:12">
      <c r="A118" s="252" t="s">
        <v>15</v>
      </c>
      <c r="B118" s="252" t="s">
        <v>16</v>
      </c>
      <c r="C118" s="250" t="s">
        <v>111</v>
      </c>
      <c r="D118" s="251" t="s">
        <v>18</v>
      </c>
      <c r="E118" s="252" t="s">
        <v>19</v>
      </c>
      <c r="F118" s="253" t="s">
        <v>83</v>
      </c>
      <c r="G118" s="253" t="s">
        <v>31</v>
      </c>
      <c r="H118" s="252" t="s">
        <v>67</v>
      </c>
      <c r="I118" s="188"/>
      <c r="J118" s="126" t="s">
        <v>67</v>
      </c>
      <c r="K118" s="126" t="s">
        <v>28</v>
      </c>
      <c r="L118" s="191"/>
    </row>
    <row r="119" spans="1:12">
      <c r="A119" s="252" t="s">
        <v>15</v>
      </c>
      <c r="B119" s="252" t="s">
        <v>16</v>
      </c>
      <c r="C119" s="250" t="s">
        <v>62</v>
      </c>
      <c r="D119" s="251" t="s">
        <v>18</v>
      </c>
      <c r="E119" s="252" t="s">
        <v>19</v>
      </c>
      <c r="F119" s="253" t="s">
        <v>83</v>
      </c>
      <c r="G119" s="253" t="s">
        <v>31</v>
      </c>
      <c r="H119" s="252" t="s">
        <v>67</v>
      </c>
      <c r="I119" s="188"/>
      <c r="J119" s="126" t="s">
        <v>67</v>
      </c>
      <c r="K119" s="126" t="s">
        <v>28</v>
      </c>
      <c r="L119" s="191"/>
    </row>
    <row r="120" spans="1:12">
      <c r="A120" s="252" t="s">
        <v>15</v>
      </c>
      <c r="B120" s="252" t="s">
        <v>16</v>
      </c>
      <c r="C120" s="250" t="s">
        <v>112</v>
      </c>
      <c r="D120" s="251" t="s">
        <v>18</v>
      </c>
      <c r="E120" s="252" t="s">
        <v>19</v>
      </c>
      <c r="F120" s="253" t="s">
        <v>86</v>
      </c>
      <c r="G120" s="253" t="s">
        <v>31</v>
      </c>
      <c r="H120" s="252" t="s">
        <v>67</v>
      </c>
      <c r="I120" s="188"/>
      <c r="J120" s="126" t="s">
        <v>67</v>
      </c>
      <c r="K120" s="126" t="s">
        <v>28</v>
      </c>
      <c r="L120" s="191"/>
    </row>
    <row r="121" spans="1:12">
      <c r="A121" s="252" t="s">
        <v>15</v>
      </c>
      <c r="B121" s="252" t="s">
        <v>996</v>
      </c>
      <c r="C121" s="250" t="s">
        <v>63</v>
      </c>
      <c r="D121" s="251" t="s">
        <v>18</v>
      </c>
      <c r="E121" s="252" t="s">
        <v>19</v>
      </c>
      <c r="F121" s="253" t="s">
        <v>86</v>
      </c>
      <c r="G121" s="253" t="s">
        <v>31</v>
      </c>
      <c r="H121" s="252" t="s">
        <v>67</v>
      </c>
      <c r="I121" s="192">
        <v>0.2</v>
      </c>
      <c r="J121" s="199" t="s">
        <v>29</v>
      </c>
      <c r="K121" s="243" t="s">
        <v>31</v>
      </c>
      <c r="L121" s="191"/>
    </row>
    <row r="122" spans="1:12">
      <c r="A122" s="252" t="s">
        <v>15</v>
      </c>
      <c r="B122" s="252" t="s">
        <v>16</v>
      </c>
      <c r="C122" s="250" t="s">
        <v>120</v>
      </c>
      <c r="D122" s="251" t="s">
        <v>114</v>
      </c>
      <c r="E122" s="252" t="s">
        <v>19</v>
      </c>
      <c r="F122" s="253" t="s">
        <v>121</v>
      </c>
      <c r="G122" s="253" t="s">
        <v>31</v>
      </c>
      <c r="H122" s="252" t="s">
        <v>67</v>
      </c>
      <c r="I122" s="188"/>
      <c r="J122" s="126" t="s">
        <v>67</v>
      </c>
      <c r="K122" s="126" t="s">
        <v>28</v>
      </c>
      <c r="L122" s="197"/>
    </row>
    <row r="123" spans="1:12">
      <c r="A123" s="252" t="s">
        <v>15</v>
      </c>
      <c r="B123" s="252" t="s">
        <v>16</v>
      </c>
      <c r="C123" s="250" t="s">
        <v>113</v>
      </c>
      <c r="D123" s="251" t="s">
        <v>114</v>
      </c>
      <c r="E123" s="252" t="s">
        <v>19</v>
      </c>
      <c r="F123" s="253" t="s">
        <v>115</v>
      </c>
      <c r="G123" s="253" t="s">
        <v>31</v>
      </c>
      <c r="H123" s="252" t="s">
        <v>67</v>
      </c>
      <c r="I123" s="188"/>
      <c r="J123" s="126" t="s">
        <v>29</v>
      </c>
      <c r="K123" s="126" t="s">
        <v>28</v>
      </c>
      <c r="L123" s="197"/>
    </row>
    <row r="124" spans="1:12">
      <c r="A124" s="252" t="s">
        <v>15</v>
      </c>
      <c r="B124" s="252" t="s">
        <v>16</v>
      </c>
      <c r="C124" s="250" t="s">
        <v>42</v>
      </c>
      <c r="D124" s="251" t="s">
        <v>114</v>
      </c>
      <c r="E124" s="252" t="s">
        <v>19</v>
      </c>
      <c r="F124" s="253" t="s">
        <v>116</v>
      </c>
      <c r="G124" s="253" t="s">
        <v>31</v>
      </c>
      <c r="H124" s="252" t="s">
        <v>67</v>
      </c>
      <c r="I124" s="253" t="s">
        <v>67</v>
      </c>
      <c r="J124" s="126"/>
      <c r="K124" s="126" t="s">
        <v>31</v>
      </c>
      <c r="L124" s="197"/>
    </row>
    <row r="125" spans="1:12">
      <c r="A125" s="252" t="s">
        <v>15</v>
      </c>
      <c r="B125" s="252" t="s">
        <v>16</v>
      </c>
      <c r="C125" s="250" t="s">
        <v>17</v>
      </c>
      <c r="D125" s="251" t="s">
        <v>114</v>
      </c>
      <c r="E125" s="252" t="s">
        <v>19</v>
      </c>
      <c r="F125" s="253" t="s">
        <v>123</v>
      </c>
      <c r="G125" s="253" t="s">
        <v>31</v>
      </c>
      <c r="H125" s="252" t="s">
        <v>67</v>
      </c>
      <c r="I125" s="188"/>
      <c r="J125" s="126" t="s">
        <v>67</v>
      </c>
      <c r="K125" s="126" t="s">
        <v>28</v>
      </c>
      <c r="L125" s="197"/>
    </row>
    <row r="126" spans="1:12">
      <c r="A126" s="252" t="s">
        <v>15</v>
      </c>
      <c r="B126" s="252" t="s">
        <v>16</v>
      </c>
      <c r="C126" s="250" t="s">
        <v>124</v>
      </c>
      <c r="D126" s="251" t="s">
        <v>114</v>
      </c>
      <c r="E126" s="252" t="s">
        <v>19</v>
      </c>
      <c r="F126" s="253" t="s">
        <v>123</v>
      </c>
      <c r="G126" s="253" t="s">
        <v>31</v>
      </c>
      <c r="H126" s="252" t="s">
        <v>67</v>
      </c>
      <c r="I126" s="188"/>
      <c r="J126" s="126" t="s">
        <v>67</v>
      </c>
      <c r="K126" s="126" t="s">
        <v>28</v>
      </c>
      <c r="L126" s="197"/>
    </row>
    <row r="127" spans="1:12">
      <c r="A127" s="252" t="s">
        <v>15</v>
      </c>
      <c r="B127" s="252" t="s">
        <v>16</v>
      </c>
      <c r="C127" s="250" t="s">
        <v>87</v>
      </c>
      <c r="D127" s="251" t="s">
        <v>114</v>
      </c>
      <c r="E127" s="252" t="s">
        <v>19</v>
      </c>
      <c r="F127" s="253" t="s">
        <v>123</v>
      </c>
      <c r="G127" s="253" t="s">
        <v>31</v>
      </c>
      <c r="H127" s="252" t="s">
        <v>67</v>
      </c>
      <c r="I127" s="188"/>
      <c r="J127" s="126" t="s">
        <v>67</v>
      </c>
      <c r="K127" s="126" t="s">
        <v>28</v>
      </c>
      <c r="L127" s="197"/>
    </row>
    <row r="128" spans="1:12">
      <c r="A128" s="252" t="s">
        <v>15</v>
      </c>
      <c r="B128" s="252" t="s">
        <v>16</v>
      </c>
      <c r="C128" s="250" t="s">
        <v>125</v>
      </c>
      <c r="D128" s="251" t="s">
        <v>114</v>
      </c>
      <c r="E128" s="252" t="s">
        <v>19</v>
      </c>
      <c r="F128" s="253" t="s">
        <v>123</v>
      </c>
      <c r="G128" s="253" t="s">
        <v>31</v>
      </c>
      <c r="H128" s="252" t="s">
        <v>67</v>
      </c>
      <c r="I128" s="188"/>
      <c r="J128" s="126" t="s">
        <v>67</v>
      </c>
      <c r="K128" s="126" t="s">
        <v>28</v>
      </c>
      <c r="L128" s="197"/>
    </row>
    <row r="129" spans="1:12">
      <c r="A129" s="252" t="s">
        <v>15</v>
      </c>
      <c r="B129" s="252" t="s">
        <v>16</v>
      </c>
      <c r="C129" s="250" t="s">
        <v>48</v>
      </c>
      <c r="D129" s="251" t="s">
        <v>114</v>
      </c>
      <c r="E129" s="252" t="s">
        <v>19</v>
      </c>
      <c r="F129" s="253" t="s">
        <v>123</v>
      </c>
      <c r="G129" s="253" t="s">
        <v>31</v>
      </c>
      <c r="H129" s="252" t="s">
        <v>67</v>
      </c>
      <c r="I129" s="188"/>
      <c r="J129" s="126" t="s">
        <v>67</v>
      </c>
      <c r="K129" s="126" t="s">
        <v>28</v>
      </c>
      <c r="L129" s="197"/>
    </row>
    <row r="130" spans="1:12">
      <c r="A130" s="252" t="s">
        <v>15</v>
      </c>
      <c r="B130" s="252" t="s">
        <v>16</v>
      </c>
      <c r="C130" s="250" t="s">
        <v>126</v>
      </c>
      <c r="D130" s="251" t="s">
        <v>114</v>
      </c>
      <c r="E130" s="252" t="s">
        <v>19</v>
      </c>
      <c r="F130" s="253" t="s">
        <v>127</v>
      </c>
      <c r="G130" s="253" t="s">
        <v>31</v>
      </c>
      <c r="H130" s="252" t="s">
        <v>67</v>
      </c>
      <c r="I130" s="188"/>
      <c r="J130" s="126" t="s">
        <v>67</v>
      </c>
      <c r="K130" s="126" t="s">
        <v>28</v>
      </c>
      <c r="L130" s="197"/>
    </row>
    <row r="131" spans="1:12">
      <c r="A131" s="252" t="s">
        <v>15</v>
      </c>
      <c r="B131" s="252" t="s">
        <v>16</v>
      </c>
      <c r="C131" s="250" t="s">
        <v>126</v>
      </c>
      <c r="D131" s="251" t="s">
        <v>114</v>
      </c>
      <c r="E131" s="252" t="s">
        <v>19</v>
      </c>
      <c r="F131" s="253" t="s">
        <v>128</v>
      </c>
      <c r="G131" s="253" t="s">
        <v>31</v>
      </c>
      <c r="H131" s="252" t="s">
        <v>67</v>
      </c>
      <c r="I131" s="188"/>
      <c r="J131" s="126" t="s">
        <v>67</v>
      </c>
      <c r="K131" s="126" t="s">
        <v>28</v>
      </c>
      <c r="L131" s="197"/>
    </row>
    <row r="132" spans="1:12">
      <c r="A132" s="252" t="s">
        <v>15</v>
      </c>
      <c r="B132" s="252" t="s">
        <v>16</v>
      </c>
      <c r="C132" s="250" t="s">
        <v>129</v>
      </c>
      <c r="D132" s="251" t="s">
        <v>114</v>
      </c>
      <c r="E132" s="252" t="s">
        <v>19</v>
      </c>
      <c r="F132" s="253" t="s">
        <v>123</v>
      </c>
      <c r="G132" s="253" t="s">
        <v>31</v>
      </c>
      <c r="H132" s="252" t="s">
        <v>67</v>
      </c>
      <c r="I132" s="188"/>
      <c r="J132" s="126" t="s">
        <v>67</v>
      </c>
      <c r="K132" s="126" t="s">
        <v>28</v>
      </c>
      <c r="L132" s="197"/>
    </row>
    <row r="133" spans="1:12">
      <c r="A133" s="252" t="s">
        <v>15</v>
      </c>
      <c r="B133" s="252" t="s">
        <v>16</v>
      </c>
      <c r="C133" s="250" t="s">
        <v>117</v>
      </c>
      <c r="D133" s="251" t="s">
        <v>114</v>
      </c>
      <c r="E133" s="252" t="s">
        <v>19</v>
      </c>
      <c r="F133" s="253" t="s">
        <v>118</v>
      </c>
      <c r="G133" s="253" t="s">
        <v>31</v>
      </c>
      <c r="H133" s="252" t="s">
        <v>67</v>
      </c>
      <c r="I133" s="188"/>
      <c r="J133" s="126" t="s">
        <v>67</v>
      </c>
      <c r="K133" s="126" t="s">
        <v>28</v>
      </c>
      <c r="L133" s="197"/>
    </row>
    <row r="134" spans="1:12">
      <c r="A134" s="252" t="s">
        <v>15</v>
      </c>
      <c r="B134" s="252" t="s">
        <v>996</v>
      </c>
      <c r="C134" s="250" t="s">
        <v>22</v>
      </c>
      <c r="D134" s="251" t="s">
        <v>114</v>
      </c>
      <c r="E134" s="252" t="s">
        <v>19</v>
      </c>
      <c r="F134" s="253" t="s">
        <v>130</v>
      </c>
      <c r="G134" s="198" t="s">
        <v>28</v>
      </c>
      <c r="H134" s="185">
        <v>3490</v>
      </c>
      <c r="I134" s="192" t="s">
        <v>67</v>
      </c>
      <c r="J134" s="199">
        <v>2.2000000000000002</v>
      </c>
      <c r="K134" s="252" t="s">
        <v>28</v>
      </c>
      <c r="L134" s="200" t="s">
        <v>991</v>
      </c>
    </row>
    <row r="135" spans="1:12">
      <c r="A135" s="252" t="s">
        <v>15</v>
      </c>
      <c r="B135" s="252" t="s">
        <v>16</v>
      </c>
      <c r="C135" s="250" t="s">
        <v>131</v>
      </c>
      <c r="D135" s="251" t="s">
        <v>114</v>
      </c>
      <c r="E135" s="252" t="s">
        <v>19</v>
      </c>
      <c r="F135" s="253" t="s">
        <v>132</v>
      </c>
      <c r="G135" s="253" t="s">
        <v>31</v>
      </c>
      <c r="H135" s="252" t="s">
        <v>67</v>
      </c>
      <c r="I135" s="188"/>
      <c r="J135" s="126" t="s">
        <v>67</v>
      </c>
      <c r="K135" s="126" t="s">
        <v>28</v>
      </c>
      <c r="L135" s="197"/>
    </row>
    <row r="136" spans="1:12">
      <c r="A136" s="252" t="s">
        <v>15</v>
      </c>
      <c r="B136" s="252" t="s">
        <v>16</v>
      </c>
      <c r="C136" s="250" t="s">
        <v>131</v>
      </c>
      <c r="D136" s="251" t="s">
        <v>114</v>
      </c>
      <c r="E136" s="252" t="s">
        <v>19</v>
      </c>
      <c r="F136" s="253" t="s">
        <v>133</v>
      </c>
      <c r="G136" s="253" t="s">
        <v>31</v>
      </c>
      <c r="H136" s="252" t="s">
        <v>67</v>
      </c>
      <c r="I136" s="188"/>
      <c r="J136" s="126" t="s">
        <v>67</v>
      </c>
      <c r="K136" s="126" t="s">
        <v>28</v>
      </c>
      <c r="L136" s="197"/>
    </row>
    <row r="137" spans="1:12">
      <c r="A137" s="252" t="s">
        <v>15</v>
      </c>
      <c r="B137" s="252" t="s">
        <v>996</v>
      </c>
      <c r="C137" s="250" t="s">
        <v>46</v>
      </c>
      <c r="D137" s="251" t="s">
        <v>114</v>
      </c>
      <c r="E137" s="252" t="s">
        <v>19</v>
      </c>
      <c r="F137" s="253" t="s">
        <v>123</v>
      </c>
      <c r="G137" s="253" t="s">
        <v>31</v>
      </c>
      <c r="H137" s="252" t="s">
        <v>67</v>
      </c>
      <c r="I137" s="192">
        <v>1.05</v>
      </c>
      <c r="J137" s="199" t="s">
        <v>67</v>
      </c>
      <c r="K137" s="243" t="s">
        <v>31</v>
      </c>
      <c r="L137" s="197"/>
    </row>
    <row r="138" spans="1:12">
      <c r="A138" s="252" t="s">
        <v>15</v>
      </c>
      <c r="B138" s="252" t="s">
        <v>16</v>
      </c>
      <c r="C138" s="250" t="s">
        <v>134</v>
      </c>
      <c r="D138" s="251" t="s">
        <v>114</v>
      </c>
      <c r="E138" s="252" t="s">
        <v>19</v>
      </c>
      <c r="F138" s="253" t="s">
        <v>135</v>
      </c>
      <c r="G138" s="253" t="s">
        <v>31</v>
      </c>
      <c r="H138" s="252" t="s">
        <v>67</v>
      </c>
      <c r="I138" s="188"/>
      <c r="J138" s="126" t="s">
        <v>67</v>
      </c>
      <c r="K138" s="126" t="s">
        <v>28</v>
      </c>
      <c r="L138" s="197"/>
    </row>
    <row r="139" spans="1:12">
      <c r="A139" s="252" t="s">
        <v>15</v>
      </c>
      <c r="B139" s="252" t="s">
        <v>16</v>
      </c>
      <c r="C139" s="250" t="s">
        <v>136</v>
      </c>
      <c r="D139" s="251" t="s">
        <v>114</v>
      </c>
      <c r="E139" s="252" t="s">
        <v>19</v>
      </c>
      <c r="F139" s="253" t="s">
        <v>137</v>
      </c>
      <c r="G139" s="253" t="s">
        <v>31</v>
      </c>
      <c r="H139" s="252" t="s">
        <v>67</v>
      </c>
      <c r="I139" s="188"/>
      <c r="J139" s="126" t="s">
        <v>67</v>
      </c>
      <c r="K139" s="126" t="s">
        <v>28</v>
      </c>
      <c r="L139" s="197"/>
    </row>
    <row r="140" spans="1:12">
      <c r="A140" s="252" t="s">
        <v>15</v>
      </c>
      <c r="B140" s="252" t="s">
        <v>16</v>
      </c>
      <c r="C140" s="250" t="s">
        <v>138</v>
      </c>
      <c r="D140" s="251" t="s">
        <v>114</v>
      </c>
      <c r="E140" s="252" t="s">
        <v>19</v>
      </c>
      <c r="F140" s="253" t="s">
        <v>139</v>
      </c>
      <c r="G140" s="253" t="s">
        <v>31</v>
      </c>
      <c r="H140" s="252" t="s">
        <v>67</v>
      </c>
      <c r="I140" s="188"/>
      <c r="J140" s="126" t="s">
        <v>67</v>
      </c>
      <c r="K140" s="126" t="s">
        <v>28</v>
      </c>
      <c r="L140" s="197"/>
    </row>
    <row r="141" spans="1:12">
      <c r="A141" s="252" t="s">
        <v>15</v>
      </c>
      <c r="B141" s="252" t="s">
        <v>16</v>
      </c>
      <c r="C141" s="250" t="s">
        <v>89</v>
      </c>
      <c r="D141" s="251" t="s">
        <v>114</v>
      </c>
      <c r="E141" s="252" t="s">
        <v>19</v>
      </c>
      <c r="F141" s="253" t="s">
        <v>140</v>
      </c>
      <c r="G141" s="253" t="s">
        <v>31</v>
      </c>
      <c r="H141" s="252" t="s">
        <v>67</v>
      </c>
      <c r="I141" s="188"/>
      <c r="J141" s="126" t="s">
        <v>67</v>
      </c>
      <c r="K141" s="126" t="s">
        <v>28</v>
      </c>
      <c r="L141" s="197"/>
    </row>
    <row r="142" spans="1:12">
      <c r="A142" s="252" t="s">
        <v>15</v>
      </c>
      <c r="B142" s="252" t="s">
        <v>16</v>
      </c>
      <c r="C142" s="250" t="s">
        <v>89</v>
      </c>
      <c r="D142" s="251" t="s">
        <v>114</v>
      </c>
      <c r="E142" s="252" t="s">
        <v>19</v>
      </c>
      <c r="F142" s="253" t="s">
        <v>141</v>
      </c>
      <c r="G142" s="253" t="s">
        <v>31</v>
      </c>
      <c r="H142" s="252" t="s">
        <v>67</v>
      </c>
      <c r="I142" s="188"/>
      <c r="J142" s="126" t="s">
        <v>67</v>
      </c>
      <c r="K142" s="126" t="s">
        <v>28</v>
      </c>
      <c r="L142" s="197"/>
    </row>
    <row r="143" spans="1:12">
      <c r="A143" s="252" t="s">
        <v>15</v>
      </c>
      <c r="B143" s="252" t="s">
        <v>16</v>
      </c>
      <c r="C143" s="250" t="s">
        <v>142</v>
      </c>
      <c r="D143" s="251" t="s">
        <v>114</v>
      </c>
      <c r="E143" s="252" t="s">
        <v>19</v>
      </c>
      <c r="F143" s="253" t="s">
        <v>143</v>
      </c>
      <c r="G143" s="253" t="s">
        <v>31</v>
      </c>
      <c r="H143" s="252" t="s">
        <v>67</v>
      </c>
      <c r="I143" s="188"/>
      <c r="J143" s="126" t="s">
        <v>67</v>
      </c>
      <c r="K143" s="126" t="s">
        <v>28</v>
      </c>
      <c r="L143" s="197"/>
    </row>
    <row r="144" spans="1:12">
      <c r="A144" s="252" t="s">
        <v>15</v>
      </c>
      <c r="B144" s="252" t="s">
        <v>16</v>
      </c>
      <c r="C144" s="250" t="s">
        <v>144</v>
      </c>
      <c r="D144" s="251" t="s">
        <v>114</v>
      </c>
      <c r="E144" s="252" t="s">
        <v>19</v>
      </c>
      <c r="F144" s="253" t="s">
        <v>145</v>
      </c>
      <c r="G144" s="253" t="s">
        <v>31</v>
      </c>
      <c r="H144" s="252" t="s">
        <v>67</v>
      </c>
      <c r="I144" s="188"/>
      <c r="J144" s="126" t="s">
        <v>67</v>
      </c>
      <c r="K144" s="126" t="s">
        <v>28</v>
      </c>
      <c r="L144" s="197"/>
    </row>
    <row r="145" spans="1:12">
      <c r="A145" s="252" t="s">
        <v>15</v>
      </c>
      <c r="B145" s="252" t="s">
        <v>16</v>
      </c>
      <c r="C145" s="250" t="s">
        <v>144</v>
      </c>
      <c r="D145" s="251" t="s">
        <v>114</v>
      </c>
      <c r="E145" s="252" t="s">
        <v>19</v>
      </c>
      <c r="F145" s="253" t="s">
        <v>146</v>
      </c>
      <c r="G145" s="253" t="s">
        <v>31</v>
      </c>
      <c r="H145" s="252" t="s">
        <v>67</v>
      </c>
      <c r="I145" s="188"/>
      <c r="J145" s="126" t="s">
        <v>67</v>
      </c>
      <c r="K145" s="126" t="s">
        <v>28</v>
      </c>
      <c r="L145" s="197"/>
    </row>
    <row r="146" spans="1:12">
      <c r="A146" s="252" t="s">
        <v>15</v>
      </c>
      <c r="B146" s="252" t="s">
        <v>16</v>
      </c>
      <c r="C146" s="250" t="s">
        <v>147</v>
      </c>
      <c r="D146" s="251" t="s">
        <v>114</v>
      </c>
      <c r="E146" s="252" t="s">
        <v>19</v>
      </c>
      <c r="F146" s="253" t="s">
        <v>148</v>
      </c>
      <c r="G146" s="253" t="s">
        <v>31</v>
      </c>
      <c r="H146" s="252" t="s">
        <v>67</v>
      </c>
      <c r="I146" s="188"/>
      <c r="J146" s="126" t="s">
        <v>67</v>
      </c>
      <c r="K146" s="126" t="s">
        <v>28</v>
      </c>
      <c r="L146" s="197"/>
    </row>
    <row r="147" spans="1:12">
      <c r="A147" s="252" t="s">
        <v>15</v>
      </c>
      <c r="B147" s="252" t="s">
        <v>16</v>
      </c>
      <c r="C147" s="250" t="s">
        <v>47</v>
      </c>
      <c r="D147" s="251" t="s">
        <v>114</v>
      </c>
      <c r="E147" s="252" t="s">
        <v>19</v>
      </c>
      <c r="F147" s="253" t="s">
        <v>149</v>
      </c>
      <c r="G147" s="253" t="s">
        <v>31</v>
      </c>
      <c r="H147" s="252" t="s">
        <v>67</v>
      </c>
      <c r="I147" s="188"/>
      <c r="J147" s="126" t="s">
        <v>67</v>
      </c>
      <c r="K147" s="126" t="s">
        <v>28</v>
      </c>
      <c r="L147" s="197"/>
    </row>
    <row r="148" spans="1:12">
      <c r="A148" s="252" t="s">
        <v>15</v>
      </c>
      <c r="B148" s="252" t="s">
        <v>16</v>
      </c>
      <c r="C148" s="250" t="s">
        <v>23</v>
      </c>
      <c r="D148" s="251" t="s">
        <v>114</v>
      </c>
      <c r="E148" s="252" t="s">
        <v>19</v>
      </c>
      <c r="F148" s="253" t="s">
        <v>150</v>
      </c>
      <c r="G148" s="253" t="s">
        <v>31</v>
      </c>
      <c r="H148" s="252" t="s">
        <v>67</v>
      </c>
      <c r="I148" s="188"/>
      <c r="J148" s="126" t="s">
        <v>67</v>
      </c>
      <c r="K148" s="126" t="s">
        <v>28</v>
      </c>
      <c r="L148" s="197"/>
    </row>
    <row r="149" spans="1:12">
      <c r="A149" s="252" t="s">
        <v>15</v>
      </c>
      <c r="B149" s="252" t="s">
        <v>16</v>
      </c>
      <c r="C149" s="250" t="s">
        <v>51</v>
      </c>
      <c r="D149" s="251" t="s">
        <v>114</v>
      </c>
      <c r="E149" s="252" t="s">
        <v>19</v>
      </c>
      <c r="F149" s="253" t="s">
        <v>151</v>
      </c>
      <c r="G149" s="253" t="s">
        <v>31</v>
      </c>
      <c r="H149" s="252" t="s">
        <v>67</v>
      </c>
      <c r="I149" s="188"/>
      <c r="J149" s="126" t="s">
        <v>67</v>
      </c>
      <c r="K149" s="126" t="s">
        <v>28</v>
      </c>
      <c r="L149" s="197"/>
    </row>
    <row r="150" spans="1:12">
      <c r="A150" s="252" t="s">
        <v>15</v>
      </c>
      <c r="B150" s="252" t="s">
        <v>16</v>
      </c>
      <c r="C150" s="250" t="s">
        <v>90</v>
      </c>
      <c r="D150" s="251" t="s">
        <v>114</v>
      </c>
      <c r="E150" s="252" t="s">
        <v>19</v>
      </c>
      <c r="F150" s="253" t="s">
        <v>123</v>
      </c>
      <c r="G150" s="253" t="s">
        <v>31</v>
      </c>
      <c r="H150" s="252" t="s">
        <v>67</v>
      </c>
      <c r="I150" s="188"/>
      <c r="J150" s="126" t="s">
        <v>67</v>
      </c>
      <c r="K150" s="126" t="s">
        <v>28</v>
      </c>
      <c r="L150" s="197"/>
    </row>
    <row r="151" spans="1:12">
      <c r="A151" s="252" t="s">
        <v>15</v>
      </c>
      <c r="B151" s="252" t="s">
        <v>16</v>
      </c>
      <c r="C151" s="250" t="s">
        <v>192</v>
      </c>
      <c r="D151" s="251" t="s">
        <v>114</v>
      </c>
      <c r="E151" s="252" t="s">
        <v>19</v>
      </c>
      <c r="F151" s="253" t="s">
        <v>193</v>
      </c>
      <c r="G151" s="253" t="s">
        <v>31</v>
      </c>
      <c r="H151" s="252" t="s">
        <v>67</v>
      </c>
      <c r="I151" s="188"/>
      <c r="J151" s="126" t="s">
        <v>67</v>
      </c>
      <c r="K151" s="126" t="s">
        <v>28</v>
      </c>
      <c r="L151" s="197"/>
    </row>
    <row r="152" spans="1:12">
      <c r="A152" s="252" t="s">
        <v>15</v>
      </c>
      <c r="B152" s="252" t="s">
        <v>16</v>
      </c>
      <c r="C152" s="250" t="s">
        <v>152</v>
      </c>
      <c r="D152" s="251" t="s">
        <v>114</v>
      </c>
      <c r="E152" s="252" t="s">
        <v>19</v>
      </c>
      <c r="F152" s="253" t="s">
        <v>123</v>
      </c>
      <c r="G152" s="253" t="s">
        <v>31</v>
      </c>
      <c r="H152" s="252" t="s">
        <v>67</v>
      </c>
      <c r="I152" s="188"/>
      <c r="J152" s="126" t="s">
        <v>67</v>
      </c>
      <c r="K152" s="126" t="s">
        <v>28</v>
      </c>
      <c r="L152" s="197"/>
    </row>
    <row r="153" spans="1:12">
      <c r="A153" s="252" t="s">
        <v>15</v>
      </c>
      <c r="B153" s="252" t="s">
        <v>16</v>
      </c>
      <c r="C153" s="250" t="s">
        <v>153</v>
      </c>
      <c r="D153" s="251" t="s">
        <v>114</v>
      </c>
      <c r="E153" s="252" t="s">
        <v>19</v>
      </c>
      <c r="F153" s="253" t="s">
        <v>123</v>
      </c>
      <c r="G153" s="253" t="s">
        <v>31</v>
      </c>
      <c r="H153" s="252" t="s">
        <v>67</v>
      </c>
      <c r="I153" s="188"/>
      <c r="J153" s="126" t="s">
        <v>67</v>
      </c>
      <c r="K153" s="126" t="s">
        <v>28</v>
      </c>
      <c r="L153" s="197"/>
    </row>
    <row r="154" spans="1:12">
      <c r="A154" s="252" t="s">
        <v>15</v>
      </c>
      <c r="B154" s="252" t="s">
        <v>16</v>
      </c>
      <c r="C154" s="250" t="s">
        <v>154</v>
      </c>
      <c r="D154" s="251" t="s">
        <v>114</v>
      </c>
      <c r="E154" s="252" t="s">
        <v>19</v>
      </c>
      <c r="F154" s="253" t="s">
        <v>155</v>
      </c>
      <c r="G154" s="253" t="s">
        <v>31</v>
      </c>
      <c r="H154" s="252" t="s">
        <v>67</v>
      </c>
      <c r="I154" s="188"/>
      <c r="J154" s="253" t="s">
        <v>67</v>
      </c>
      <c r="K154" s="252" t="s">
        <v>28</v>
      </c>
      <c r="L154" s="197"/>
    </row>
    <row r="155" spans="1:12">
      <c r="A155" s="252" t="s">
        <v>15</v>
      </c>
      <c r="B155" s="252" t="s">
        <v>16</v>
      </c>
      <c r="C155" s="250" t="s">
        <v>91</v>
      </c>
      <c r="D155" s="251" t="s">
        <v>114</v>
      </c>
      <c r="E155" s="252" t="s">
        <v>19</v>
      </c>
      <c r="F155" s="253" t="s">
        <v>156</v>
      </c>
      <c r="G155" s="253" t="s">
        <v>31</v>
      </c>
      <c r="H155" s="252" t="s">
        <v>67</v>
      </c>
      <c r="I155" s="188"/>
      <c r="J155" s="253" t="s">
        <v>67</v>
      </c>
      <c r="K155" s="252" t="s">
        <v>28</v>
      </c>
      <c r="L155" s="197"/>
    </row>
    <row r="156" spans="1:12">
      <c r="A156" s="252" t="s">
        <v>15</v>
      </c>
      <c r="B156" s="252" t="s">
        <v>16</v>
      </c>
      <c r="C156" s="250" t="s">
        <v>92</v>
      </c>
      <c r="D156" s="251" t="s">
        <v>114</v>
      </c>
      <c r="E156" s="252" t="s">
        <v>19</v>
      </c>
      <c r="F156" s="253" t="s">
        <v>157</v>
      </c>
      <c r="G156" s="253" t="s">
        <v>31</v>
      </c>
      <c r="H156" s="252" t="s">
        <v>67</v>
      </c>
      <c r="I156" s="188"/>
      <c r="J156" s="253" t="s">
        <v>67</v>
      </c>
      <c r="K156" s="252" t="s">
        <v>28</v>
      </c>
      <c r="L156" s="197"/>
    </row>
    <row r="157" spans="1:12">
      <c r="A157" s="252" t="s">
        <v>15</v>
      </c>
      <c r="B157" s="252" t="s">
        <v>16</v>
      </c>
      <c r="C157" s="250" t="s">
        <v>52</v>
      </c>
      <c r="D157" s="251" t="s">
        <v>114</v>
      </c>
      <c r="E157" s="252" t="s">
        <v>19</v>
      </c>
      <c r="F157" s="253" t="s">
        <v>158</v>
      </c>
      <c r="G157" s="253" t="s">
        <v>31</v>
      </c>
      <c r="H157" s="252" t="s">
        <v>67</v>
      </c>
      <c r="I157" s="188"/>
      <c r="J157" s="253" t="s">
        <v>67</v>
      </c>
      <c r="K157" s="252" t="s">
        <v>28</v>
      </c>
      <c r="L157" s="197"/>
    </row>
    <row r="158" spans="1:12">
      <c r="A158" s="252" t="s">
        <v>15</v>
      </c>
      <c r="B158" s="252" t="s">
        <v>16</v>
      </c>
      <c r="C158" s="250" t="s">
        <v>159</v>
      </c>
      <c r="D158" s="251" t="s">
        <v>114</v>
      </c>
      <c r="E158" s="252" t="s">
        <v>19</v>
      </c>
      <c r="F158" s="253" t="s">
        <v>160</v>
      </c>
      <c r="G158" s="253" t="s">
        <v>31</v>
      </c>
      <c r="H158" s="252" t="s">
        <v>67</v>
      </c>
      <c r="I158" s="188"/>
      <c r="J158" s="253" t="s">
        <v>67</v>
      </c>
      <c r="K158" s="252" t="s">
        <v>28</v>
      </c>
      <c r="L158" s="197"/>
    </row>
    <row r="159" spans="1:12">
      <c r="A159" s="252" t="s">
        <v>15</v>
      </c>
      <c r="B159" s="252" t="s">
        <v>16</v>
      </c>
      <c r="C159" s="250" t="s">
        <v>159</v>
      </c>
      <c r="D159" s="251" t="s">
        <v>114</v>
      </c>
      <c r="E159" s="252" t="s">
        <v>19</v>
      </c>
      <c r="F159" s="253" t="s">
        <v>156</v>
      </c>
      <c r="G159" s="253" t="s">
        <v>31</v>
      </c>
      <c r="H159" s="252" t="s">
        <v>67</v>
      </c>
      <c r="I159" s="188"/>
      <c r="J159" s="253" t="s">
        <v>67</v>
      </c>
      <c r="K159" s="252" t="s">
        <v>28</v>
      </c>
      <c r="L159" s="197"/>
    </row>
    <row r="160" spans="1:12">
      <c r="A160" s="252" t="s">
        <v>15</v>
      </c>
      <c r="B160" s="252" t="s">
        <v>16</v>
      </c>
      <c r="C160" s="250" t="s">
        <v>93</v>
      </c>
      <c r="D160" s="251" t="s">
        <v>114</v>
      </c>
      <c r="E160" s="252" t="s">
        <v>19</v>
      </c>
      <c r="F160" s="253" t="s">
        <v>161</v>
      </c>
      <c r="G160" s="253" t="s">
        <v>31</v>
      </c>
      <c r="H160" s="252" t="s">
        <v>67</v>
      </c>
      <c r="I160" s="188"/>
      <c r="J160" s="253" t="s">
        <v>67</v>
      </c>
      <c r="K160" s="252" t="s">
        <v>28</v>
      </c>
      <c r="L160" s="197"/>
    </row>
    <row r="161" spans="1:12">
      <c r="A161" s="252" t="s">
        <v>15</v>
      </c>
      <c r="B161" s="252" t="s">
        <v>16</v>
      </c>
      <c r="C161" s="250" t="s">
        <v>93</v>
      </c>
      <c r="D161" s="251" t="s">
        <v>114</v>
      </c>
      <c r="E161" s="252" t="s">
        <v>19</v>
      </c>
      <c r="F161" s="253" t="s">
        <v>156</v>
      </c>
      <c r="G161" s="253" t="s">
        <v>31</v>
      </c>
      <c r="H161" s="252" t="s">
        <v>67</v>
      </c>
      <c r="I161" s="188"/>
      <c r="J161" s="253" t="s">
        <v>67</v>
      </c>
      <c r="K161" s="252" t="s">
        <v>28</v>
      </c>
      <c r="L161" s="197"/>
    </row>
    <row r="162" spans="1:12">
      <c r="A162" s="252" t="s">
        <v>15</v>
      </c>
      <c r="B162" s="252" t="s">
        <v>16</v>
      </c>
      <c r="C162" s="250" t="s">
        <v>162</v>
      </c>
      <c r="D162" s="251" t="s">
        <v>114</v>
      </c>
      <c r="E162" s="252" t="s">
        <v>19</v>
      </c>
      <c r="F162" s="253" t="s">
        <v>161</v>
      </c>
      <c r="G162" s="253" t="s">
        <v>31</v>
      </c>
      <c r="H162" s="252" t="s">
        <v>67</v>
      </c>
      <c r="I162" s="188"/>
      <c r="J162" s="253" t="s">
        <v>67</v>
      </c>
      <c r="K162" s="252" t="s">
        <v>28</v>
      </c>
      <c r="L162" s="197"/>
    </row>
    <row r="163" spans="1:12">
      <c r="A163" s="252" t="s">
        <v>15</v>
      </c>
      <c r="B163" s="252" t="s">
        <v>16</v>
      </c>
      <c r="C163" s="250" t="s">
        <v>162</v>
      </c>
      <c r="D163" s="251" t="s">
        <v>114</v>
      </c>
      <c r="E163" s="252" t="s">
        <v>19</v>
      </c>
      <c r="F163" s="253" t="s">
        <v>156</v>
      </c>
      <c r="G163" s="253" t="s">
        <v>31</v>
      </c>
      <c r="H163" s="252" t="s">
        <v>67</v>
      </c>
      <c r="I163" s="188"/>
      <c r="J163" s="253" t="s">
        <v>67</v>
      </c>
      <c r="K163" s="252" t="s">
        <v>28</v>
      </c>
      <c r="L163" s="197"/>
    </row>
    <row r="164" spans="1:12">
      <c r="A164" s="252" t="s">
        <v>15</v>
      </c>
      <c r="B164" s="252" t="s">
        <v>16</v>
      </c>
      <c r="C164" s="250" t="s">
        <v>122</v>
      </c>
      <c r="D164" s="251" t="s">
        <v>114</v>
      </c>
      <c r="E164" s="252" t="s">
        <v>19</v>
      </c>
      <c r="F164" s="253" t="s">
        <v>118</v>
      </c>
      <c r="G164" s="253" t="s">
        <v>31</v>
      </c>
      <c r="H164" s="252" t="s">
        <v>67</v>
      </c>
      <c r="I164" s="188"/>
      <c r="J164" s="253" t="s">
        <v>67</v>
      </c>
      <c r="K164" s="252" t="s">
        <v>28</v>
      </c>
      <c r="L164" s="197"/>
    </row>
    <row r="165" spans="1:12">
      <c r="A165" s="252" t="s">
        <v>15</v>
      </c>
      <c r="B165" s="252" t="s">
        <v>16</v>
      </c>
      <c r="C165" s="250" t="s">
        <v>24</v>
      </c>
      <c r="D165" s="251" t="s">
        <v>114</v>
      </c>
      <c r="E165" s="252" t="s">
        <v>19</v>
      </c>
      <c r="F165" s="253" t="s">
        <v>163</v>
      </c>
      <c r="G165" s="253" t="s">
        <v>31</v>
      </c>
      <c r="H165" s="252" t="s">
        <v>67</v>
      </c>
      <c r="I165" s="188"/>
      <c r="J165" s="253" t="s">
        <v>67</v>
      </c>
      <c r="K165" s="252" t="s">
        <v>28</v>
      </c>
      <c r="L165" s="197"/>
    </row>
    <row r="166" spans="1:12">
      <c r="A166" s="252" t="s">
        <v>15</v>
      </c>
      <c r="B166" s="252" t="s">
        <v>16</v>
      </c>
      <c r="C166" s="250" t="s">
        <v>25</v>
      </c>
      <c r="D166" s="251" t="s">
        <v>114</v>
      </c>
      <c r="E166" s="252" t="s">
        <v>19</v>
      </c>
      <c r="F166" s="253" t="s">
        <v>164</v>
      </c>
      <c r="G166" s="253" t="s">
        <v>31</v>
      </c>
      <c r="H166" s="252" t="s">
        <v>67</v>
      </c>
      <c r="I166" s="188"/>
      <c r="J166" s="253" t="s">
        <v>67</v>
      </c>
      <c r="K166" s="252" t="s">
        <v>28</v>
      </c>
      <c r="L166" s="197"/>
    </row>
    <row r="167" spans="1:12">
      <c r="A167" s="252" t="s">
        <v>15</v>
      </c>
      <c r="B167" s="252" t="s">
        <v>16</v>
      </c>
      <c r="C167" s="250" t="s">
        <v>25</v>
      </c>
      <c r="D167" s="251" t="s">
        <v>114</v>
      </c>
      <c r="E167" s="252" t="s">
        <v>19</v>
      </c>
      <c r="F167" s="253" t="s">
        <v>165</v>
      </c>
      <c r="G167" s="253" t="s">
        <v>31</v>
      </c>
      <c r="H167" s="252" t="s">
        <v>67</v>
      </c>
      <c r="I167" s="188"/>
      <c r="J167" s="253" t="s">
        <v>67</v>
      </c>
      <c r="K167" s="252" t="s">
        <v>28</v>
      </c>
      <c r="L167" s="197"/>
    </row>
    <row r="168" spans="1:12">
      <c r="A168" s="252" t="s">
        <v>15</v>
      </c>
      <c r="B168" s="252" t="s">
        <v>16</v>
      </c>
      <c r="C168" s="250" t="s">
        <v>53</v>
      </c>
      <c r="D168" s="251" t="s">
        <v>114</v>
      </c>
      <c r="E168" s="252" t="s">
        <v>19</v>
      </c>
      <c r="F168" s="253" t="s">
        <v>166</v>
      </c>
      <c r="G168" s="253" t="s">
        <v>31</v>
      </c>
      <c r="H168" s="252" t="s">
        <v>67</v>
      </c>
      <c r="I168" s="188"/>
      <c r="J168" s="253" t="s">
        <v>67</v>
      </c>
      <c r="K168" s="252" t="s">
        <v>28</v>
      </c>
      <c r="L168" s="197"/>
    </row>
    <row r="169" spans="1:12">
      <c r="A169" s="252" t="s">
        <v>15</v>
      </c>
      <c r="B169" s="252" t="s">
        <v>16</v>
      </c>
      <c r="C169" s="250" t="s">
        <v>53</v>
      </c>
      <c r="D169" s="251" t="s">
        <v>114</v>
      </c>
      <c r="E169" s="252" t="s">
        <v>19</v>
      </c>
      <c r="F169" s="253" t="s">
        <v>167</v>
      </c>
      <c r="G169" s="253" t="s">
        <v>31</v>
      </c>
      <c r="H169" s="252" t="s">
        <v>67</v>
      </c>
      <c r="I169" s="188"/>
      <c r="J169" s="253" t="s">
        <v>67</v>
      </c>
      <c r="K169" s="252" t="s">
        <v>28</v>
      </c>
      <c r="L169" s="197"/>
    </row>
    <row r="170" spans="1:12">
      <c r="A170" s="252" t="s">
        <v>15</v>
      </c>
      <c r="B170" s="252" t="s">
        <v>16</v>
      </c>
      <c r="C170" s="250" t="s">
        <v>54</v>
      </c>
      <c r="D170" s="251" t="s">
        <v>114</v>
      </c>
      <c r="E170" s="252" t="s">
        <v>19</v>
      </c>
      <c r="F170" s="253" t="s">
        <v>168</v>
      </c>
      <c r="G170" s="253" t="s">
        <v>31</v>
      </c>
      <c r="H170" s="252" t="s">
        <v>67</v>
      </c>
      <c r="I170" s="188"/>
      <c r="J170" s="253" t="s">
        <v>67</v>
      </c>
      <c r="K170" s="252" t="s">
        <v>28</v>
      </c>
      <c r="L170" s="197"/>
    </row>
    <row r="171" spans="1:12">
      <c r="A171" s="252" t="s">
        <v>15</v>
      </c>
      <c r="B171" s="252" t="s">
        <v>16</v>
      </c>
      <c r="C171" s="250" t="s">
        <v>169</v>
      </c>
      <c r="D171" s="251" t="s">
        <v>114</v>
      </c>
      <c r="E171" s="252" t="s">
        <v>19</v>
      </c>
      <c r="F171" s="253" t="s">
        <v>123</v>
      </c>
      <c r="G171" s="253" t="s">
        <v>31</v>
      </c>
      <c r="H171" s="252" t="s">
        <v>67</v>
      </c>
      <c r="I171" s="188"/>
      <c r="J171" s="253" t="s">
        <v>67</v>
      </c>
      <c r="K171" s="252" t="s">
        <v>28</v>
      </c>
      <c r="L171" s="197"/>
    </row>
    <row r="172" spans="1:12">
      <c r="A172" s="252" t="s">
        <v>15</v>
      </c>
      <c r="B172" s="252" t="s">
        <v>996</v>
      </c>
      <c r="C172" s="250" t="s">
        <v>26</v>
      </c>
      <c r="D172" s="251" t="s">
        <v>114</v>
      </c>
      <c r="E172" s="252" t="s">
        <v>19</v>
      </c>
      <c r="F172" s="253" t="s">
        <v>170</v>
      </c>
      <c r="G172" s="198" t="s">
        <v>28</v>
      </c>
      <c r="H172" s="185">
        <v>1930</v>
      </c>
      <c r="I172" s="192" t="s">
        <v>29</v>
      </c>
      <c r="J172" s="199">
        <v>2.4</v>
      </c>
      <c r="K172" s="252" t="s">
        <v>28</v>
      </c>
      <c r="L172" s="197" t="s">
        <v>991</v>
      </c>
    </row>
    <row r="173" spans="1:12">
      <c r="A173" s="252" t="s">
        <v>15</v>
      </c>
      <c r="B173" s="252" t="s">
        <v>16</v>
      </c>
      <c r="C173" s="250" t="s">
        <v>97</v>
      </c>
      <c r="D173" s="251" t="s">
        <v>114</v>
      </c>
      <c r="E173" s="252" t="s">
        <v>19</v>
      </c>
      <c r="F173" s="253" t="s">
        <v>123</v>
      </c>
      <c r="G173" s="253" t="s">
        <v>31</v>
      </c>
      <c r="H173" s="252" t="s">
        <v>67</v>
      </c>
      <c r="I173" s="188"/>
      <c r="J173" s="126" t="s">
        <v>67</v>
      </c>
      <c r="K173" s="126" t="s">
        <v>31</v>
      </c>
      <c r="L173" s="197"/>
    </row>
    <row r="174" spans="1:12">
      <c r="A174" s="252" t="s">
        <v>15</v>
      </c>
      <c r="B174" s="252" t="s">
        <v>996</v>
      </c>
      <c r="C174" s="250" t="s">
        <v>98</v>
      </c>
      <c r="D174" s="251" t="s">
        <v>114</v>
      </c>
      <c r="E174" s="252" t="s">
        <v>19</v>
      </c>
      <c r="F174" s="253" t="s">
        <v>132</v>
      </c>
      <c r="G174" s="253" t="s">
        <v>31</v>
      </c>
      <c r="H174" s="252" t="s">
        <v>67</v>
      </c>
      <c r="I174" s="192">
        <v>0.9</v>
      </c>
      <c r="J174" s="126" t="s">
        <v>67</v>
      </c>
      <c r="K174" s="126" t="s">
        <v>31</v>
      </c>
      <c r="L174" s="197"/>
    </row>
    <row r="175" spans="1:12">
      <c r="A175" s="252" t="s">
        <v>15</v>
      </c>
      <c r="B175" s="252" t="s">
        <v>16</v>
      </c>
      <c r="C175" s="250" t="s">
        <v>171</v>
      </c>
      <c r="D175" s="251" t="s">
        <v>114</v>
      </c>
      <c r="E175" s="252" t="s">
        <v>19</v>
      </c>
      <c r="F175" s="253" t="s">
        <v>133</v>
      </c>
      <c r="G175" s="253" t="s">
        <v>31</v>
      </c>
      <c r="H175" s="252" t="s">
        <v>67</v>
      </c>
      <c r="I175" s="188"/>
      <c r="J175" s="126" t="s">
        <v>67</v>
      </c>
      <c r="K175" s="126" t="s">
        <v>31</v>
      </c>
      <c r="L175" s="197"/>
    </row>
    <row r="176" spans="1:12">
      <c r="A176" s="252" t="s">
        <v>15</v>
      </c>
      <c r="B176" s="252" t="s">
        <v>16</v>
      </c>
      <c r="C176" s="250" t="s">
        <v>99</v>
      </c>
      <c r="D176" s="251" t="s">
        <v>114</v>
      </c>
      <c r="E176" s="252" t="s">
        <v>19</v>
      </c>
      <c r="F176" s="253" t="s">
        <v>123</v>
      </c>
      <c r="G176" s="253" t="s">
        <v>31</v>
      </c>
      <c r="H176" s="252" t="s">
        <v>67</v>
      </c>
      <c r="I176" s="188"/>
      <c r="J176" s="126" t="s">
        <v>67</v>
      </c>
      <c r="K176" s="126" t="s">
        <v>31</v>
      </c>
      <c r="L176" s="197"/>
    </row>
    <row r="177" spans="1:12">
      <c r="A177" s="252" t="s">
        <v>15</v>
      </c>
      <c r="B177" s="252" t="s">
        <v>16</v>
      </c>
      <c r="C177" s="250" t="s">
        <v>101</v>
      </c>
      <c r="D177" s="251" t="s">
        <v>114</v>
      </c>
      <c r="E177" s="252" t="s">
        <v>19</v>
      </c>
      <c r="F177" s="253" t="s">
        <v>123</v>
      </c>
      <c r="G177" s="253" t="s">
        <v>31</v>
      </c>
      <c r="H177" s="252" t="s">
        <v>67</v>
      </c>
      <c r="I177" s="188"/>
      <c r="J177" s="126" t="s">
        <v>67</v>
      </c>
      <c r="K177" s="126" t="s">
        <v>31</v>
      </c>
      <c r="L177" s="197"/>
    </row>
    <row r="178" spans="1:12">
      <c r="A178" s="252" t="s">
        <v>15</v>
      </c>
      <c r="B178" s="252" t="s">
        <v>16</v>
      </c>
      <c r="C178" s="250" t="s">
        <v>172</v>
      </c>
      <c r="D178" s="251" t="s">
        <v>114</v>
      </c>
      <c r="E178" s="252" t="s">
        <v>19</v>
      </c>
      <c r="F178" s="253" t="s">
        <v>173</v>
      </c>
      <c r="G178" s="253" t="s">
        <v>31</v>
      </c>
      <c r="H178" s="252" t="s">
        <v>67</v>
      </c>
      <c r="I178" s="188"/>
      <c r="J178" s="126" t="s">
        <v>67</v>
      </c>
      <c r="K178" s="126" t="s">
        <v>31</v>
      </c>
      <c r="L178" s="197"/>
    </row>
    <row r="179" spans="1:12">
      <c r="A179" s="252" t="s">
        <v>15</v>
      </c>
      <c r="B179" s="252" t="s">
        <v>16</v>
      </c>
      <c r="C179" s="250" t="s">
        <v>174</v>
      </c>
      <c r="D179" s="251" t="s">
        <v>114</v>
      </c>
      <c r="E179" s="252" t="s">
        <v>19</v>
      </c>
      <c r="F179" s="253" t="s">
        <v>173</v>
      </c>
      <c r="G179" s="253" t="s">
        <v>31</v>
      </c>
      <c r="H179" s="252" t="s">
        <v>67</v>
      </c>
      <c r="I179" s="188"/>
      <c r="J179" s="126" t="s">
        <v>67</v>
      </c>
      <c r="K179" s="126" t="s">
        <v>31</v>
      </c>
      <c r="L179" s="197"/>
    </row>
    <row r="180" spans="1:12">
      <c r="A180" s="252" t="s">
        <v>15</v>
      </c>
      <c r="B180" s="252" t="s">
        <v>16</v>
      </c>
      <c r="C180" s="250" t="s">
        <v>175</v>
      </c>
      <c r="D180" s="251" t="s">
        <v>114</v>
      </c>
      <c r="E180" s="252" t="s">
        <v>19</v>
      </c>
      <c r="F180" s="253" t="s">
        <v>173</v>
      </c>
      <c r="G180" s="253" t="s">
        <v>31</v>
      </c>
      <c r="H180" s="252" t="s">
        <v>67</v>
      </c>
      <c r="I180" s="188"/>
      <c r="J180" s="126" t="s">
        <v>67</v>
      </c>
      <c r="K180" s="126" t="s">
        <v>31</v>
      </c>
      <c r="L180" s="197"/>
    </row>
    <row r="181" spans="1:12">
      <c r="A181" s="252" t="s">
        <v>15</v>
      </c>
      <c r="B181" s="252" t="s">
        <v>16</v>
      </c>
      <c r="C181" s="250" t="s">
        <v>55</v>
      </c>
      <c r="D181" s="251" t="s">
        <v>114</v>
      </c>
      <c r="E181" s="252" t="s">
        <v>19</v>
      </c>
      <c r="F181" s="253" t="s">
        <v>176</v>
      </c>
      <c r="G181" s="253" t="s">
        <v>31</v>
      </c>
      <c r="H181" s="252" t="s">
        <v>67</v>
      </c>
      <c r="I181" s="188"/>
      <c r="J181" s="126" t="s">
        <v>67</v>
      </c>
      <c r="K181" s="126" t="s">
        <v>31</v>
      </c>
      <c r="L181" s="197"/>
    </row>
    <row r="182" spans="1:12">
      <c r="A182" s="252" t="s">
        <v>15</v>
      </c>
      <c r="B182" s="252" t="s">
        <v>16</v>
      </c>
      <c r="C182" s="250" t="s">
        <v>55</v>
      </c>
      <c r="D182" s="251" t="s">
        <v>114</v>
      </c>
      <c r="E182" s="252" t="s">
        <v>19</v>
      </c>
      <c r="F182" s="253" t="s">
        <v>177</v>
      </c>
      <c r="G182" s="253" t="s">
        <v>31</v>
      </c>
      <c r="H182" s="252" t="s">
        <v>67</v>
      </c>
      <c r="I182" s="188"/>
      <c r="J182" s="126" t="s">
        <v>67</v>
      </c>
      <c r="K182" s="126" t="s">
        <v>31</v>
      </c>
      <c r="L182" s="197"/>
    </row>
    <row r="183" spans="1:12">
      <c r="A183" s="252" t="s">
        <v>15</v>
      </c>
      <c r="B183" s="252" t="s">
        <v>16</v>
      </c>
      <c r="C183" s="250" t="s">
        <v>55</v>
      </c>
      <c r="D183" s="251" t="s">
        <v>114</v>
      </c>
      <c r="E183" s="252" t="s">
        <v>19</v>
      </c>
      <c r="F183" s="253" t="s">
        <v>178</v>
      </c>
      <c r="G183" s="253" t="s">
        <v>31</v>
      </c>
      <c r="H183" s="252" t="s">
        <v>67</v>
      </c>
      <c r="I183" s="188"/>
      <c r="J183" s="126" t="s">
        <v>67</v>
      </c>
      <c r="K183" s="126" t="s">
        <v>31</v>
      </c>
      <c r="L183" s="197"/>
    </row>
    <row r="184" spans="1:12">
      <c r="A184" s="252" t="s">
        <v>15</v>
      </c>
      <c r="B184" s="252" t="s">
        <v>16</v>
      </c>
      <c r="C184" s="250" t="s">
        <v>179</v>
      </c>
      <c r="D184" s="251" t="s">
        <v>114</v>
      </c>
      <c r="E184" s="252" t="s">
        <v>19</v>
      </c>
      <c r="F184" s="253" t="s">
        <v>160</v>
      </c>
      <c r="G184" s="253" t="s">
        <v>31</v>
      </c>
      <c r="H184" s="252" t="s">
        <v>67</v>
      </c>
      <c r="I184" s="188"/>
      <c r="J184" s="126" t="s">
        <v>67</v>
      </c>
      <c r="K184" s="126" t="s">
        <v>28</v>
      </c>
      <c r="L184" s="197"/>
    </row>
    <row r="185" spans="1:12">
      <c r="A185" s="252" t="s">
        <v>15</v>
      </c>
      <c r="B185" s="252" t="s">
        <v>16</v>
      </c>
      <c r="C185" s="250" t="s">
        <v>179</v>
      </c>
      <c r="D185" s="251" t="s">
        <v>114</v>
      </c>
      <c r="E185" s="252" t="s">
        <v>19</v>
      </c>
      <c r="F185" s="253" t="s">
        <v>156</v>
      </c>
      <c r="G185" s="253" t="s">
        <v>31</v>
      </c>
      <c r="H185" s="252" t="s">
        <v>67</v>
      </c>
      <c r="I185" s="188"/>
      <c r="J185" s="126" t="s">
        <v>67</v>
      </c>
      <c r="K185" s="126" t="s">
        <v>28</v>
      </c>
      <c r="L185" s="197"/>
    </row>
    <row r="186" spans="1:12">
      <c r="A186" s="252" t="s">
        <v>15</v>
      </c>
      <c r="B186" s="252" t="s">
        <v>16</v>
      </c>
      <c r="C186" s="250" t="s">
        <v>180</v>
      </c>
      <c r="D186" s="251" t="s">
        <v>114</v>
      </c>
      <c r="E186" s="252" t="s">
        <v>19</v>
      </c>
      <c r="F186" s="253" t="s">
        <v>181</v>
      </c>
      <c r="G186" s="253" t="s">
        <v>31</v>
      </c>
      <c r="H186" s="252" t="s">
        <v>67</v>
      </c>
      <c r="I186" s="188"/>
      <c r="J186" s="126" t="s">
        <v>67</v>
      </c>
      <c r="K186" s="126" t="s">
        <v>28</v>
      </c>
      <c r="L186" s="197"/>
    </row>
    <row r="187" spans="1:12">
      <c r="A187" s="252" t="s">
        <v>15</v>
      </c>
      <c r="B187" s="252" t="s">
        <v>16</v>
      </c>
      <c r="C187" s="250" t="s">
        <v>182</v>
      </c>
      <c r="D187" s="251" t="s">
        <v>114</v>
      </c>
      <c r="E187" s="252" t="s">
        <v>19</v>
      </c>
      <c r="F187" s="253" t="s">
        <v>123</v>
      </c>
      <c r="G187" s="253" t="s">
        <v>31</v>
      </c>
      <c r="H187" s="252" t="s">
        <v>67</v>
      </c>
      <c r="I187" s="188"/>
      <c r="J187" s="126" t="s">
        <v>67</v>
      </c>
      <c r="K187" s="126" t="s">
        <v>28</v>
      </c>
      <c r="L187" s="197"/>
    </row>
    <row r="188" spans="1:12">
      <c r="A188" s="252" t="s">
        <v>15</v>
      </c>
      <c r="B188" s="252" t="s">
        <v>16</v>
      </c>
      <c r="C188" s="250" t="s">
        <v>183</v>
      </c>
      <c r="D188" s="251" t="s">
        <v>114</v>
      </c>
      <c r="E188" s="252" t="s">
        <v>19</v>
      </c>
      <c r="F188" s="253" t="s">
        <v>155</v>
      </c>
      <c r="G188" s="253" t="s">
        <v>31</v>
      </c>
      <c r="H188" s="252" t="s">
        <v>67</v>
      </c>
      <c r="I188" s="188"/>
      <c r="J188" s="126" t="s">
        <v>67</v>
      </c>
      <c r="K188" s="126" t="s">
        <v>28</v>
      </c>
      <c r="L188" s="197"/>
    </row>
    <row r="189" spans="1:12">
      <c r="A189" s="252" t="s">
        <v>15</v>
      </c>
      <c r="B189" s="252" t="s">
        <v>16</v>
      </c>
      <c r="C189" s="250" t="s">
        <v>104</v>
      </c>
      <c r="D189" s="251" t="s">
        <v>114</v>
      </c>
      <c r="E189" s="252" t="s">
        <v>19</v>
      </c>
      <c r="F189" s="253" t="s">
        <v>119</v>
      </c>
      <c r="G189" s="253" t="s">
        <v>31</v>
      </c>
      <c r="H189" s="252" t="s">
        <v>67</v>
      </c>
      <c r="I189" s="188"/>
      <c r="J189" s="126" t="s">
        <v>67</v>
      </c>
      <c r="K189" s="126" t="s">
        <v>28</v>
      </c>
      <c r="L189" s="197"/>
    </row>
    <row r="190" spans="1:12">
      <c r="A190" s="252" t="s">
        <v>15</v>
      </c>
      <c r="B190" s="252" t="s">
        <v>16</v>
      </c>
      <c r="C190" s="250" t="s">
        <v>106</v>
      </c>
      <c r="D190" s="251" t="s">
        <v>114</v>
      </c>
      <c r="E190" s="252" t="s">
        <v>19</v>
      </c>
      <c r="F190" s="253" t="s">
        <v>123</v>
      </c>
      <c r="G190" s="253" t="s">
        <v>31</v>
      </c>
      <c r="H190" s="252" t="s">
        <v>67</v>
      </c>
      <c r="I190" s="188"/>
      <c r="J190" s="126" t="s">
        <v>67</v>
      </c>
      <c r="K190" s="126" t="s">
        <v>28</v>
      </c>
      <c r="L190" s="197"/>
    </row>
    <row r="191" spans="1:12">
      <c r="A191" s="252" t="s">
        <v>15</v>
      </c>
      <c r="B191" s="252" t="s">
        <v>16</v>
      </c>
      <c r="C191" s="250" t="s">
        <v>107</v>
      </c>
      <c r="D191" s="251" t="s">
        <v>114</v>
      </c>
      <c r="E191" s="252" t="s">
        <v>19</v>
      </c>
      <c r="F191" s="253" t="s">
        <v>123</v>
      </c>
      <c r="G191" s="253" t="s">
        <v>31</v>
      </c>
      <c r="H191" s="252" t="s">
        <v>67</v>
      </c>
      <c r="I191" s="188"/>
      <c r="J191" s="126" t="s">
        <v>67</v>
      </c>
      <c r="K191" s="126" t="s">
        <v>28</v>
      </c>
      <c r="L191" s="197"/>
    </row>
    <row r="192" spans="1:12">
      <c r="A192" s="252" t="s">
        <v>15</v>
      </c>
      <c r="B192" s="252" t="s">
        <v>16</v>
      </c>
      <c r="C192" s="250" t="s">
        <v>57</v>
      </c>
      <c r="D192" s="251" t="s">
        <v>114</v>
      </c>
      <c r="E192" s="252" t="s">
        <v>19</v>
      </c>
      <c r="F192" s="253" t="s">
        <v>184</v>
      </c>
      <c r="G192" s="253" t="s">
        <v>31</v>
      </c>
      <c r="H192" s="252" t="s">
        <v>67</v>
      </c>
      <c r="I192" s="188"/>
      <c r="J192" s="126" t="s">
        <v>67</v>
      </c>
      <c r="K192" s="126" t="s">
        <v>28</v>
      </c>
      <c r="L192" s="197"/>
    </row>
    <row r="193" spans="1:12">
      <c r="A193" s="252" t="s">
        <v>15</v>
      </c>
      <c r="B193" s="252" t="s">
        <v>16</v>
      </c>
      <c r="C193" s="250" t="s">
        <v>57</v>
      </c>
      <c r="D193" s="251" t="s">
        <v>114</v>
      </c>
      <c r="E193" s="252" t="s">
        <v>19</v>
      </c>
      <c r="F193" s="253" t="s">
        <v>185</v>
      </c>
      <c r="G193" s="253" t="s">
        <v>31</v>
      </c>
      <c r="H193" s="252" t="s">
        <v>67</v>
      </c>
      <c r="I193" s="188"/>
      <c r="J193" s="126" t="s">
        <v>67</v>
      </c>
      <c r="K193" s="126" t="s">
        <v>28</v>
      </c>
      <c r="L193" s="197"/>
    </row>
    <row r="194" spans="1:12">
      <c r="A194" s="252" t="s">
        <v>15</v>
      </c>
      <c r="B194" s="252" t="s">
        <v>16</v>
      </c>
      <c r="C194" s="250" t="s">
        <v>186</v>
      </c>
      <c r="D194" s="251" t="s">
        <v>114</v>
      </c>
      <c r="E194" s="252" t="s">
        <v>19</v>
      </c>
      <c r="F194" s="253" t="s">
        <v>187</v>
      </c>
      <c r="G194" s="253" t="s">
        <v>31</v>
      </c>
      <c r="H194" s="252" t="s">
        <v>67</v>
      </c>
      <c r="I194" s="188"/>
      <c r="J194" s="126" t="s">
        <v>67</v>
      </c>
      <c r="K194" s="126" t="s">
        <v>28</v>
      </c>
      <c r="L194" s="197"/>
    </row>
    <row r="195" spans="1:12">
      <c r="A195" s="252" t="s">
        <v>15</v>
      </c>
      <c r="B195" s="252" t="s">
        <v>16</v>
      </c>
      <c r="C195" s="250" t="s">
        <v>186</v>
      </c>
      <c r="D195" s="251" t="s">
        <v>114</v>
      </c>
      <c r="E195" s="252" t="s">
        <v>19</v>
      </c>
      <c r="F195" s="253" t="s">
        <v>188</v>
      </c>
      <c r="G195" s="253" t="s">
        <v>31</v>
      </c>
      <c r="H195" s="252" t="s">
        <v>67</v>
      </c>
      <c r="I195" s="188"/>
      <c r="J195" s="126" t="s">
        <v>67</v>
      </c>
      <c r="K195" s="126" t="s">
        <v>28</v>
      </c>
      <c r="L195" s="197"/>
    </row>
    <row r="196" spans="1:12">
      <c r="A196" s="252" t="s">
        <v>15</v>
      </c>
      <c r="B196" s="252" t="s">
        <v>16</v>
      </c>
      <c r="C196" s="250" t="s">
        <v>32</v>
      </c>
      <c r="D196" s="251" t="s">
        <v>114</v>
      </c>
      <c r="E196" s="252" t="s">
        <v>19</v>
      </c>
      <c r="F196" s="253" t="s">
        <v>189</v>
      </c>
      <c r="G196" s="253" t="s">
        <v>31</v>
      </c>
      <c r="H196" s="252" t="s">
        <v>67</v>
      </c>
      <c r="I196" s="188"/>
      <c r="J196" s="126" t="s">
        <v>67</v>
      </c>
      <c r="K196" s="126" t="s">
        <v>28</v>
      </c>
      <c r="L196" s="197"/>
    </row>
    <row r="197" spans="1:12">
      <c r="A197" s="252" t="s">
        <v>15</v>
      </c>
      <c r="B197" s="252" t="s">
        <v>16</v>
      </c>
      <c r="C197" s="250" t="s">
        <v>32</v>
      </c>
      <c r="D197" s="251" t="s">
        <v>114</v>
      </c>
      <c r="E197" s="252" t="s">
        <v>19</v>
      </c>
      <c r="F197" s="253" t="s">
        <v>137</v>
      </c>
      <c r="G197" s="253" t="s">
        <v>31</v>
      </c>
      <c r="H197" s="252" t="s">
        <v>67</v>
      </c>
      <c r="I197" s="188"/>
      <c r="J197" s="126" t="s">
        <v>67</v>
      </c>
      <c r="K197" s="126" t="s">
        <v>28</v>
      </c>
      <c r="L197" s="197"/>
    </row>
    <row r="198" spans="1:12">
      <c r="A198" s="252" t="s">
        <v>15</v>
      </c>
      <c r="B198" s="252" t="s">
        <v>16</v>
      </c>
      <c r="C198" s="250" t="s">
        <v>190</v>
      </c>
      <c r="D198" s="251" t="s">
        <v>114</v>
      </c>
      <c r="E198" s="252" t="s">
        <v>19</v>
      </c>
      <c r="F198" s="253" t="s">
        <v>133</v>
      </c>
      <c r="G198" s="253" t="s">
        <v>31</v>
      </c>
      <c r="H198" s="252" t="s">
        <v>67</v>
      </c>
      <c r="I198" s="188"/>
      <c r="J198" s="126" t="s">
        <v>67</v>
      </c>
      <c r="K198" s="126" t="s">
        <v>28</v>
      </c>
      <c r="L198" s="197"/>
    </row>
    <row r="199" spans="1:12">
      <c r="A199" s="252" t="s">
        <v>15</v>
      </c>
      <c r="B199" s="252" t="s">
        <v>16</v>
      </c>
      <c r="C199" s="250" t="s">
        <v>58</v>
      </c>
      <c r="D199" s="251" t="s">
        <v>114</v>
      </c>
      <c r="E199" s="252" t="s">
        <v>19</v>
      </c>
      <c r="F199" s="253" t="s">
        <v>123</v>
      </c>
      <c r="G199" s="253" t="s">
        <v>31</v>
      </c>
      <c r="H199" s="252" t="s">
        <v>67</v>
      </c>
      <c r="I199" s="188"/>
      <c r="J199" s="126" t="s">
        <v>67</v>
      </c>
      <c r="K199" s="126" t="s">
        <v>28</v>
      </c>
      <c r="L199" s="197"/>
    </row>
    <row r="200" spans="1:12">
      <c r="A200" s="252" t="s">
        <v>15</v>
      </c>
      <c r="B200" s="252" t="s">
        <v>996</v>
      </c>
      <c r="C200" s="250" t="s">
        <v>33</v>
      </c>
      <c r="D200" s="251" t="s">
        <v>114</v>
      </c>
      <c r="E200" s="252" t="s">
        <v>19</v>
      </c>
      <c r="F200" s="253" t="s">
        <v>191</v>
      </c>
      <c r="G200" s="253" t="s">
        <v>31</v>
      </c>
      <c r="H200" s="252" t="s">
        <v>67</v>
      </c>
      <c r="I200" s="192">
        <v>0.7</v>
      </c>
      <c r="J200" s="199" t="s">
        <v>67</v>
      </c>
      <c r="K200" s="243" t="s">
        <v>31</v>
      </c>
      <c r="L200" s="197"/>
    </row>
    <row r="201" spans="1:12">
      <c r="A201" s="252" t="s">
        <v>15</v>
      </c>
      <c r="B201" s="252" t="s">
        <v>16</v>
      </c>
      <c r="C201" s="250" t="s">
        <v>34</v>
      </c>
      <c r="D201" s="251" t="s">
        <v>114</v>
      </c>
      <c r="E201" s="252" t="s">
        <v>19</v>
      </c>
      <c r="F201" s="253" t="s">
        <v>123</v>
      </c>
      <c r="G201" s="253" t="s">
        <v>31</v>
      </c>
      <c r="H201" s="252" t="s">
        <v>67</v>
      </c>
      <c r="I201" s="188"/>
      <c r="J201" s="126" t="s">
        <v>67</v>
      </c>
      <c r="K201" s="126" t="s">
        <v>28</v>
      </c>
      <c r="L201" s="197"/>
    </row>
    <row r="202" spans="1:12">
      <c r="A202" s="252" t="s">
        <v>15</v>
      </c>
      <c r="B202" s="252" t="s">
        <v>16</v>
      </c>
      <c r="C202" s="250" t="s">
        <v>194</v>
      </c>
      <c r="D202" s="251" t="s">
        <v>114</v>
      </c>
      <c r="E202" s="252" t="s">
        <v>19</v>
      </c>
      <c r="F202" s="253" t="s">
        <v>195</v>
      </c>
      <c r="G202" s="253" t="s">
        <v>31</v>
      </c>
      <c r="H202" s="252" t="s">
        <v>67</v>
      </c>
      <c r="I202" s="188"/>
      <c r="J202" s="126" t="s">
        <v>67</v>
      </c>
      <c r="K202" s="126" t="s">
        <v>28</v>
      </c>
      <c r="L202" s="197"/>
    </row>
    <row r="203" spans="1:12">
      <c r="A203" s="252" t="s">
        <v>15</v>
      </c>
      <c r="B203" s="252" t="s">
        <v>16</v>
      </c>
      <c r="C203" s="250" t="s">
        <v>196</v>
      </c>
      <c r="D203" s="251" t="s">
        <v>114</v>
      </c>
      <c r="E203" s="252" t="s">
        <v>19</v>
      </c>
      <c r="F203" s="253" t="s">
        <v>197</v>
      </c>
      <c r="G203" s="253" t="s">
        <v>31</v>
      </c>
      <c r="H203" s="252" t="s">
        <v>67</v>
      </c>
      <c r="I203" s="188"/>
      <c r="J203" s="126" t="s">
        <v>67</v>
      </c>
      <c r="K203" s="126" t="s">
        <v>28</v>
      </c>
      <c r="L203" s="197"/>
    </row>
    <row r="204" spans="1:12">
      <c r="A204" s="252" t="s">
        <v>15</v>
      </c>
      <c r="B204" s="252" t="s">
        <v>996</v>
      </c>
      <c r="C204" s="250" t="s">
        <v>35</v>
      </c>
      <c r="D204" s="251" t="s">
        <v>114</v>
      </c>
      <c r="E204" s="252" t="s">
        <v>19</v>
      </c>
      <c r="F204" s="253" t="s">
        <v>198</v>
      </c>
      <c r="G204" s="198" t="s">
        <v>28</v>
      </c>
      <c r="H204" s="185">
        <v>4271</v>
      </c>
      <c r="I204" s="192" t="s">
        <v>29</v>
      </c>
      <c r="J204" s="199">
        <v>0.45</v>
      </c>
      <c r="K204" s="243" t="s">
        <v>31</v>
      </c>
      <c r="L204" s="197"/>
    </row>
    <row r="205" spans="1:12">
      <c r="A205" s="252" t="s">
        <v>15</v>
      </c>
      <c r="B205" s="252" t="s">
        <v>16</v>
      </c>
      <c r="C205" s="250" t="s">
        <v>59</v>
      </c>
      <c r="D205" s="251" t="s">
        <v>114</v>
      </c>
      <c r="E205" s="252" t="s">
        <v>19</v>
      </c>
      <c r="F205" s="253" t="s">
        <v>123</v>
      </c>
      <c r="G205" s="253" t="s">
        <v>31</v>
      </c>
      <c r="H205" s="252" t="s">
        <v>67</v>
      </c>
      <c r="I205" s="188"/>
      <c r="J205" s="126" t="s">
        <v>67</v>
      </c>
      <c r="K205" s="126" t="s">
        <v>28</v>
      </c>
      <c r="L205" s="197"/>
    </row>
    <row r="206" spans="1:12">
      <c r="A206" s="252" t="s">
        <v>15</v>
      </c>
      <c r="B206" s="252" t="s">
        <v>16</v>
      </c>
      <c r="C206" s="250" t="s">
        <v>63</v>
      </c>
      <c r="D206" s="251" t="s">
        <v>114</v>
      </c>
      <c r="E206" s="252" t="s">
        <v>19</v>
      </c>
      <c r="F206" s="253" t="s">
        <v>86</v>
      </c>
      <c r="G206" s="253" t="s">
        <v>31</v>
      </c>
      <c r="H206" s="252" t="s">
        <v>67</v>
      </c>
      <c r="I206" s="188"/>
      <c r="J206" s="126" t="s">
        <v>67</v>
      </c>
      <c r="K206" s="126" t="s">
        <v>28</v>
      </c>
      <c r="L206" s="197"/>
    </row>
    <row r="207" spans="1:12">
      <c r="A207" s="252" t="s">
        <v>15</v>
      </c>
      <c r="B207" s="252" t="s">
        <v>16</v>
      </c>
      <c r="C207" s="250" t="s">
        <v>199</v>
      </c>
      <c r="D207" s="251" t="s">
        <v>114</v>
      </c>
      <c r="E207" s="252" t="s">
        <v>19</v>
      </c>
      <c r="F207" s="253" t="s">
        <v>123</v>
      </c>
      <c r="G207" s="253" t="s">
        <v>31</v>
      </c>
      <c r="H207" s="252" t="s">
        <v>67</v>
      </c>
      <c r="I207" s="188"/>
      <c r="J207" s="126" t="s">
        <v>67</v>
      </c>
      <c r="K207" s="126" t="s">
        <v>28</v>
      </c>
      <c r="L207" s="197"/>
    </row>
    <row r="208" spans="1:12">
      <c r="A208" s="252" t="s">
        <v>15</v>
      </c>
      <c r="B208" s="252" t="s">
        <v>16</v>
      </c>
      <c r="C208" s="250" t="s">
        <v>60</v>
      </c>
      <c r="D208" s="251" t="s">
        <v>114</v>
      </c>
      <c r="E208" s="252" t="s">
        <v>19</v>
      </c>
      <c r="F208" s="253" t="s">
        <v>200</v>
      </c>
      <c r="G208" s="253" t="s">
        <v>31</v>
      </c>
      <c r="H208" s="252" t="s">
        <v>67</v>
      </c>
      <c r="I208" s="188"/>
      <c r="J208" s="126" t="s">
        <v>67</v>
      </c>
      <c r="K208" s="126" t="s">
        <v>28</v>
      </c>
      <c r="L208" s="197"/>
    </row>
    <row r="209" spans="1:12">
      <c r="A209" s="252" t="s">
        <v>15</v>
      </c>
      <c r="B209" s="252" t="s">
        <v>16</v>
      </c>
      <c r="C209" s="250" t="s">
        <v>60</v>
      </c>
      <c r="D209" s="251" t="s">
        <v>114</v>
      </c>
      <c r="E209" s="252" t="s">
        <v>19</v>
      </c>
      <c r="F209" s="253" t="s">
        <v>201</v>
      </c>
      <c r="G209" s="253" t="s">
        <v>31</v>
      </c>
      <c r="H209" s="252" t="s">
        <v>67</v>
      </c>
      <c r="I209" s="188"/>
      <c r="J209" s="126" t="s">
        <v>67</v>
      </c>
      <c r="K209" s="126" t="s">
        <v>28</v>
      </c>
      <c r="L209" s="197"/>
    </row>
    <row r="210" spans="1:12">
      <c r="A210" s="252" t="s">
        <v>15</v>
      </c>
      <c r="B210" s="252" t="s">
        <v>16</v>
      </c>
      <c r="C210" s="250" t="s">
        <v>60</v>
      </c>
      <c r="D210" s="251" t="s">
        <v>114</v>
      </c>
      <c r="E210" s="252" t="s">
        <v>19</v>
      </c>
      <c r="F210" s="253" t="s">
        <v>202</v>
      </c>
      <c r="G210" s="253" t="s">
        <v>31</v>
      </c>
      <c r="H210" s="252" t="s">
        <v>67</v>
      </c>
      <c r="I210" s="188"/>
      <c r="J210" s="126" t="s">
        <v>67</v>
      </c>
      <c r="K210" s="126" t="s">
        <v>28</v>
      </c>
      <c r="L210" s="197"/>
    </row>
    <row r="211" spans="1:12">
      <c r="A211" s="252" t="s">
        <v>15</v>
      </c>
      <c r="B211" s="252" t="s">
        <v>16</v>
      </c>
      <c r="C211" s="250" t="s">
        <v>60</v>
      </c>
      <c r="D211" s="251" t="s">
        <v>114</v>
      </c>
      <c r="E211" s="252" t="s">
        <v>19</v>
      </c>
      <c r="F211" s="253" t="s">
        <v>203</v>
      </c>
      <c r="G211" s="253" t="s">
        <v>31</v>
      </c>
      <c r="H211" s="252" t="s">
        <v>67</v>
      </c>
      <c r="I211" s="188"/>
      <c r="J211" s="126" t="s">
        <v>67</v>
      </c>
      <c r="K211" s="126" t="s">
        <v>28</v>
      </c>
      <c r="L211" s="197"/>
    </row>
    <row r="212" spans="1:12">
      <c r="A212" s="252" t="s">
        <v>15</v>
      </c>
      <c r="B212" s="252" t="s">
        <v>16</v>
      </c>
      <c r="C212" s="250" t="s">
        <v>204</v>
      </c>
      <c r="D212" s="251" t="s">
        <v>114</v>
      </c>
      <c r="E212" s="252" t="s">
        <v>19</v>
      </c>
      <c r="F212" s="253" t="s">
        <v>123</v>
      </c>
      <c r="G212" s="253" t="s">
        <v>31</v>
      </c>
      <c r="H212" s="252" t="s">
        <v>67</v>
      </c>
      <c r="I212" s="188"/>
      <c r="J212" s="126" t="s">
        <v>67</v>
      </c>
      <c r="K212" s="126" t="s">
        <v>28</v>
      </c>
      <c r="L212" s="197"/>
    </row>
    <row r="213" spans="1:12">
      <c r="A213" s="252" t="s">
        <v>15</v>
      </c>
      <c r="B213" s="252" t="s">
        <v>16</v>
      </c>
      <c r="C213" s="250" t="s">
        <v>205</v>
      </c>
      <c r="D213" s="251" t="s">
        <v>114</v>
      </c>
      <c r="E213" s="252" t="s">
        <v>19</v>
      </c>
      <c r="F213" s="253" t="s">
        <v>206</v>
      </c>
      <c r="G213" s="253" t="s">
        <v>31</v>
      </c>
      <c r="H213" s="252" t="s">
        <v>67</v>
      </c>
      <c r="I213" s="188"/>
      <c r="J213" s="126" t="s">
        <v>67</v>
      </c>
      <c r="K213" s="126" t="s">
        <v>28</v>
      </c>
      <c r="L213" s="197"/>
    </row>
    <row r="214" spans="1:12">
      <c r="A214" s="252" t="s">
        <v>15</v>
      </c>
      <c r="B214" s="252" t="s">
        <v>16</v>
      </c>
      <c r="C214" s="250" t="s">
        <v>207</v>
      </c>
      <c r="D214" s="251" t="s">
        <v>114</v>
      </c>
      <c r="E214" s="252" t="s">
        <v>19</v>
      </c>
      <c r="F214" s="253" t="s">
        <v>197</v>
      </c>
      <c r="G214" s="253" t="s">
        <v>31</v>
      </c>
      <c r="H214" s="252" t="s">
        <v>67</v>
      </c>
      <c r="I214" s="188"/>
      <c r="J214" s="126" t="s">
        <v>67</v>
      </c>
      <c r="K214" s="126" t="s">
        <v>28</v>
      </c>
      <c r="L214" s="197"/>
    </row>
    <row r="215" spans="1:12">
      <c r="A215" s="252" t="s">
        <v>15</v>
      </c>
      <c r="B215" s="252" t="s">
        <v>996</v>
      </c>
      <c r="C215" s="250" t="s">
        <v>40</v>
      </c>
      <c r="D215" s="251" t="s">
        <v>114</v>
      </c>
      <c r="E215" s="252" t="s">
        <v>19</v>
      </c>
      <c r="F215" s="253" t="s">
        <v>208</v>
      </c>
      <c r="G215" s="198" t="s">
        <v>28</v>
      </c>
      <c r="H215" s="185">
        <v>4546</v>
      </c>
      <c r="I215" s="192" t="s">
        <v>29</v>
      </c>
      <c r="J215" s="199" t="s">
        <v>38</v>
      </c>
      <c r="K215" s="252" t="s">
        <v>28</v>
      </c>
      <c r="L215" s="200" t="s">
        <v>991</v>
      </c>
    </row>
    <row r="216" spans="1:12">
      <c r="A216" s="252" t="s">
        <v>15</v>
      </c>
      <c r="B216" s="252" t="s">
        <v>16</v>
      </c>
      <c r="C216" s="250" t="s">
        <v>40</v>
      </c>
      <c r="D216" s="251" t="s">
        <v>114</v>
      </c>
      <c r="E216" s="252" t="s">
        <v>19</v>
      </c>
      <c r="F216" s="253" t="s">
        <v>156</v>
      </c>
      <c r="G216" s="253" t="s">
        <v>31</v>
      </c>
      <c r="H216" s="252" t="s">
        <v>67</v>
      </c>
      <c r="I216" s="188"/>
      <c r="J216" s="126" t="s">
        <v>67</v>
      </c>
      <c r="K216" s="126" t="s">
        <v>28</v>
      </c>
      <c r="L216" s="197"/>
    </row>
    <row r="217" spans="1:12">
      <c r="A217" s="252" t="s">
        <v>15</v>
      </c>
      <c r="B217" s="252" t="s">
        <v>16</v>
      </c>
      <c r="C217" s="250" t="s">
        <v>209</v>
      </c>
      <c r="D217" s="251" t="s">
        <v>114</v>
      </c>
      <c r="E217" s="252" t="s">
        <v>19</v>
      </c>
      <c r="F217" s="253" t="s">
        <v>123</v>
      </c>
      <c r="G217" s="253" t="s">
        <v>31</v>
      </c>
      <c r="H217" s="252" t="s">
        <v>67</v>
      </c>
      <c r="I217" s="188"/>
      <c r="J217" s="126" t="s">
        <v>67</v>
      </c>
      <c r="K217" s="126" t="s">
        <v>28</v>
      </c>
      <c r="L217" s="197"/>
    </row>
    <row r="218" spans="1:12">
      <c r="A218" s="252" t="s">
        <v>15</v>
      </c>
      <c r="B218" s="252" t="s">
        <v>16</v>
      </c>
      <c r="C218" s="250" t="s">
        <v>112</v>
      </c>
      <c r="D218" s="251" t="s">
        <v>114</v>
      </c>
      <c r="E218" s="252" t="s">
        <v>19</v>
      </c>
      <c r="F218" s="253" t="s">
        <v>123</v>
      </c>
      <c r="G218" s="253" t="s">
        <v>31</v>
      </c>
      <c r="H218" s="252" t="s">
        <v>67</v>
      </c>
      <c r="I218" s="188"/>
      <c r="J218" s="126" t="s">
        <v>67</v>
      </c>
      <c r="K218" s="126" t="s">
        <v>28</v>
      </c>
      <c r="L218" s="197"/>
    </row>
    <row r="219" spans="1:12">
      <c r="A219" s="252" t="s">
        <v>15</v>
      </c>
      <c r="B219" s="252" t="s">
        <v>16</v>
      </c>
      <c r="C219" s="250" t="s">
        <v>210</v>
      </c>
      <c r="D219" s="246" t="s">
        <v>211</v>
      </c>
      <c r="E219" s="252" t="s">
        <v>212</v>
      </c>
      <c r="F219" s="253" t="s">
        <v>213</v>
      </c>
      <c r="G219" s="253" t="s">
        <v>31</v>
      </c>
      <c r="H219" s="252" t="s">
        <v>67</v>
      </c>
      <c r="I219" s="188"/>
      <c r="J219" s="126" t="s">
        <v>67</v>
      </c>
      <c r="K219" s="126" t="s">
        <v>28</v>
      </c>
      <c r="L219" s="191"/>
    </row>
    <row r="220" spans="1:12">
      <c r="A220" s="252" t="s">
        <v>15</v>
      </c>
      <c r="B220" s="252" t="s">
        <v>16</v>
      </c>
      <c r="C220" s="250" t="s">
        <v>214</v>
      </c>
      <c r="D220" s="246" t="s">
        <v>211</v>
      </c>
      <c r="E220" s="252" t="s">
        <v>212</v>
      </c>
      <c r="F220" s="253" t="s">
        <v>213</v>
      </c>
      <c r="G220" s="253" t="s">
        <v>31</v>
      </c>
      <c r="H220" s="252" t="s">
        <v>67</v>
      </c>
      <c r="I220" s="188"/>
      <c r="J220" s="126" t="s">
        <v>67</v>
      </c>
      <c r="K220" s="126" t="s">
        <v>28</v>
      </c>
      <c r="L220" s="191"/>
    </row>
    <row r="221" spans="1:12">
      <c r="A221" s="252" t="s">
        <v>15</v>
      </c>
      <c r="B221" s="252" t="s">
        <v>996</v>
      </c>
      <c r="C221" s="250" t="s">
        <v>215</v>
      </c>
      <c r="D221" s="246" t="s">
        <v>211</v>
      </c>
      <c r="E221" s="252" t="s">
        <v>212</v>
      </c>
      <c r="F221" s="253" t="s">
        <v>213</v>
      </c>
      <c r="G221" s="253" t="s">
        <v>28</v>
      </c>
      <c r="H221" s="194" t="s">
        <v>45</v>
      </c>
      <c r="I221" s="194" t="s">
        <v>29</v>
      </c>
      <c r="J221" s="194" t="s">
        <v>216</v>
      </c>
      <c r="K221" s="243" t="s">
        <v>31</v>
      </c>
      <c r="L221" s="191"/>
    </row>
    <row r="222" spans="1:12">
      <c r="A222" s="252" t="s">
        <v>15</v>
      </c>
      <c r="B222" s="252" t="s">
        <v>16</v>
      </c>
      <c r="C222" s="250" t="s">
        <v>217</v>
      </c>
      <c r="D222" s="246" t="s">
        <v>211</v>
      </c>
      <c r="E222" s="252" t="s">
        <v>212</v>
      </c>
      <c r="F222" s="253" t="s">
        <v>213</v>
      </c>
      <c r="G222" s="253" t="s">
        <v>31</v>
      </c>
      <c r="H222" s="252" t="s">
        <v>67</v>
      </c>
      <c r="I222" s="188"/>
      <c r="J222" s="126" t="s">
        <v>67</v>
      </c>
      <c r="K222" s="126" t="s">
        <v>28</v>
      </c>
      <c r="L222" s="191"/>
    </row>
    <row r="223" spans="1:12">
      <c r="A223" s="252" t="s">
        <v>15</v>
      </c>
      <c r="B223" s="252" t="s">
        <v>16</v>
      </c>
      <c r="C223" s="250" t="s">
        <v>218</v>
      </c>
      <c r="D223" s="246" t="s">
        <v>211</v>
      </c>
      <c r="E223" s="252" t="s">
        <v>212</v>
      </c>
      <c r="F223" s="253" t="s">
        <v>213</v>
      </c>
      <c r="G223" s="253" t="s">
        <v>31</v>
      </c>
      <c r="H223" s="252" t="s">
        <v>67</v>
      </c>
      <c r="I223" s="188"/>
      <c r="J223" s="126" t="s">
        <v>67</v>
      </c>
      <c r="K223" s="126" t="s">
        <v>28</v>
      </c>
      <c r="L223" s="191"/>
    </row>
    <row r="224" spans="1:12">
      <c r="A224" s="252" t="s">
        <v>15</v>
      </c>
      <c r="B224" s="252" t="s">
        <v>16</v>
      </c>
      <c r="C224" s="250" t="s">
        <v>219</v>
      </c>
      <c r="D224" s="246" t="s">
        <v>211</v>
      </c>
      <c r="E224" s="252" t="s">
        <v>212</v>
      </c>
      <c r="F224" s="253" t="s">
        <v>213</v>
      </c>
      <c r="G224" s="253" t="s">
        <v>31</v>
      </c>
      <c r="H224" s="252" t="s">
        <v>67</v>
      </c>
      <c r="I224" s="188"/>
      <c r="J224" s="126" t="s">
        <v>67</v>
      </c>
      <c r="K224" s="126" t="s">
        <v>28</v>
      </c>
      <c r="L224" s="191"/>
    </row>
    <row r="225" spans="1:12">
      <c r="A225" s="252" t="s">
        <v>15</v>
      </c>
      <c r="B225" s="252" t="s">
        <v>16</v>
      </c>
      <c r="C225" s="250" t="s">
        <v>220</v>
      </c>
      <c r="D225" s="246" t="s">
        <v>211</v>
      </c>
      <c r="E225" s="252" t="s">
        <v>212</v>
      </c>
      <c r="F225" s="253" t="s">
        <v>213</v>
      </c>
      <c r="G225" s="253" t="s">
        <v>31</v>
      </c>
      <c r="H225" s="252" t="s">
        <v>67</v>
      </c>
      <c r="I225" s="188"/>
      <c r="J225" s="253" t="s">
        <v>67</v>
      </c>
      <c r="K225" s="252" t="s">
        <v>28</v>
      </c>
      <c r="L225" s="191"/>
    </row>
    <row r="226" spans="1:12">
      <c r="A226" s="252" t="s">
        <v>15</v>
      </c>
      <c r="B226" s="252" t="s">
        <v>16</v>
      </c>
      <c r="C226" s="250" t="s">
        <v>221</v>
      </c>
      <c r="D226" s="246" t="s">
        <v>211</v>
      </c>
      <c r="E226" s="252" t="s">
        <v>212</v>
      </c>
      <c r="F226" s="253" t="s">
        <v>213</v>
      </c>
      <c r="G226" s="253" t="s">
        <v>31</v>
      </c>
      <c r="H226" s="252" t="s">
        <v>67</v>
      </c>
      <c r="I226" s="188"/>
      <c r="J226" s="253" t="s">
        <v>67</v>
      </c>
      <c r="K226" s="252" t="s">
        <v>28</v>
      </c>
      <c r="L226" s="191"/>
    </row>
    <row r="227" spans="1:12">
      <c r="A227" s="252" t="s">
        <v>15</v>
      </c>
      <c r="B227" s="252" t="s">
        <v>16</v>
      </c>
      <c r="C227" s="250" t="s">
        <v>222</v>
      </c>
      <c r="D227" s="246" t="s">
        <v>211</v>
      </c>
      <c r="E227" s="252" t="s">
        <v>212</v>
      </c>
      <c r="F227" s="253" t="s">
        <v>213</v>
      </c>
      <c r="G227" s="253" t="s">
        <v>31</v>
      </c>
      <c r="H227" s="252" t="s">
        <v>67</v>
      </c>
      <c r="I227" s="188"/>
      <c r="J227" s="126" t="s">
        <v>67</v>
      </c>
      <c r="K227" s="126" t="s">
        <v>28</v>
      </c>
      <c r="L227" s="191"/>
    </row>
    <row r="228" spans="1:12">
      <c r="A228" s="252" t="s">
        <v>15</v>
      </c>
      <c r="B228" s="252" t="s">
        <v>16</v>
      </c>
      <c r="C228" s="250" t="s">
        <v>223</v>
      </c>
      <c r="D228" s="246" t="s">
        <v>211</v>
      </c>
      <c r="E228" s="252" t="s">
        <v>212</v>
      </c>
      <c r="F228" s="253" t="s">
        <v>213</v>
      </c>
      <c r="G228" s="253" t="s">
        <v>31</v>
      </c>
      <c r="H228" s="252" t="s">
        <v>67</v>
      </c>
      <c r="I228" s="188"/>
      <c r="J228" s="126" t="s">
        <v>67</v>
      </c>
      <c r="K228" s="126" t="s">
        <v>28</v>
      </c>
      <c r="L228" s="191"/>
    </row>
    <row r="229" spans="1:12">
      <c r="A229" s="252" t="s">
        <v>15</v>
      </c>
      <c r="B229" s="252" t="s">
        <v>996</v>
      </c>
      <c r="C229" s="250" t="s">
        <v>224</v>
      </c>
      <c r="D229" s="201" t="s">
        <v>211</v>
      </c>
      <c r="E229" s="252" t="s">
        <v>212</v>
      </c>
      <c r="F229" s="253" t="s">
        <v>213</v>
      </c>
      <c r="G229" s="253" t="s">
        <v>28</v>
      </c>
      <c r="H229" s="194" t="s">
        <v>45</v>
      </c>
      <c r="I229" s="194" t="s">
        <v>29</v>
      </c>
      <c r="J229" s="194" t="s">
        <v>216</v>
      </c>
      <c r="K229" s="243" t="s">
        <v>31</v>
      </c>
      <c r="L229" s="191"/>
    </row>
    <row r="230" spans="1:12">
      <c r="A230" s="252" t="s">
        <v>15</v>
      </c>
      <c r="B230" s="252" t="s">
        <v>16</v>
      </c>
      <c r="C230" s="250" t="s">
        <v>225</v>
      </c>
      <c r="D230" s="201" t="s">
        <v>211</v>
      </c>
      <c r="E230" s="252" t="s">
        <v>212</v>
      </c>
      <c r="F230" s="253" t="s">
        <v>213</v>
      </c>
      <c r="G230" s="253" t="s">
        <v>31</v>
      </c>
      <c r="H230" s="252" t="s">
        <v>67</v>
      </c>
      <c r="I230" s="188"/>
      <c r="J230" s="126" t="s">
        <v>67</v>
      </c>
      <c r="K230" s="126" t="s">
        <v>28</v>
      </c>
      <c r="L230" s="191"/>
    </row>
    <row r="231" spans="1:12">
      <c r="A231" s="252" t="s">
        <v>15</v>
      </c>
      <c r="B231" s="252" t="s">
        <v>16</v>
      </c>
      <c r="C231" s="250" t="s">
        <v>226</v>
      </c>
      <c r="D231" s="201" t="s">
        <v>211</v>
      </c>
      <c r="E231" s="252" t="s">
        <v>212</v>
      </c>
      <c r="F231" s="253" t="s">
        <v>213</v>
      </c>
      <c r="G231" s="253" t="s">
        <v>31</v>
      </c>
      <c r="H231" s="252" t="s">
        <v>67</v>
      </c>
      <c r="I231" s="188"/>
      <c r="J231" s="126" t="s">
        <v>67</v>
      </c>
      <c r="K231" s="126" t="s">
        <v>28</v>
      </c>
      <c r="L231" s="191"/>
    </row>
    <row r="232" spans="1:12">
      <c r="A232" s="252" t="s">
        <v>15</v>
      </c>
      <c r="B232" s="252" t="s">
        <v>16</v>
      </c>
      <c r="C232" s="250" t="s">
        <v>227</v>
      </c>
      <c r="D232" s="201" t="s">
        <v>211</v>
      </c>
      <c r="E232" s="252" t="s">
        <v>212</v>
      </c>
      <c r="F232" s="253" t="s">
        <v>213</v>
      </c>
      <c r="G232" s="253" t="s">
        <v>31</v>
      </c>
      <c r="H232" s="252" t="s">
        <v>67</v>
      </c>
      <c r="I232" s="188"/>
      <c r="J232" s="126" t="s">
        <v>67</v>
      </c>
      <c r="K232" s="126" t="s">
        <v>28</v>
      </c>
      <c r="L232" s="191"/>
    </row>
    <row r="233" spans="1:12">
      <c r="A233" s="252" t="s">
        <v>15</v>
      </c>
      <c r="B233" s="252" t="s">
        <v>16</v>
      </c>
      <c r="C233" s="250" t="s">
        <v>228</v>
      </c>
      <c r="D233" s="201" t="s">
        <v>211</v>
      </c>
      <c r="E233" s="252" t="s">
        <v>212</v>
      </c>
      <c r="F233" s="253" t="s">
        <v>213</v>
      </c>
      <c r="G233" s="253" t="s">
        <v>31</v>
      </c>
      <c r="H233" s="252" t="s">
        <v>67</v>
      </c>
      <c r="I233" s="188"/>
      <c r="J233" s="126" t="s">
        <v>67</v>
      </c>
      <c r="K233" s="126" t="s">
        <v>28</v>
      </c>
      <c r="L233" s="191"/>
    </row>
    <row r="234" spans="1:12">
      <c r="A234" s="252" t="s">
        <v>15</v>
      </c>
      <c r="B234" s="252" t="s">
        <v>16</v>
      </c>
      <c r="C234" s="250" t="s">
        <v>229</v>
      </c>
      <c r="D234" s="201" t="s">
        <v>211</v>
      </c>
      <c r="E234" s="252" t="s">
        <v>212</v>
      </c>
      <c r="F234" s="253" t="s">
        <v>213</v>
      </c>
      <c r="G234" s="253" t="s">
        <v>31</v>
      </c>
      <c r="H234" s="252" t="s">
        <v>67</v>
      </c>
      <c r="I234" s="188"/>
      <c r="J234" s="126" t="s">
        <v>67</v>
      </c>
      <c r="K234" s="126" t="s">
        <v>28</v>
      </c>
      <c r="L234" s="191"/>
    </row>
    <row r="235" spans="1:12">
      <c r="A235" s="252" t="s">
        <v>15</v>
      </c>
      <c r="B235" s="252" t="s">
        <v>16</v>
      </c>
      <c r="C235" s="250" t="s">
        <v>230</v>
      </c>
      <c r="D235" s="201" t="s">
        <v>211</v>
      </c>
      <c r="E235" s="252" t="s">
        <v>212</v>
      </c>
      <c r="F235" s="253" t="s">
        <v>213</v>
      </c>
      <c r="G235" s="253" t="s">
        <v>31</v>
      </c>
      <c r="H235" s="252" t="s">
        <v>67</v>
      </c>
      <c r="I235" s="188"/>
      <c r="J235" s="126" t="s">
        <v>67</v>
      </c>
      <c r="K235" s="126" t="s">
        <v>28</v>
      </c>
      <c r="L235" s="191"/>
    </row>
    <row r="236" spans="1:12">
      <c r="A236" s="252" t="s">
        <v>15</v>
      </c>
      <c r="B236" s="252" t="s">
        <v>16</v>
      </c>
      <c r="C236" s="250" t="s">
        <v>231</v>
      </c>
      <c r="D236" s="201" t="s">
        <v>211</v>
      </c>
      <c r="E236" s="252" t="s">
        <v>212</v>
      </c>
      <c r="F236" s="253" t="s">
        <v>213</v>
      </c>
      <c r="G236" s="253" t="s">
        <v>31</v>
      </c>
      <c r="H236" s="252" t="s">
        <v>67</v>
      </c>
      <c r="I236" s="188"/>
      <c r="J236" s="126" t="s">
        <v>67</v>
      </c>
      <c r="K236" s="126" t="s">
        <v>31</v>
      </c>
      <c r="L236" s="191"/>
    </row>
    <row r="237" spans="1:12">
      <c r="A237" s="252" t="s">
        <v>15</v>
      </c>
      <c r="B237" s="252" t="s">
        <v>16</v>
      </c>
      <c r="C237" s="250" t="s">
        <v>232</v>
      </c>
      <c r="D237" s="201" t="s">
        <v>211</v>
      </c>
      <c r="E237" s="252" t="s">
        <v>212</v>
      </c>
      <c r="F237" s="253" t="s">
        <v>213</v>
      </c>
      <c r="G237" s="253" t="s">
        <v>31</v>
      </c>
      <c r="H237" s="252" t="s">
        <v>67</v>
      </c>
      <c r="I237" s="188"/>
      <c r="J237" s="126" t="s">
        <v>67</v>
      </c>
      <c r="K237" s="126" t="s">
        <v>28</v>
      </c>
      <c r="L237" s="191"/>
    </row>
    <row r="238" spans="1:12">
      <c r="A238" s="252" t="s">
        <v>15</v>
      </c>
      <c r="B238" s="252" t="s">
        <v>16</v>
      </c>
      <c r="C238" s="250" t="s">
        <v>233</v>
      </c>
      <c r="D238" s="201" t="s">
        <v>211</v>
      </c>
      <c r="E238" s="252" t="s">
        <v>212</v>
      </c>
      <c r="F238" s="253" t="s">
        <v>213</v>
      </c>
      <c r="G238" s="253" t="s">
        <v>31</v>
      </c>
      <c r="H238" s="252" t="s">
        <v>67</v>
      </c>
      <c r="I238" s="188"/>
      <c r="J238" s="126" t="s">
        <v>67</v>
      </c>
      <c r="K238" s="126" t="s">
        <v>28</v>
      </c>
      <c r="L238" s="191"/>
    </row>
    <row r="239" spans="1:12">
      <c r="A239" s="252" t="s">
        <v>15</v>
      </c>
      <c r="B239" s="252" t="s">
        <v>16</v>
      </c>
      <c r="C239" s="250" t="s">
        <v>234</v>
      </c>
      <c r="D239" s="201" t="s">
        <v>211</v>
      </c>
      <c r="E239" s="252" t="s">
        <v>212</v>
      </c>
      <c r="F239" s="253" t="s">
        <v>213</v>
      </c>
      <c r="G239" s="253" t="s">
        <v>31</v>
      </c>
      <c r="H239" s="252" t="s">
        <v>67</v>
      </c>
      <c r="I239" s="188"/>
      <c r="J239" s="126" t="s">
        <v>67</v>
      </c>
      <c r="K239" s="126" t="s">
        <v>28</v>
      </c>
      <c r="L239" s="191"/>
    </row>
    <row r="240" spans="1:12">
      <c r="A240" s="252" t="s">
        <v>15</v>
      </c>
      <c r="B240" s="252" t="s">
        <v>16</v>
      </c>
      <c r="C240" s="250" t="s">
        <v>235</v>
      </c>
      <c r="D240" s="201" t="s">
        <v>211</v>
      </c>
      <c r="E240" s="252" t="s">
        <v>212</v>
      </c>
      <c r="F240" s="253" t="s">
        <v>213</v>
      </c>
      <c r="G240" s="253" t="s">
        <v>31</v>
      </c>
      <c r="H240" s="252" t="s">
        <v>67</v>
      </c>
      <c r="I240" s="188"/>
      <c r="J240" s="126" t="s">
        <v>67</v>
      </c>
      <c r="K240" s="126" t="s">
        <v>28</v>
      </c>
      <c r="L240" s="191"/>
    </row>
    <row r="241" spans="1:12">
      <c r="A241" s="252" t="s">
        <v>15</v>
      </c>
      <c r="B241" s="252" t="s">
        <v>16</v>
      </c>
      <c r="C241" s="250" t="s">
        <v>236</v>
      </c>
      <c r="D241" s="201" t="s">
        <v>211</v>
      </c>
      <c r="E241" s="252" t="s">
        <v>212</v>
      </c>
      <c r="F241" s="253" t="s">
        <v>213</v>
      </c>
      <c r="G241" s="253" t="s">
        <v>31</v>
      </c>
      <c r="H241" s="252" t="s">
        <v>67</v>
      </c>
      <c r="I241" s="188"/>
      <c r="J241" s="126" t="s">
        <v>67</v>
      </c>
      <c r="K241" s="126" t="s">
        <v>28</v>
      </c>
      <c r="L241" s="191"/>
    </row>
    <row r="242" spans="1:12">
      <c r="A242" s="252" t="s">
        <v>15</v>
      </c>
      <c r="B242" s="252" t="s">
        <v>16</v>
      </c>
      <c r="C242" s="250" t="s">
        <v>23</v>
      </c>
      <c r="D242" s="201" t="s">
        <v>18</v>
      </c>
      <c r="E242" s="252" t="s">
        <v>237</v>
      </c>
      <c r="F242" s="253" t="s">
        <v>238</v>
      </c>
      <c r="G242" s="253" t="s">
        <v>31</v>
      </c>
      <c r="H242" s="252" t="s">
        <v>67</v>
      </c>
      <c r="I242" s="188"/>
      <c r="J242" s="126" t="s">
        <v>67</v>
      </c>
      <c r="K242" s="126" t="s">
        <v>28</v>
      </c>
      <c r="L242" s="191"/>
    </row>
    <row r="243" spans="1:12">
      <c r="A243" s="252" t="s">
        <v>15</v>
      </c>
      <c r="B243" s="252" t="s">
        <v>996</v>
      </c>
      <c r="C243" s="250" t="s">
        <v>23</v>
      </c>
      <c r="D243" s="201" t="s">
        <v>18</v>
      </c>
      <c r="E243" s="252" t="s">
        <v>237</v>
      </c>
      <c r="F243" s="253" t="s">
        <v>239</v>
      </c>
      <c r="G243" s="253" t="s">
        <v>31</v>
      </c>
      <c r="H243" s="252" t="s">
        <v>67</v>
      </c>
      <c r="I243" s="192">
        <v>1.1100000000000001</v>
      </c>
      <c r="J243" s="199" t="s">
        <v>38</v>
      </c>
      <c r="K243" s="243" t="s">
        <v>31</v>
      </c>
      <c r="L243" s="191"/>
    </row>
    <row r="244" spans="1:12">
      <c r="A244" s="252" t="s">
        <v>15</v>
      </c>
      <c r="B244" s="252" t="s">
        <v>16</v>
      </c>
      <c r="C244" s="250" t="s">
        <v>23</v>
      </c>
      <c r="D244" s="201" t="s">
        <v>18</v>
      </c>
      <c r="E244" s="252" t="s">
        <v>237</v>
      </c>
      <c r="F244" s="253" t="s">
        <v>240</v>
      </c>
      <c r="G244" s="253" t="s">
        <v>31</v>
      </c>
      <c r="H244" s="252" t="s">
        <v>67</v>
      </c>
      <c r="I244" s="188"/>
      <c r="J244" s="126" t="s">
        <v>67</v>
      </c>
      <c r="K244" s="126" t="s">
        <v>28</v>
      </c>
      <c r="L244" s="191"/>
    </row>
    <row r="245" spans="1:12">
      <c r="A245" s="252" t="s">
        <v>15</v>
      </c>
      <c r="B245" s="252" t="s">
        <v>16</v>
      </c>
      <c r="C245" s="250" t="s">
        <v>23</v>
      </c>
      <c r="D245" s="201" t="s">
        <v>18</v>
      </c>
      <c r="E245" s="252" t="s">
        <v>237</v>
      </c>
      <c r="F245" s="253" t="s">
        <v>241</v>
      </c>
      <c r="G245" s="253" t="s">
        <v>31</v>
      </c>
      <c r="H245" s="252" t="s">
        <v>67</v>
      </c>
      <c r="I245" s="188"/>
      <c r="J245" s="126" t="s">
        <v>67</v>
      </c>
      <c r="K245" s="126" t="s">
        <v>28</v>
      </c>
      <c r="L245" s="191"/>
    </row>
    <row r="246" spans="1:12">
      <c r="A246" s="252" t="s">
        <v>15</v>
      </c>
      <c r="B246" s="252" t="s">
        <v>16</v>
      </c>
      <c r="C246" s="250" t="s">
        <v>23</v>
      </c>
      <c r="D246" s="201" t="s">
        <v>18</v>
      </c>
      <c r="E246" s="252" t="s">
        <v>237</v>
      </c>
      <c r="F246" s="253" t="s">
        <v>242</v>
      </c>
      <c r="G246" s="253" t="s">
        <v>31</v>
      </c>
      <c r="H246" s="252" t="s">
        <v>67</v>
      </c>
      <c r="I246" s="188"/>
      <c r="J246" s="126" t="s">
        <v>67</v>
      </c>
      <c r="K246" s="126" t="s">
        <v>28</v>
      </c>
      <c r="L246" s="191"/>
    </row>
    <row r="247" spans="1:12">
      <c r="A247" s="252" t="s">
        <v>15</v>
      </c>
      <c r="B247" s="252" t="s">
        <v>996</v>
      </c>
      <c r="C247" s="250" t="s">
        <v>51</v>
      </c>
      <c r="D247" s="201" t="s">
        <v>18</v>
      </c>
      <c r="E247" s="252" t="s">
        <v>237</v>
      </c>
      <c r="F247" s="253" t="s">
        <v>240</v>
      </c>
      <c r="G247" s="253" t="s">
        <v>31</v>
      </c>
      <c r="H247" s="252" t="s">
        <v>67</v>
      </c>
      <c r="I247" s="192">
        <v>4.4000000000000004</v>
      </c>
      <c r="J247" s="199" t="s">
        <v>67</v>
      </c>
      <c r="K247" s="243" t="s">
        <v>31</v>
      </c>
      <c r="L247" s="197" t="s">
        <v>1000</v>
      </c>
    </row>
    <row r="248" spans="1:12">
      <c r="A248" s="252" t="s">
        <v>15</v>
      </c>
      <c r="B248" s="252" t="s">
        <v>16</v>
      </c>
      <c r="C248" s="250" t="s">
        <v>51</v>
      </c>
      <c r="D248" s="201" t="s">
        <v>18</v>
      </c>
      <c r="E248" s="252" t="s">
        <v>237</v>
      </c>
      <c r="F248" s="253" t="s">
        <v>243</v>
      </c>
      <c r="G248" s="253" t="s">
        <v>31</v>
      </c>
      <c r="H248" s="252" t="s">
        <v>67</v>
      </c>
      <c r="I248" s="188"/>
      <c r="J248" s="126" t="s">
        <v>67</v>
      </c>
      <c r="K248" s="126" t="s">
        <v>28</v>
      </c>
      <c r="L248" s="191"/>
    </row>
    <row r="249" spans="1:12">
      <c r="A249" s="252" t="s">
        <v>15</v>
      </c>
      <c r="B249" s="252" t="s">
        <v>16</v>
      </c>
      <c r="C249" s="250" t="s">
        <v>244</v>
      </c>
      <c r="D249" s="201" t="s">
        <v>18</v>
      </c>
      <c r="E249" s="252" t="s">
        <v>237</v>
      </c>
      <c r="F249" s="253" t="s">
        <v>245</v>
      </c>
      <c r="G249" s="253" t="s">
        <v>31</v>
      </c>
      <c r="H249" s="252" t="s">
        <v>67</v>
      </c>
      <c r="I249" s="188"/>
      <c r="J249" s="126" t="s">
        <v>67</v>
      </c>
      <c r="K249" s="126" t="s">
        <v>28</v>
      </c>
      <c r="L249" s="191"/>
    </row>
    <row r="250" spans="1:12">
      <c r="A250" s="252" t="s">
        <v>15</v>
      </c>
      <c r="B250" s="252" t="s">
        <v>16</v>
      </c>
      <c r="C250" s="250" t="s">
        <v>244</v>
      </c>
      <c r="D250" s="201" t="s">
        <v>18</v>
      </c>
      <c r="E250" s="252" t="s">
        <v>237</v>
      </c>
      <c r="F250" s="253" t="s">
        <v>239</v>
      </c>
      <c r="G250" s="253" t="s">
        <v>31</v>
      </c>
      <c r="H250" s="252" t="s">
        <v>67</v>
      </c>
      <c r="I250" s="188"/>
      <c r="J250" s="126" t="s">
        <v>67</v>
      </c>
      <c r="K250" s="126" t="s">
        <v>28</v>
      </c>
      <c r="L250" s="191"/>
    </row>
    <row r="251" spans="1:12">
      <c r="A251" s="252" t="s">
        <v>15</v>
      </c>
      <c r="B251" s="252" t="s">
        <v>16</v>
      </c>
      <c r="C251" s="250" t="s">
        <v>246</v>
      </c>
      <c r="D251" s="201" t="s">
        <v>18</v>
      </c>
      <c r="E251" s="252" t="s">
        <v>237</v>
      </c>
      <c r="F251" s="253" t="s">
        <v>245</v>
      </c>
      <c r="G251" s="253" t="s">
        <v>31</v>
      </c>
      <c r="H251" s="252" t="s">
        <v>67</v>
      </c>
      <c r="I251" s="188"/>
      <c r="J251" s="253" t="s">
        <v>67</v>
      </c>
      <c r="K251" s="252" t="s">
        <v>28</v>
      </c>
      <c r="L251" s="191"/>
    </row>
    <row r="252" spans="1:12">
      <c r="A252" s="252" t="s">
        <v>15</v>
      </c>
      <c r="B252" s="252" t="s">
        <v>16</v>
      </c>
      <c r="C252" s="250" t="s">
        <v>46</v>
      </c>
      <c r="D252" s="201" t="s">
        <v>18</v>
      </c>
      <c r="E252" s="252" t="s">
        <v>237</v>
      </c>
      <c r="F252" s="253" t="s">
        <v>247</v>
      </c>
      <c r="G252" s="253" t="s">
        <v>31</v>
      </c>
      <c r="H252" s="252" t="s">
        <v>67</v>
      </c>
      <c r="I252" s="188"/>
      <c r="J252" s="126" t="s">
        <v>67</v>
      </c>
      <c r="K252" s="126" t="s">
        <v>28</v>
      </c>
      <c r="L252" s="191"/>
    </row>
    <row r="253" spans="1:12">
      <c r="A253" s="252" t="s">
        <v>15</v>
      </c>
      <c r="B253" s="252" t="s">
        <v>16</v>
      </c>
      <c r="C253" s="250" t="s">
        <v>95</v>
      </c>
      <c r="D253" s="201" t="s">
        <v>18</v>
      </c>
      <c r="E253" s="252" t="s">
        <v>237</v>
      </c>
      <c r="F253" s="253" t="s">
        <v>248</v>
      </c>
      <c r="G253" s="253" t="s">
        <v>31</v>
      </c>
      <c r="H253" s="252" t="s">
        <v>67</v>
      </c>
      <c r="I253" s="188"/>
      <c r="J253" s="253" t="s">
        <v>67</v>
      </c>
      <c r="K253" s="252" t="s">
        <v>28</v>
      </c>
      <c r="L253" s="191"/>
    </row>
    <row r="254" spans="1:12">
      <c r="A254" s="252" t="s">
        <v>15</v>
      </c>
      <c r="B254" s="252" t="s">
        <v>16</v>
      </c>
      <c r="C254" s="250" t="s">
        <v>27</v>
      </c>
      <c r="D254" s="201" t="s">
        <v>18</v>
      </c>
      <c r="E254" s="252" t="s">
        <v>237</v>
      </c>
      <c r="F254" s="253" t="s">
        <v>245</v>
      </c>
      <c r="G254" s="253" t="s">
        <v>31</v>
      </c>
      <c r="H254" s="252" t="s">
        <v>67</v>
      </c>
      <c r="I254" s="188"/>
      <c r="J254" s="126" t="s">
        <v>67</v>
      </c>
      <c r="K254" s="126" t="s">
        <v>28</v>
      </c>
      <c r="L254" s="191"/>
    </row>
    <row r="255" spans="1:12" s="202" customFormat="1">
      <c r="A255" s="252" t="s">
        <v>15</v>
      </c>
      <c r="B255" s="252" t="s">
        <v>996</v>
      </c>
      <c r="C255" s="250" t="s">
        <v>27</v>
      </c>
      <c r="D255" s="193" t="s">
        <v>18</v>
      </c>
      <c r="E255" s="252" t="s">
        <v>237</v>
      </c>
      <c r="F255" s="253" t="s">
        <v>239</v>
      </c>
      <c r="G255" s="253" t="s">
        <v>31</v>
      </c>
      <c r="H255" s="252" t="s">
        <v>67</v>
      </c>
      <c r="I255" s="192"/>
      <c r="J255" s="199" t="s">
        <v>67</v>
      </c>
      <c r="K255" s="243" t="s">
        <v>31</v>
      </c>
      <c r="L255" s="200"/>
    </row>
    <row r="256" spans="1:12">
      <c r="A256" s="252" t="s">
        <v>15</v>
      </c>
      <c r="B256" s="252" t="s">
        <v>996</v>
      </c>
      <c r="C256" s="250" t="s">
        <v>249</v>
      </c>
      <c r="D256" s="246" t="s">
        <v>18</v>
      </c>
      <c r="E256" s="252" t="s">
        <v>237</v>
      </c>
      <c r="F256" s="253" t="s">
        <v>250</v>
      </c>
      <c r="G256" s="253" t="s">
        <v>31</v>
      </c>
      <c r="H256" s="252" t="s">
        <v>67</v>
      </c>
      <c r="I256" s="188"/>
      <c r="J256" s="126" t="s">
        <v>67</v>
      </c>
      <c r="K256" s="126" t="s">
        <v>28</v>
      </c>
      <c r="L256" s="191"/>
    </row>
    <row r="257" spans="1:12" ht="25.5">
      <c r="A257" s="252" t="s">
        <v>15</v>
      </c>
      <c r="B257" s="252" t="s">
        <v>996</v>
      </c>
      <c r="C257" s="250" t="s">
        <v>33</v>
      </c>
      <c r="D257" s="201" t="s">
        <v>18</v>
      </c>
      <c r="E257" s="252" t="s">
        <v>237</v>
      </c>
      <c r="F257" s="253" t="s">
        <v>251</v>
      </c>
      <c r="G257" s="253" t="s">
        <v>31</v>
      </c>
      <c r="H257" s="252" t="s">
        <v>67</v>
      </c>
      <c r="I257" s="192">
        <v>0.19</v>
      </c>
      <c r="J257" s="199" t="s">
        <v>67</v>
      </c>
      <c r="K257" s="243" t="s">
        <v>31</v>
      </c>
      <c r="L257" s="197" t="s">
        <v>999</v>
      </c>
    </row>
    <row r="258" spans="1:12">
      <c r="A258" s="252" t="s">
        <v>15</v>
      </c>
      <c r="B258" s="252" t="s">
        <v>16</v>
      </c>
      <c r="C258" s="250" t="s">
        <v>33</v>
      </c>
      <c r="D258" s="246" t="s">
        <v>18</v>
      </c>
      <c r="E258" s="252" t="s">
        <v>237</v>
      </c>
      <c r="F258" s="253" t="s">
        <v>242</v>
      </c>
      <c r="G258" s="253" t="s">
        <v>31</v>
      </c>
      <c r="H258" s="252" t="s">
        <v>67</v>
      </c>
      <c r="I258" s="188"/>
      <c r="J258" s="126" t="s">
        <v>67</v>
      </c>
      <c r="K258" s="126" t="s">
        <v>28</v>
      </c>
      <c r="L258" s="191"/>
    </row>
    <row r="259" spans="1:12">
      <c r="A259" s="252" t="s">
        <v>15</v>
      </c>
      <c r="B259" s="252" t="s">
        <v>16</v>
      </c>
      <c r="C259" s="250" t="s">
        <v>192</v>
      </c>
      <c r="D259" s="246" t="s">
        <v>18</v>
      </c>
      <c r="E259" s="252" t="s">
        <v>237</v>
      </c>
      <c r="F259" s="253" t="s">
        <v>242</v>
      </c>
      <c r="G259" s="253" t="s">
        <v>31</v>
      </c>
      <c r="H259" s="252" t="s">
        <v>67</v>
      </c>
      <c r="I259" s="188"/>
      <c r="J259" s="126" t="s">
        <v>67</v>
      </c>
      <c r="K259" s="126" t="s">
        <v>28</v>
      </c>
      <c r="L259" s="191"/>
    </row>
    <row r="260" spans="1:12">
      <c r="A260" s="252" t="s">
        <v>15</v>
      </c>
      <c r="B260" s="252" t="s">
        <v>16</v>
      </c>
      <c r="C260" s="250" t="s">
        <v>39</v>
      </c>
      <c r="D260" s="246" t="s">
        <v>18</v>
      </c>
      <c r="E260" s="252" t="s">
        <v>237</v>
      </c>
      <c r="F260" s="253" t="s">
        <v>242</v>
      </c>
      <c r="G260" s="253" t="s">
        <v>31</v>
      </c>
      <c r="H260" s="252" t="s">
        <v>67</v>
      </c>
      <c r="I260" s="188"/>
      <c r="J260" s="126" t="s">
        <v>67</v>
      </c>
      <c r="K260" s="126" t="s">
        <v>28</v>
      </c>
      <c r="L260" s="191"/>
    </row>
    <row r="261" spans="1:12">
      <c r="A261" s="252" t="s">
        <v>15</v>
      </c>
      <c r="B261" s="252" t="s">
        <v>996</v>
      </c>
      <c r="C261" s="250" t="s">
        <v>252</v>
      </c>
      <c r="D261" s="201" t="s">
        <v>18</v>
      </c>
      <c r="E261" s="252" t="s">
        <v>237</v>
      </c>
      <c r="F261" s="253" t="s">
        <v>253</v>
      </c>
      <c r="G261" s="253" t="s">
        <v>31</v>
      </c>
      <c r="H261" s="252" t="s">
        <v>67</v>
      </c>
      <c r="I261" s="192">
        <v>4.95</v>
      </c>
      <c r="J261" s="199" t="s">
        <v>67</v>
      </c>
      <c r="K261" s="243" t="s">
        <v>31</v>
      </c>
      <c r="L261" s="197" t="s">
        <v>254</v>
      </c>
    </row>
    <row r="262" spans="1:12">
      <c r="A262" s="252" t="s">
        <v>15</v>
      </c>
      <c r="B262" s="252" t="s">
        <v>996</v>
      </c>
      <c r="C262" s="250" t="s">
        <v>252</v>
      </c>
      <c r="D262" s="246" t="s">
        <v>18</v>
      </c>
      <c r="E262" s="252" t="s">
        <v>237</v>
      </c>
      <c r="F262" s="253" t="s">
        <v>239</v>
      </c>
      <c r="G262" s="253" t="s">
        <v>31</v>
      </c>
      <c r="H262" s="252" t="s">
        <v>45</v>
      </c>
      <c r="I262" s="199">
        <v>24.17</v>
      </c>
      <c r="J262" s="199" t="s">
        <v>38</v>
      </c>
      <c r="K262" s="243" t="s">
        <v>31</v>
      </c>
      <c r="L262" s="191" t="s">
        <v>84</v>
      </c>
    </row>
    <row r="263" spans="1:12">
      <c r="A263" s="252" t="s">
        <v>15</v>
      </c>
      <c r="B263" s="252" t="s">
        <v>16</v>
      </c>
      <c r="C263" s="250" t="s">
        <v>252</v>
      </c>
      <c r="D263" s="246" t="s">
        <v>18</v>
      </c>
      <c r="E263" s="252" t="s">
        <v>237</v>
      </c>
      <c r="F263" s="253" t="s">
        <v>255</v>
      </c>
      <c r="G263" s="253" t="s">
        <v>31</v>
      </c>
      <c r="H263" s="252" t="s">
        <v>67</v>
      </c>
      <c r="I263" s="188"/>
      <c r="J263" s="126" t="s">
        <v>67</v>
      </c>
      <c r="K263" s="126" t="s">
        <v>28</v>
      </c>
      <c r="L263" s="191"/>
    </row>
    <row r="264" spans="1:12">
      <c r="A264" s="252" t="s">
        <v>15</v>
      </c>
      <c r="B264" s="252" t="s">
        <v>16</v>
      </c>
      <c r="C264" s="250" t="s">
        <v>256</v>
      </c>
      <c r="D264" s="246" t="s">
        <v>18</v>
      </c>
      <c r="E264" s="252" t="s">
        <v>237</v>
      </c>
      <c r="F264" s="253" t="s">
        <v>240</v>
      </c>
      <c r="G264" s="253" t="s">
        <v>31</v>
      </c>
      <c r="H264" s="252" t="s">
        <v>67</v>
      </c>
      <c r="I264" s="188"/>
      <c r="J264" s="126" t="s">
        <v>67</v>
      </c>
      <c r="K264" s="126" t="s">
        <v>28</v>
      </c>
      <c r="L264" s="191"/>
    </row>
    <row r="265" spans="1:12">
      <c r="A265" s="252" t="s">
        <v>15</v>
      </c>
      <c r="B265" s="252" t="s">
        <v>16</v>
      </c>
      <c r="C265" s="250" t="s">
        <v>24</v>
      </c>
      <c r="D265" s="246" t="s">
        <v>18</v>
      </c>
      <c r="E265" s="252" t="s">
        <v>237</v>
      </c>
      <c r="F265" s="253" t="s">
        <v>240</v>
      </c>
      <c r="G265" s="253" t="s">
        <v>31</v>
      </c>
      <c r="H265" s="252" t="s">
        <v>67</v>
      </c>
      <c r="I265" s="188"/>
      <c r="J265" s="253" t="s">
        <v>67</v>
      </c>
      <c r="K265" s="252" t="s">
        <v>28</v>
      </c>
      <c r="L265" s="191"/>
    </row>
    <row r="266" spans="1:12">
      <c r="A266" s="252" t="s">
        <v>15</v>
      </c>
      <c r="B266" s="252" t="s">
        <v>16</v>
      </c>
      <c r="C266" s="250" t="s">
        <v>257</v>
      </c>
      <c r="D266" s="246" t="s">
        <v>18</v>
      </c>
      <c r="E266" s="252" t="s">
        <v>237</v>
      </c>
      <c r="F266" s="253" t="s">
        <v>258</v>
      </c>
      <c r="G266" s="253" t="s">
        <v>31</v>
      </c>
      <c r="H266" s="252" t="s">
        <v>67</v>
      </c>
      <c r="I266" s="188"/>
      <c r="J266" s="126" t="s">
        <v>67</v>
      </c>
      <c r="K266" s="126" t="s">
        <v>28</v>
      </c>
      <c r="L266" s="191"/>
    </row>
    <row r="267" spans="1:12">
      <c r="A267" s="252" t="s">
        <v>15</v>
      </c>
      <c r="B267" s="252" t="s">
        <v>996</v>
      </c>
      <c r="C267" s="250" t="s">
        <v>259</v>
      </c>
      <c r="D267" s="246" t="s">
        <v>18</v>
      </c>
      <c r="E267" s="252" t="s">
        <v>237</v>
      </c>
      <c r="F267" s="253" t="s">
        <v>260</v>
      </c>
      <c r="G267" s="253" t="s">
        <v>31</v>
      </c>
      <c r="H267" s="252" t="s">
        <v>67</v>
      </c>
      <c r="I267" s="192">
        <v>0.38</v>
      </c>
      <c r="J267" s="199" t="s">
        <v>67</v>
      </c>
      <c r="K267" s="243" t="s">
        <v>31</v>
      </c>
      <c r="L267" s="191" t="s">
        <v>84</v>
      </c>
    </row>
    <row r="268" spans="1:12">
      <c r="A268" s="252" t="s">
        <v>15</v>
      </c>
      <c r="B268" s="252" t="s">
        <v>16</v>
      </c>
      <c r="C268" s="250" t="s">
        <v>34</v>
      </c>
      <c r="D268" s="246" t="s">
        <v>18</v>
      </c>
      <c r="E268" s="252" t="s">
        <v>237</v>
      </c>
      <c r="F268" s="253" t="s">
        <v>261</v>
      </c>
      <c r="G268" s="253" t="s">
        <v>31</v>
      </c>
      <c r="H268" s="252" t="s">
        <v>67</v>
      </c>
      <c r="I268" s="188"/>
      <c r="J268" s="126" t="s">
        <v>67</v>
      </c>
      <c r="K268" s="126" t="s">
        <v>28</v>
      </c>
      <c r="L268" s="191"/>
    </row>
    <row r="269" spans="1:12" ht="12.75" customHeight="1">
      <c r="A269" s="252" t="s">
        <v>15</v>
      </c>
      <c r="B269" s="252" t="s">
        <v>16</v>
      </c>
      <c r="C269" s="250" t="s">
        <v>262</v>
      </c>
      <c r="D269" s="246" t="s">
        <v>211</v>
      </c>
      <c r="E269" s="252" t="s">
        <v>263</v>
      </c>
      <c r="F269" s="253" t="s">
        <v>264</v>
      </c>
      <c r="G269" s="253" t="s">
        <v>31</v>
      </c>
      <c r="H269" s="252" t="s">
        <v>67</v>
      </c>
      <c r="I269" s="188"/>
      <c r="J269" s="126" t="s">
        <v>67</v>
      </c>
      <c r="K269" s="126" t="s">
        <v>28</v>
      </c>
      <c r="L269" s="454" t="s">
        <v>265</v>
      </c>
    </row>
    <row r="270" spans="1:12">
      <c r="A270" s="252" t="s">
        <v>15</v>
      </c>
      <c r="B270" s="252" t="s">
        <v>16</v>
      </c>
      <c r="C270" s="250" t="s">
        <v>266</v>
      </c>
      <c r="D270" s="246" t="s">
        <v>211</v>
      </c>
      <c r="E270" s="252" t="s">
        <v>263</v>
      </c>
      <c r="F270" s="253" t="s">
        <v>267</v>
      </c>
      <c r="G270" s="253" t="s">
        <v>31</v>
      </c>
      <c r="H270" s="252" t="s">
        <v>67</v>
      </c>
      <c r="I270" s="188"/>
      <c r="J270" s="126" t="s">
        <v>67</v>
      </c>
      <c r="K270" s="126" t="s">
        <v>28</v>
      </c>
      <c r="L270" s="454"/>
    </row>
    <row r="271" spans="1:12">
      <c r="A271" s="252" t="s">
        <v>15</v>
      </c>
      <c r="B271" s="252" t="s">
        <v>16</v>
      </c>
      <c r="C271" s="250" t="s">
        <v>268</v>
      </c>
      <c r="D271" s="246" t="s">
        <v>211</v>
      </c>
      <c r="E271" s="252" t="s">
        <v>263</v>
      </c>
      <c r="F271" s="253" t="s">
        <v>269</v>
      </c>
      <c r="G271" s="253" t="s">
        <v>31</v>
      </c>
      <c r="H271" s="252" t="s">
        <v>67</v>
      </c>
      <c r="I271" s="188"/>
      <c r="J271" s="126" t="s">
        <v>67</v>
      </c>
      <c r="K271" s="126" t="s">
        <v>28</v>
      </c>
      <c r="L271" s="454"/>
    </row>
    <row r="272" spans="1:12">
      <c r="A272" s="252" t="s">
        <v>15</v>
      </c>
      <c r="B272" s="252" t="s">
        <v>16</v>
      </c>
      <c r="C272" s="250" t="s">
        <v>270</v>
      </c>
      <c r="D272" s="246" t="s">
        <v>211</v>
      </c>
      <c r="E272" s="252" t="s">
        <v>263</v>
      </c>
      <c r="F272" s="253" t="s">
        <v>267</v>
      </c>
      <c r="G272" s="253" t="s">
        <v>31</v>
      </c>
      <c r="H272" s="252" t="s">
        <v>67</v>
      </c>
      <c r="I272" s="188"/>
      <c r="J272" s="126" t="s">
        <v>67</v>
      </c>
      <c r="K272" s="126" t="s">
        <v>28</v>
      </c>
      <c r="L272" s="454"/>
    </row>
    <row r="273" spans="1:12">
      <c r="A273" s="252" t="s">
        <v>15</v>
      </c>
      <c r="B273" s="252" t="s">
        <v>16</v>
      </c>
      <c r="C273" s="250" t="s">
        <v>271</v>
      </c>
      <c r="D273" s="246" t="s">
        <v>211</v>
      </c>
      <c r="E273" s="252" t="s">
        <v>263</v>
      </c>
      <c r="F273" s="253" t="s">
        <v>269</v>
      </c>
      <c r="G273" s="253" t="s">
        <v>31</v>
      </c>
      <c r="H273" s="252" t="s">
        <v>67</v>
      </c>
      <c r="I273" s="188"/>
      <c r="J273" s="126" t="s">
        <v>67</v>
      </c>
      <c r="K273" s="126" t="s">
        <v>28</v>
      </c>
      <c r="L273" s="454"/>
    </row>
    <row r="274" spans="1:12">
      <c r="A274" s="252" t="s">
        <v>15</v>
      </c>
      <c r="B274" s="252" t="s">
        <v>16</v>
      </c>
      <c r="C274" s="250" t="s">
        <v>272</v>
      </c>
      <c r="D274" s="246" t="s">
        <v>211</v>
      </c>
      <c r="E274" s="252" t="s">
        <v>263</v>
      </c>
      <c r="F274" s="253" t="s">
        <v>269</v>
      </c>
      <c r="G274" s="253" t="s">
        <v>31</v>
      </c>
      <c r="H274" s="252" t="s">
        <v>67</v>
      </c>
      <c r="I274" s="188"/>
      <c r="J274" s="126" t="s">
        <v>67</v>
      </c>
      <c r="K274" s="126" t="s">
        <v>28</v>
      </c>
      <c r="L274" s="454"/>
    </row>
    <row r="275" spans="1:12">
      <c r="A275" s="252" t="s">
        <v>15</v>
      </c>
      <c r="B275" s="252" t="s">
        <v>16</v>
      </c>
      <c r="C275" s="250" t="s">
        <v>273</v>
      </c>
      <c r="D275" s="246" t="s">
        <v>211</v>
      </c>
      <c r="E275" s="252" t="s">
        <v>263</v>
      </c>
      <c r="F275" s="253" t="s">
        <v>269</v>
      </c>
      <c r="G275" s="253" t="s">
        <v>31</v>
      </c>
      <c r="H275" s="252" t="s">
        <v>67</v>
      </c>
      <c r="I275" s="188"/>
      <c r="J275" s="126" t="s">
        <v>67</v>
      </c>
      <c r="K275" s="126" t="s">
        <v>28</v>
      </c>
      <c r="L275" s="454"/>
    </row>
    <row r="276" spans="1:12">
      <c r="A276" s="252" t="s">
        <v>15</v>
      </c>
      <c r="B276" s="252" t="s">
        <v>16</v>
      </c>
      <c r="C276" s="250" t="s">
        <v>274</v>
      </c>
      <c r="D276" s="246" t="s">
        <v>211</v>
      </c>
      <c r="E276" s="252" t="s">
        <v>263</v>
      </c>
      <c r="F276" s="253" t="s">
        <v>269</v>
      </c>
      <c r="G276" s="253" t="s">
        <v>31</v>
      </c>
      <c r="H276" s="252" t="s">
        <v>67</v>
      </c>
      <c r="I276" s="188"/>
      <c r="J276" s="126" t="s">
        <v>67</v>
      </c>
      <c r="K276" s="126" t="s">
        <v>28</v>
      </c>
      <c r="L276" s="454"/>
    </row>
    <row r="277" spans="1:12">
      <c r="A277" s="252" t="s">
        <v>15</v>
      </c>
      <c r="B277" s="252" t="s">
        <v>16</v>
      </c>
      <c r="C277" s="250" t="s">
        <v>275</v>
      </c>
      <c r="D277" s="246" t="s">
        <v>211</v>
      </c>
      <c r="E277" s="252" t="s">
        <v>263</v>
      </c>
      <c r="F277" s="253" t="s">
        <v>269</v>
      </c>
      <c r="G277" s="253" t="s">
        <v>31</v>
      </c>
      <c r="H277" s="252" t="s">
        <v>67</v>
      </c>
      <c r="I277" s="188"/>
      <c r="J277" s="126" t="s">
        <v>67</v>
      </c>
      <c r="K277" s="126" t="s">
        <v>28</v>
      </c>
      <c r="L277" s="454"/>
    </row>
    <row r="278" spans="1:12">
      <c r="A278" s="252" t="s">
        <v>15</v>
      </c>
      <c r="B278" s="252" t="s">
        <v>16</v>
      </c>
      <c r="C278" s="250" t="s">
        <v>144</v>
      </c>
      <c r="D278" s="246" t="s">
        <v>211</v>
      </c>
      <c r="E278" s="252" t="s">
        <v>263</v>
      </c>
      <c r="F278" s="253" t="s">
        <v>269</v>
      </c>
      <c r="G278" s="253" t="s">
        <v>31</v>
      </c>
      <c r="H278" s="252" t="s">
        <v>67</v>
      </c>
      <c r="I278" s="188"/>
      <c r="J278" s="126" t="s">
        <v>67</v>
      </c>
      <c r="K278" s="126" t="s">
        <v>28</v>
      </c>
      <c r="L278" s="454"/>
    </row>
    <row r="279" spans="1:12">
      <c r="A279" s="252" t="s">
        <v>15</v>
      </c>
      <c r="B279" s="252" t="s">
        <v>16</v>
      </c>
      <c r="C279" s="250" t="s">
        <v>276</v>
      </c>
      <c r="D279" s="246" t="s">
        <v>211</v>
      </c>
      <c r="E279" s="252" t="s">
        <v>263</v>
      </c>
      <c r="F279" s="253" t="s">
        <v>264</v>
      </c>
      <c r="G279" s="253" t="s">
        <v>31</v>
      </c>
      <c r="H279" s="252" t="s">
        <v>67</v>
      </c>
      <c r="I279" s="188"/>
      <c r="J279" s="126" t="s">
        <v>67</v>
      </c>
      <c r="K279" s="126" t="s">
        <v>28</v>
      </c>
      <c r="L279" s="454"/>
    </row>
    <row r="280" spans="1:12">
      <c r="A280" s="252" t="s">
        <v>15</v>
      </c>
      <c r="B280" s="252" t="s">
        <v>16</v>
      </c>
      <c r="C280" s="250" t="s">
        <v>277</v>
      </c>
      <c r="D280" s="246" t="s">
        <v>211</v>
      </c>
      <c r="E280" s="252" t="s">
        <v>263</v>
      </c>
      <c r="F280" s="253" t="s">
        <v>267</v>
      </c>
      <c r="G280" s="253" t="s">
        <v>31</v>
      </c>
      <c r="H280" s="252" t="s">
        <v>67</v>
      </c>
      <c r="I280" s="188"/>
      <c r="J280" s="126" t="s">
        <v>67</v>
      </c>
      <c r="K280" s="126" t="s">
        <v>28</v>
      </c>
      <c r="L280" s="454"/>
    </row>
    <row r="281" spans="1:12">
      <c r="A281" s="252" t="s">
        <v>15</v>
      </c>
      <c r="B281" s="252" t="s">
        <v>16</v>
      </c>
      <c r="C281" s="250" t="s">
        <v>278</v>
      </c>
      <c r="D281" s="246" t="s">
        <v>211</v>
      </c>
      <c r="E281" s="252" t="s">
        <v>263</v>
      </c>
      <c r="F281" s="253" t="s">
        <v>269</v>
      </c>
      <c r="G281" s="253" t="s">
        <v>31</v>
      </c>
      <c r="H281" s="252" t="s">
        <v>67</v>
      </c>
      <c r="I281" s="188"/>
      <c r="J281" s="126" t="s">
        <v>67</v>
      </c>
      <c r="K281" s="126" t="s">
        <v>28</v>
      </c>
      <c r="L281" s="454"/>
    </row>
    <row r="282" spans="1:12">
      <c r="A282" s="252" t="s">
        <v>15</v>
      </c>
      <c r="B282" s="252" t="s">
        <v>16</v>
      </c>
      <c r="C282" s="250" t="s">
        <v>279</v>
      </c>
      <c r="D282" s="246" t="s">
        <v>211</v>
      </c>
      <c r="E282" s="252" t="s">
        <v>263</v>
      </c>
      <c r="F282" s="253" t="s">
        <v>264</v>
      </c>
      <c r="G282" s="253" t="s">
        <v>31</v>
      </c>
      <c r="H282" s="252" t="s">
        <v>67</v>
      </c>
      <c r="I282" s="188"/>
      <c r="J282" s="126" t="s">
        <v>67</v>
      </c>
      <c r="K282" s="126" t="s">
        <v>28</v>
      </c>
      <c r="L282" s="454"/>
    </row>
    <row r="283" spans="1:12">
      <c r="A283" s="252" t="s">
        <v>15</v>
      </c>
      <c r="B283" s="252" t="s">
        <v>16</v>
      </c>
      <c r="C283" s="250" t="s">
        <v>159</v>
      </c>
      <c r="D283" s="246" t="s">
        <v>211</v>
      </c>
      <c r="E283" s="252" t="s">
        <v>263</v>
      </c>
      <c r="F283" s="253" t="s">
        <v>269</v>
      </c>
      <c r="G283" s="253" t="s">
        <v>31</v>
      </c>
      <c r="H283" s="252" t="s">
        <v>67</v>
      </c>
      <c r="I283" s="188"/>
      <c r="J283" s="253" t="s">
        <v>67</v>
      </c>
      <c r="K283" s="252" t="s">
        <v>28</v>
      </c>
      <c r="L283" s="454"/>
    </row>
    <row r="284" spans="1:12">
      <c r="A284" s="252" t="s">
        <v>15</v>
      </c>
      <c r="B284" s="252" t="s">
        <v>16</v>
      </c>
      <c r="C284" s="250" t="s">
        <v>280</v>
      </c>
      <c r="D284" s="246" t="s">
        <v>211</v>
      </c>
      <c r="E284" s="252" t="s">
        <v>263</v>
      </c>
      <c r="F284" s="253" t="s">
        <v>269</v>
      </c>
      <c r="G284" s="253" t="s">
        <v>31</v>
      </c>
      <c r="H284" s="252" t="s">
        <v>67</v>
      </c>
      <c r="I284" s="188"/>
      <c r="J284" s="126" t="s">
        <v>67</v>
      </c>
      <c r="K284" s="126" t="s">
        <v>31</v>
      </c>
      <c r="L284" s="454"/>
    </row>
    <row r="285" spans="1:12">
      <c r="A285" s="252" t="s">
        <v>15</v>
      </c>
      <c r="B285" s="252" t="s">
        <v>16</v>
      </c>
      <c r="C285" s="250" t="s">
        <v>281</v>
      </c>
      <c r="D285" s="246" t="s">
        <v>211</v>
      </c>
      <c r="E285" s="252" t="s">
        <v>263</v>
      </c>
      <c r="F285" s="253" t="s">
        <v>269</v>
      </c>
      <c r="G285" s="253" t="s">
        <v>31</v>
      </c>
      <c r="H285" s="252" t="s">
        <v>67</v>
      </c>
      <c r="I285" s="188"/>
      <c r="J285" s="126" t="s">
        <v>67</v>
      </c>
      <c r="K285" s="126" t="s">
        <v>31</v>
      </c>
      <c r="L285" s="454"/>
    </row>
    <row r="286" spans="1:12">
      <c r="A286" s="252" t="s">
        <v>15</v>
      </c>
      <c r="B286" s="252" t="s">
        <v>996</v>
      </c>
      <c r="C286" s="250" t="s">
        <v>282</v>
      </c>
      <c r="D286" s="246" t="s">
        <v>211</v>
      </c>
      <c r="E286" s="252" t="s">
        <v>263</v>
      </c>
      <c r="F286" s="253" t="s">
        <v>269</v>
      </c>
      <c r="G286" s="198" t="s">
        <v>28</v>
      </c>
      <c r="H286" s="194">
        <v>423</v>
      </c>
      <c r="I286" s="192" t="s">
        <v>29</v>
      </c>
      <c r="J286" s="252" t="s">
        <v>30</v>
      </c>
      <c r="K286" s="243" t="s">
        <v>31</v>
      </c>
      <c r="L286" s="454"/>
    </row>
    <row r="287" spans="1:12">
      <c r="A287" s="252" t="s">
        <v>15</v>
      </c>
      <c r="B287" s="252" t="s">
        <v>16</v>
      </c>
      <c r="C287" s="250" t="s">
        <v>179</v>
      </c>
      <c r="D287" s="246" t="s">
        <v>211</v>
      </c>
      <c r="E287" s="252" t="s">
        <v>263</v>
      </c>
      <c r="F287" s="253" t="s">
        <v>269</v>
      </c>
      <c r="G287" s="253" t="s">
        <v>31</v>
      </c>
      <c r="H287" s="252" t="s">
        <v>67</v>
      </c>
      <c r="I287" s="188"/>
      <c r="J287" s="126" t="s">
        <v>67</v>
      </c>
      <c r="K287" s="126" t="s">
        <v>28</v>
      </c>
      <c r="L287" s="454"/>
    </row>
    <row r="288" spans="1:12">
      <c r="A288" s="252" t="s">
        <v>15</v>
      </c>
      <c r="B288" s="252" t="s">
        <v>16</v>
      </c>
      <c r="C288" s="250" t="s">
        <v>283</v>
      </c>
      <c r="D288" s="246" t="s">
        <v>211</v>
      </c>
      <c r="E288" s="252" t="s">
        <v>263</v>
      </c>
      <c r="F288" s="253" t="s">
        <v>284</v>
      </c>
      <c r="G288" s="253" t="s">
        <v>31</v>
      </c>
      <c r="H288" s="252" t="s">
        <v>67</v>
      </c>
      <c r="I288" s="188"/>
      <c r="J288" s="126" t="s">
        <v>67</v>
      </c>
      <c r="K288" s="126" t="s">
        <v>28</v>
      </c>
      <c r="L288" s="454"/>
    </row>
    <row r="289" spans="1:12">
      <c r="A289" s="252" t="s">
        <v>15</v>
      </c>
      <c r="B289" s="252" t="s">
        <v>16</v>
      </c>
      <c r="C289" s="250" t="s">
        <v>285</v>
      </c>
      <c r="D289" s="246" t="s">
        <v>211</v>
      </c>
      <c r="E289" s="252" t="s">
        <v>263</v>
      </c>
      <c r="F289" s="253" t="s">
        <v>269</v>
      </c>
      <c r="G289" s="253" t="s">
        <v>31</v>
      </c>
      <c r="H289" s="252" t="s">
        <v>67</v>
      </c>
      <c r="I289" s="188"/>
      <c r="J289" s="126" t="s">
        <v>67</v>
      </c>
      <c r="K289" s="126" t="s">
        <v>28</v>
      </c>
      <c r="L289" s="454"/>
    </row>
    <row r="290" spans="1:12">
      <c r="A290" s="252" t="s">
        <v>15</v>
      </c>
      <c r="B290" s="252" t="s">
        <v>16</v>
      </c>
      <c r="C290" s="250" t="s">
        <v>180</v>
      </c>
      <c r="D290" s="246" t="s">
        <v>211</v>
      </c>
      <c r="E290" s="252" t="s">
        <v>263</v>
      </c>
      <c r="F290" s="253" t="s">
        <v>284</v>
      </c>
      <c r="G290" s="253" t="s">
        <v>31</v>
      </c>
      <c r="H290" s="252" t="s">
        <v>67</v>
      </c>
      <c r="I290" s="188"/>
      <c r="J290" s="126" t="s">
        <v>67</v>
      </c>
      <c r="K290" s="126" t="s">
        <v>28</v>
      </c>
      <c r="L290" s="454"/>
    </row>
    <row r="291" spans="1:12">
      <c r="A291" s="252" t="s">
        <v>15</v>
      </c>
      <c r="B291" s="252" t="s">
        <v>16</v>
      </c>
      <c r="C291" s="250" t="s">
        <v>286</v>
      </c>
      <c r="D291" s="246" t="s">
        <v>211</v>
      </c>
      <c r="E291" s="252" t="s">
        <v>263</v>
      </c>
      <c r="F291" s="253" t="s">
        <v>269</v>
      </c>
      <c r="G291" s="253" t="s">
        <v>31</v>
      </c>
      <c r="H291" s="252" t="s">
        <v>67</v>
      </c>
      <c r="I291" s="188"/>
      <c r="J291" s="126" t="s">
        <v>67</v>
      </c>
      <c r="K291" s="126" t="s">
        <v>28</v>
      </c>
      <c r="L291" s="454"/>
    </row>
    <row r="292" spans="1:12">
      <c r="A292" s="252" t="s">
        <v>15</v>
      </c>
      <c r="B292" s="252" t="s">
        <v>16</v>
      </c>
      <c r="C292" s="250" t="s">
        <v>287</v>
      </c>
      <c r="D292" s="246" t="s">
        <v>211</v>
      </c>
      <c r="E292" s="252" t="s">
        <v>263</v>
      </c>
      <c r="F292" s="253" t="s">
        <v>269</v>
      </c>
      <c r="G292" s="253" t="s">
        <v>31</v>
      </c>
      <c r="H292" s="252" t="s">
        <v>67</v>
      </c>
      <c r="I292" s="188"/>
      <c r="J292" s="126" t="s">
        <v>67</v>
      </c>
      <c r="K292" s="126" t="s">
        <v>28</v>
      </c>
      <c r="L292" s="454"/>
    </row>
    <row r="293" spans="1:12">
      <c r="A293" s="252" t="s">
        <v>15</v>
      </c>
      <c r="B293" s="252" t="s">
        <v>16</v>
      </c>
      <c r="C293" s="250" t="s">
        <v>183</v>
      </c>
      <c r="D293" s="246" t="s">
        <v>211</v>
      </c>
      <c r="E293" s="252" t="s">
        <v>263</v>
      </c>
      <c r="F293" s="253" t="s">
        <v>269</v>
      </c>
      <c r="G293" s="253" t="s">
        <v>31</v>
      </c>
      <c r="H293" s="252" t="s">
        <v>67</v>
      </c>
      <c r="I293" s="188"/>
      <c r="J293" s="126" t="s">
        <v>67</v>
      </c>
      <c r="K293" s="126" t="s">
        <v>28</v>
      </c>
      <c r="L293" s="454"/>
    </row>
    <row r="294" spans="1:12">
      <c r="A294" s="252" t="s">
        <v>15</v>
      </c>
      <c r="B294" s="252" t="s">
        <v>16</v>
      </c>
      <c r="C294" s="250" t="s">
        <v>288</v>
      </c>
      <c r="D294" s="246" t="s">
        <v>211</v>
      </c>
      <c r="E294" s="252" t="s">
        <v>263</v>
      </c>
      <c r="F294" s="253" t="s">
        <v>284</v>
      </c>
      <c r="G294" s="253" t="s">
        <v>31</v>
      </c>
      <c r="H294" s="252" t="s">
        <v>67</v>
      </c>
      <c r="I294" s="188"/>
      <c r="J294" s="126" t="s">
        <v>67</v>
      </c>
      <c r="K294" s="126" t="s">
        <v>28</v>
      </c>
      <c r="L294" s="454"/>
    </row>
    <row r="295" spans="1:12">
      <c r="A295" s="252" t="s">
        <v>15</v>
      </c>
      <c r="B295" s="252" t="s">
        <v>16</v>
      </c>
      <c r="C295" s="250" t="s">
        <v>289</v>
      </c>
      <c r="D295" s="246" t="s">
        <v>211</v>
      </c>
      <c r="E295" s="252" t="s">
        <v>263</v>
      </c>
      <c r="F295" s="253" t="s">
        <v>269</v>
      </c>
      <c r="G295" s="253" t="s">
        <v>31</v>
      </c>
      <c r="H295" s="252" t="s">
        <v>67</v>
      </c>
      <c r="I295" s="188"/>
      <c r="J295" s="126" t="s">
        <v>67</v>
      </c>
      <c r="K295" s="126" t="s">
        <v>28</v>
      </c>
      <c r="L295" s="454"/>
    </row>
    <row r="296" spans="1:12">
      <c r="A296" s="252" t="s">
        <v>15</v>
      </c>
      <c r="B296" s="252" t="s">
        <v>16</v>
      </c>
      <c r="C296" s="250" t="s">
        <v>290</v>
      </c>
      <c r="D296" s="246" t="s">
        <v>211</v>
      </c>
      <c r="E296" s="252" t="s">
        <v>263</v>
      </c>
      <c r="F296" s="253" t="s">
        <v>284</v>
      </c>
      <c r="G296" s="253" t="s">
        <v>31</v>
      </c>
      <c r="H296" s="252" t="s">
        <v>67</v>
      </c>
      <c r="I296" s="188"/>
      <c r="J296" s="126" t="s">
        <v>67</v>
      </c>
      <c r="K296" s="126" t="s">
        <v>28</v>
      </c>
      <c r="L296" s="454"/>
    </row>
    <row r="297" spans="1:12">
      <c r="A297" s="252" t="s">
        <v>15</v>
      </c>
      <c r="B297" s="252" t="s">
        <v>996</v>
      </c>
      <c r="C297" s="250" t="s">
        <v>194</v>
      </c>
      <c r="D297" s="246" t="s">
        <v>211</v>
      </c>
      <c r="E297" s="252" t="s">
        <v>263</v>
      </c>
      <c r="F297" s="253" t="s">
        <v>291</v>
      </c>
      <c r="G297" s="198" t="s">
        <v>28</v>
      </c>
      <c r="H297" s="194">
        <v>8328</v>
      </c>
      <c r="I297" s="192" t="s">
        <v>29</v>
      </c>
      <c r="J297" s="252" t="s">
        <v>30</v>
      </c>
      <c r="K297" s="243" t="s">
        <v>31</v>
      </c>
      <c r="L297" s="454"/>
    </row>
    <row r="298" spans="1:12">
      <c r="A298" s="252" t="s">
        <v>15</v>
      </c>
      <c r="B298" s="252" t="s">
        <v>996</v>
      </c>
      <c r="C298" s="250" t="s">
        <v>292</v>
      </c>
      <c r="D298" s="246" t="s">
        <v>211</v>
      </c>
      <c r="E298" s="252" t="s">
        <v>263</v>
      </c>
      <c r="F298" s="253" t="s">
        <v>269</v>
      </c>
      <c r="G298" s="198" t="s">
        <v>28</v>
      </c>
      <c r="H298" s="194">
        <v>8797</v>
      </c>
      <c r="I298" s="192" t="s">
        <v>29</v>
      </c>
      <c r="J298" s="252" t="s">
        <v>30</v>
      </c>
      <c r="K298" s="243" t="s">
        <v>31</v>
      </c>
      <c r="L298" s="454"/>
    </row>
    <row r="299" spans="1:12">
      <c r="A299" s="252" t="s">
        <v>15</v>
      </c>
      <c r="B299" s="252" t="s">
        <v>16</v>
      </c>
      <c r="C299" s="250" t="s">
        <v>293</v>
      </c>
      <c r="D299" s="246" t="s">
        <v>211</v>
      </c>
      <c r="E299" s="252" t="s">
        <v>263</v>
      </c>
      <c r="F299" s="253" t="s">
        <v>269</v>
      </c>
      <c r="G299" s="253" t="s">
        <v>31</v>
      </c>
      <c r="H299" s="252" t="s">
        <v>67</v>
      </c>
      <c r="I299" s="188"/>
      <c r="J299" s="126" t="s">
        <v>67</v>
      </c>
      <c r="K299" s="126" t="s">
        <v>28</v>
      </c>
      <c r="L299" s="454"/>
    </row>
    <row r="300" spans="1:12">
      <c r="A300" s="252" t="s">
        <v>15</v>
      </c>
      <c r="B300" s="252" t="s">
        <v>996</v>
      </c>
      <c r="C300" s="250" t="s">
        <v>294</v>
      </c>
      <c r="D300" s="246" t="s">
        <v>211</v>
      </c>
      <c r="E300" s="252" t="s">
        <v>263</v>
      </c>
      <c r="F300" s="253" t="s">
        <v>269</v>
      </c>
      <c r="G300" s="198" t="s">
        <v>28</v>
      </c>
      <c r="H300" s="203">
        <v>16514</v>
      </c>
      <c r="I300" s="192" t="s">
        <v>29</v>
      </c>
      <c r="J300" s="252" t="s">
        <v>30</v>
      </c>
      <c r="K300" s="243" t="s">
        <v>31</v>
      </c>
      <c r="L300" s="454"/>
    </row>
    <row r="301" spans="1:12">
      <c r="A301" s="252" t="s">
        <v>15</v>
      </c>
      <c r="B301" s="252" t="s">
        <v>16</v>
      </c>
      <c r="C301" s="250" t="s">
        <v>295</v>
      </c>
      <c r="D301" s="246" t="s">
        <v>211</v>
      </c>
      <c r="E301" s="252" t="s">
        <v>263</v>
      </c>
      <c r="F301" s="253" t="s">
        <v>269</v>
      </c>
      <c r="G301" s="253" t="s">
        <v>31</v>
      </c>
      <c r="H301" s="252" t="s">
        <v>67</v>
      </c>
      <c r="I301" s="246"/>
      <c r="J301" s="126" t="s">
        <v>67</v>
      </c>
      <c r="K301" s="126" t="s">
        <v>28</v>
      </c>
      <c r="L301" s="454"/>
    </row>
    <row r="302" spans="1:12">
      <c r="A302" s="252" t="s">
        <v>15</v>
      </c>
      <c r="B302" s="252" t="s">
        <v>16</v>
      </c>
      <c r="C302" s="250" t="s">
        <v>296</v>
      </c>
      <c r="D302" s="246" t="s">
        <v>211</v>
      </c>
      <c r="E302" s="252" t="s">
        <v>263</v>
      </c>
      <c r="F302" s="253" t="s">
        <v>269</v>
      </c>
      <c r="G302" s="253" t="s">
        <v>31</v>
      </c>
      <c r="H302" s="252" t="s">
        <v>67</v>
      </c>
      <c r="I302" s="246"/>
      <c r="J302" s="126" t="s">
        <v>67</v>
      </c>
      <c r="K302" s="126" t="s">
        <v>28</v>
      </c>
      <c r="L302" s="454"/>
    </row>
    <row r="303" spans="1:12">
      <c r="A303" s="252" t="s">
        <v>15</v>
      </c>
      <c r="B303" s="252" t="s">
        <v>16</v>
      </c>
      <c r="C303" s="250" t="s">
        <v>199</v>
      </c>
      <c r="D303" s="246" t="s">
        <v>211</v>
      </c>
      <c r="E303" s="252" t="s">
        <v>263</v>
      </c>
      <c r="F303" s="253" t="s">
        <v>269</v>
      </c>
      <c r="G303" s="253" t="s">
        <v>31</v>
      </c>
      <c r="H303" s="252" t="s">
        <v>67</v>
      </c>
      <c r="I303" s="246"/>
      <c r="J303" s="126" t="s">
        <v>67</v>
      </c>
      <c r="K303" s="126" t="s">
        <v>28</v>
      </c>
      <c r="L303" s="454"/>
    </row>
    <row r="304" spans="1:12">
      <c r="A304" s="252" t="s">
        <v>15</v>
      </c>
      <c r="B304" s="252" t="s">
        <v>16</v>
      </c>
      <c r="C304" s="250" t="s">
        <v>297</v>
      </c>
      <c r="D304" s="246" t="s">
        <v>211</v>
      </c>
      <c r="E304" s="252" t="s">
        <v>263</v>
      </c>
      <c r="F304" s="253" t="s">
        <v>269</v>
      </c>
      <c r="G304" s="253" t="s">
        <v>31</v>
      </c>
      <c r="H304" s="252" t="s">
        <v>67</v>
      </c>
      <c r="I304" s="188"/>
      <c r="J304" s="126" t="s">
        <v>67</v>
      </c>
      <c r="K304" s="126" t="s">
        <v>28</v>
      </c>
      <c r="L304" s="454"/>
    </row>
    <row r="305" spans="1:12">
      <c r="A305" s="252" t="s">
        <v>15</v>
      </c>
      <c r="B305" s="252" t="s">
        <v>996</v>
      </c>
      <c r="C305" s="250" t="s">
        <v>204</v>
      </c>
      <c r="D305" s="246" t="s">
        <v>211</v>
      </c>
      <c r="E305" s="252" t="s">
        <v>263</v>
      </c>
      <c r="F305" s="253" t="s">
        <v>269</v>
      </c>
      <c r="G305" s="198" t="s">
        <v>31</v>
      </c>
      <c r="H305" s="252" t="s">
        <v>45</v>
      </c>
      <c r="I305" s="192" t="s">
        <v>29</v>
      </c>
      <c r="J305" s="199" t="s">
        <v>38</v>
      </c>
      <c r="K305" s="243" t="s">
        <v>31</v>
      </c>
      <c r="L305" s="454"/>
    </row>
    <row r="306" spans="1:12">
      <c r="A306" s="252" t="s">
        <v>15</v>
      </c>
      <c r="B306" s="252" t="s">
        <v>16</v>
      </c>
      <c r="C306" s="250" t="s">
        <v>298</v>
      </c>
      <c r="D306" s="246" t="s">
        <v>211</v>
      </c>
      <c r="E306" s="252" t="s">
        <v>263</v>
      </c>
      <c r="F306" s="253" t="s">
        <v>284</v>
      </c>
      <c r="G306" s="253" t="s">
        <v>31</v>
      </c>
      <c r="H306" s="252" t="s">
        <v>67</v>
      </c>
      <c r="I306" s="188"/>
      <c r="J306" s="126" t="s">
        <v>67</v>
      </c>
      <c r="K306" s="126" t="s">
        <v>28</v>
      </c>
      <c r="L306" s="454"/>
    </row>
    <row r="307" spans="1:12">
      <c r="A307" s="252" t="s">
        <v>15</v>
      </c>
      <c r="B307" s="252" t="s">
        <v>996</v>
      </c>
      <c r="C307" s="250" t="s">
        <v>40</v>
      </c>
      <c r="D307" s="246" t="s">
        <v>211</v>
      </c>
      <c r="E307" s="252" t="s">
        <v>263</v>
      </c>
      <c r="F307" s="253" t="s">
        <v>269</v>
      </c>
      <c r="G307" s="198" t="s">
        <v>28</v>
      </c>
      <c r="H307" s="194">
        <v>21482</v>
      </c>
      <c r="I307" s="192" t="s">
        <v>29</v>
      </c>
      <c r="J307" s="252" t="s">
        <v>30</v>
      </c>
      <c r="K307" s="243" t="s">
        <v>31</v>
      </c>
      <c r="L307" s="454"/>
    </row>
    <row r="308" spans="1:12">
      <c r="A308" s="252" t="s">
        <v>15</v>
      </c>
      <c r="B308" s="252" t="s">
        <v>996</v>
      </c>
      <c r="C308" s="250" t="s">
        <v>299</v>
      </c>
      <c r="D308" s="246" t="s">
        <v>211</v>
      </c>
      <c r="E308" s="252" t="s">
        <v>263</v>
      </c>
      <c r="F308" s="253" t="s">
        <v>269</v>
      </c>
      <c r="G308" s="198" t="s">
        <v>28</v>
      </c>
      <c r="H308" s="203">
        <v>15666</v>
      </c>
      <c r="I308" s="192" t="s">
        <v>29</v>
      </c>
      <c r="J308" s="252" t="s">
        <v>30</v>
      </c>
      <c r="K308" s="243" t="s">
        <v>31</v>
      </c>
      <c r="L308" s="454"/>
    </row>
    <row r="309" spans="1:12">
      <c r="A309" s="252" t="s">
        <v>15</v>
      </c>
      <c r="B309" s="252" t="s">
        <v>16</v>
      </c>
      <c r="C309" s="250" t="s">
        <v>300</v>
      </c>
      <c r="D309" s="246" t="s">
        <v>211</v>
      </c>
      <c r="E309" s="252" t="s">
        <v>263</v>
      </c>
      <c r="F309" s="253" t="s">
        <v>301</v>
      </c>
      <c r="G309" s="253" t="s">
        <v>31</v>
      </c>
      <c r="H309" s="252" t="s">
        <v>67</v>
      </c>
      <c r="I309" s="188"/>
      <c r="J309" s="126" t="s">
        <v>67</v>
      </c>
      <c r="K309" s="126" t="s">
        <v>28</v>
      </c>
      <c r="L309" s="454"/>
    </row>
    <row r="310" spans="1:12">
      <c r="A310" s="252" t="s">
        <v>15</v>
      </c>
      <c r="B310" s="204" t="s">
        <v>996</v>
      </c>
      <c r="C310" s="250" t="s">
        <v>302</v>
      </c>
      <c r="D310" s="193" t="s">
        <v>211</v>
      </c>
      <c r="E310" s="252" t="s">
        <v>303</v>
      </c>
      <c r="F310" s="253" t="s">
        <v>304</v>
      </c>
      <c r="G310" s="198" t="s">
        <v>28</v>
      </c>
      <c r="H310" s="253">
        <v>10864</v>
      </c>
      <c r="I310" s="192" t="s">
        <v>29</v>
      </c>
      <c r="J310" s="126" t="s">
        <v>67</v>
      </c>
      <c r="K310" s="243" t="s">
        <v>31</v>
      </c>
      <c r="L310" s="200" t="s">
        <v>998</v>
      </c>
    </row>
  </sheetData>
  <mergeCells count="2">
    <mergeCell ref="J3:K3"/>
    <mergeCell ref="L269:L309"/>
  </mergeCells>
  <pageMargins left="0.70866141732283472" right="0.70866141732283472" top="0.74803149606299213" bottom="0.74803149606299213" header="0.31496062992125984" footer="0.31496062992125984"/>
  <pageSetup paperSize="9" scale="56" fitToHeight="0" orientation="landscape" r:id="rId1"/>
  <headerFooter alignWithMargins="0">
    <oddFooter>&amp;R&amp;P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0" tint="-0.14999847407452621"/>
    <pageSetUpPr fitToPage="1"/>
  </sheetPr>
  <dimension ref="A1:DZ27"/>
  <sheetViews>
    <sheetView zoomScale="85" zoomScaleNormal="85" workbookViewId="0">
      <selection sqref="A1:A3"/>
    </sheetView>
  </sheetViews>
  <sheetFormatPr defaultColWidth="8.85546875" defaultRowHeight="12.75"/>
  <cols>
    <col min="1" max="1" width="8.85546875" style="1"/>
    <col min="2" max="2" width="23.5703125" style="1" bestFit="1" customWidth="1"/>
    <col min="3" max="3" width="25.85546875" style="1" bestFit="1" customWidth="1"/>
    <col min="4" max="4" width="13.5703125" style="1" bestFit="1" customWidth="1"/>
    <col min="5" max="5" width="35.5703125" style="472" customWidth="1"/>
    <col min="6" max="6" width="10.85546875" style="1" bestFit="1" customWidth="1"/>
    <col min="7" max="7" width="3.85546875" style="472" customWidth="1"/>
    <col min="8" max="15" width="3.85546875" style="472" bestFit="1" customWidth="1"/>
    <col min="16" max="16" width="3.85546875" style="472" customWidth="1"/>
    <col min="17" max="17" width="3.28515625" style="472" bestFit="1" customWidth="1"/>
    <col min="18" max="23" width="3.85546875" style="472" bestFit="1" customWidth="1"/>
    <col min="24" max="24" width="25.7109375" style="1" customWidth="1"/>
    <col min="25" max="25" width="11.5703125" style="1" bestFit="1" customWidth="1"/>
    <col min="26" max="26" width="8.5703125" style="16" customWidth="1"/>
    <col min="27" max="130" width="8.85546875" style="16"/>
    <col min="131" max="16384" width="8.85546875" style="1"/>
  </cols>
  <sheetData>
    <row r="1" spans="1:130" s="39" customFormat="1" ht="13.5" thickBot="1">
      <c r="A1" s="12" t="s">
        <v>496</v>
      </c>
      <c r="E1" s="471"/>
      <c r="G1" s="471"/>
      <c r="H1" s="471"/>
      <c r="I1" s="471"/>
      <c r="J1" s="471"/>
      <c r="K1" s="471"/>
      <c r="L1" s="471"/>
      <c r="M1" s="471"/>
      <c r="N1" s="471"/>
      <c r="O1" s="471"/>
      <c r="P1" s="471"/>
      <c r="Q1" s="471"/>
      <c r="R1" s="471"/>
      <c r="S1" s="471"/>
      <c r="T1" s="471"/>
      <c r="U1" s="471"/>
      <c r="V1" s="471"/>
      <c r="W1" s="471"/>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c r="DW1" s="52"/>
      <c r="DX1" s="52"/>
      <c r="DY1" s="52"/>
      <c r="DZ1" s="52"/>
    </row>
    <row r="2" spans="1:130">
      <c r="A2" s="358"/>
      <c r="B2" s="376"/>
      <c r="C2" s="376"/>
      <c r="D2" s="376"/>
      <c r="E2" s="458"/>
      <c r="F2" s="376"/>
      <c r="G2" s="458"/>
      <c r="H2" s="458"/>
      <c r="I2" s="458"/>
      <c r="J2" s="458"/>
      <c r="K2" s="458"/>
      <c r="L2" s="458"/>
      <c r="M2" s="458"/>
      <c r="N2" s="458"/>
      <c r="O2" s="458"/>
      <c r="P2" s="458"/>
      <c r="Q2" s="458"/>
      <c r="S2" s="458"/>
      <c r="T2" s="458"/>
      <c r="U2" s="458"/>
      <c r="V2" s="458"/>
      <c r="W2" s="458"/>
      <c r="X2" s="343" t="s">
        <v>0</v>
      </c>
      <c r="Y2" s="353">
        <v>2019</v>
      </c>
    </row>
    <row r="3" spans="1:130" ht="24.75" customHeight="1" thickBot="1">
      <c r="A3" s="376"/>
      <c r="B3" s="376"/>
      <c r="C3" s="376"/>
      <c r="D3" s="376"/>
      <c r="E3" s="458"/>
      <c r="F3" s="376"/>
      <c r="G3" s="458"/>
      <c r="H3" s="458"/>
      <c r="I3" s="458"/>
      <c r="J3" s="458"/>
      <c r="K3" s="458"/>
      <c r="L3" s="458"/>
      <c r="M3" s="458"/>
      <c r="N3" s="458"/>
      <c r="S3" s="458"/>
      <c r="T3" s="458"/>
      <c r="U3" s="458"/>
      <c r="V3" s="458"/>
      <c r="W3" s="458"/>
      <c r="X3" s="459" t="s">
        <v>2</v>
      </c>
      <c r="Y3" s="96" t="s">
        <v>1056</v>
      </c>
    </row>
    <row r="4" spans="1:130" ht="48.75" customHeight="1">
      <c r="A4" s="343" t="s">
        <v>3</v>
      </c>
      <c r="B4" s="344" t="s">
        <v>5</v>
      </c>
      <c r="C4" s="346" t="s">
        <v>6</v>
      </c>
      <c r="D4" s="346" t="s">
        <v>7</v>
      </c>
      <c r="E4" s="344" t="s">
        <v>8</v>
      </c>
      <c r="F4" s="347" t="s">
        <v>305</v>
      </c>
      <c r="G4" s="348" t="s">
        <v>306</v>
      </c>
      <c r="H4" s="349"/>
      <c r="I4" s="350"/>
      <c r="J4" s="351" t="s">
        <v>307</v>
      </c>
      <c r="K4" s="344"/>
      <c r="L4" s="352"/>
      <c r="M4" s="343" t="s">
        <v>308</v>
      </c>
      <c r="N4" s="346"/>
      <c r="O4" s="353"/>
      <c r="P4" s="343" t="s">
        <v>309</v>
      </c>
      <c r="Q4" s="346"/>
      <c r="R4" s="353"/>
      <c r="S4" s="343" t="s">
        <v>310</v>
      </c>
      <c r="T4" s="346"/>
      <c r="U4" s="353"/>
      <c r="V4" s="343" t="s">
        <v>311</v>
      </c>
      <c r="W4" s="346"/>
      <c r="X4" s="353"/>
      <c r="Y4" s="460" t="s">
        <v>14</v>
      </c>
    </row>
    <row r="5" spans="1:130" ht="27" thickBot="1">
      <c r="A5" s="461"/>
      <c r="B5" s="462"/>
      <c r="C5" s="462"/>
      <c r="D5" s="462"/>
      <c r="E5" s="368"/>
      <c r="F5" s="463"/>
      <c r="G5" s="473">
        <v>2017</v>
      </c>
      <c r="H5" s="474">
        <v>2018</v>
      </c>
      <c r="I5" s="475">
        <v>2019</v>
      </c>
      <c r="J5" s="473">
        <v>2017</v>
      </c>
      <c r="K5" s="474">
        <v>2018</v>
      </c>
      <c r="L5" s="475">
        <v>2019</v>
      </c>
      <c r="M5" s="473">
        <v>2017</v>
      </c>
      <c r="N5" s="474">
        <v>2018</v>
      </c>
      <c r="O5" s="475">
        <v>2019</v>
      </c>
      <c r="P5" s="473">
        <v>2017</v>
      </c>
      <c r="Q5" s="474">
        <v>2018</v>
      </c>
      <c r="R5" s="475">
        <v>2019</v>
      </c>
      <c r="S5" s="473">
        <v>2017</v>
      </c>
      <c r="T5" s="474">
        <v>2018</v>
      </c>
      <c r="U5" s="475">
        <v>2019</v>
      </c>
      <c r="V5" s="473">
        <v>2017</v>
      </c>
      <c r="W5" s="474">
        <v>2018</v>
      </c>
      <c r="X5" s="14">
        <v>2019</v>
      </c>
      <c r="Y5" s="464"/>
    </row>
    <row r="6" spans="1:130" s="247" customFormat="1">
      <c r="A6" s="268" t="s">
        <v>15</v>
      </c>
      <c r="B6" s="269" t="s">
        <v>27</v>
      </c>
      <c r="C6" s="270" t="s">
        <v>18</v>
      </c>
      <c r="D6" s="271" t="s">
        <v>19</v>
      </c>
      <c r="E6" s="481" t="s">
        <v>20</v>
      </c>
      <c r="F6" s="272" t="s">
        <v>312</v>
      </c>
      <c r="G6" s="476" t="s">
        <v>133</v>
      </c>
      <c r="H6" s="476" t="s">
        <v>133</v>
      </c>
      <c r="I6" s="476" t="s">
        <v>133</v>
      </c>
      <c r="J6" s="477" t="s">
        <v>313</v>
      </c>
      <c r="K6" s="477"/>
      <c r="L6" s="477"/>
      <c r="M6" s="476" t="s">
        <v>133</v>
      </c>
      <c r="N6" s="476" t="s">
        <v>133</v>
      </c>
      <c r="O6" s="476" t="s">
        <v>133</v>
      </c>
      <c r="P6" s="476" t="s">
        <v>133</v>
      </c>
      <c r="Q6" s="476" t="s">
        <v>133</v>
      </c>
      <c r="R6" s="476" t="s">
        <v>133</v>
      </c>
      <c r="S6" s="477" t="s">
        <v>313</v>
      </c>
      <c r="T6" s="477"/>
      <c r="U6" s="477"/>
      <c r="V6" s="392" t="s">
        <v>313</v>
      </c>
      <c r="W6" s="392"/>
      <c r="X6" s="392"/>
      <c r="Y6" s="46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row>
    <row r="7" spans="1:130" s="247" customFormat="1">
      <c r="A7" s="249" t="s">
        <v>15</v>
      </c>
      <c r="B7" s="244" t="s">
        <v>37</v>
      </c>
      <c r="C7" s="251" t="s">
        <v>18</v>
      </c>
      <c r="D7" s="252" t="s">
        <v>19</v>
      </c>
      <c r="E7" s="482" t="s">
        <v>20</v>
      </c>
      <c r="F7" s="254" t="s">
        <v>312</v>
      </c>
      <c r="G7" s="226" t="s">
        <v>133</v>
      </c>
      <c r="H7" s="226" t="s">
        <v>133</v>
      </c>
      <c r="I7" s="226" t="s">
        <v>133</v>
      </c>
      <c r="J7" s="226" t="s">
        <v>133</v>
      </c>
      <c r="K7" s="226" t="s">
        <v>133</v>
      </c>
      <c r="L7" s="226" t="s">
        <v>133</v>
      </c>
      <c r="M7" s="226" t="s">
        <v>133</v>
      </c>
      <c r="N7" s="226" t="s">
        <v>133</v>
      </c>
      <c r="O7" s="226" t="s">
        <v>133</v>
      </c>
      <c r="P7" s="226" t="s">
        <v>133</v>
      </c>
      <c r="Q7" s="226" t="s">
        <v>133</v>
      </c>
      <c r="R7" s="226" t="s">
        <v>133</v>
      </c>
      <c r="S7" s="478" t="s">
        <v>313</v>
      </c>
      <c r="T7" s="478"/>
      <c r="U7" s="478"/>
      <c r="V7" s="391" t="s">
        <v>313</v>
      </c>
      <c r="W7" s="391"/>
      <c r="X7" s="391"/>
      <c r="Y7" s="467"/>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row>
    <row r="8" spans="1:130" s="247" customFormat="1">
      <c r="A8" s="249" t="s">
        <v>15</v>
      </c>
      <c r="B8" s="250" t="s">
        <v>17</v>
      </c>
      <c r="C8" s="251" t="s">
        <v>64</v>
      </c>
      <c r="D8" s="252" t="s">
        <v>19</v>
      </c>
      <c r="E8" s="482" t="s">
        <v>65</v>
      </c>
      <c r="F8" s="254" t="s">
        <v>312</v>
      </c>
      <c r="G8" s="226" t="s">
        <v>133</v>
      </c>
      <c r="H8" s="226" t="s">
        <v>133</v>
      </c>
      <c r="I8" s="226" t="s">
        <v>133</v>
      </c>
      <c r="J8" s="226" t="s">
        <v>133</v>
      </c>
      <c r="K8" s="226" t="s">
        <v>133</v>
      </c>
      <c r="L8" s="226" t="s">
        <v>133</v>
      </c>
      <c r="M8" s="226" t="s">
        <v>133</v>
      </c>
      <c r="N8" s="226" t="s">
        <v>133</v>
      </c>
      <c r="O8" s="226" t="s">
        <v>133</v>
      </c>
      <c r="P8" s="226" t="s">
        <v>133</v>
      </c>
      <c r="Q8" s="226" t="s">
        <v>133</v>
      </c>
      <c r="R8" s="226" t="s">
        <v>133</v>
      </c>
      <c r="S8" s="226" t="s">
        <v>133</v>
      </c>
      <c r="T8" s="226" t="s">
        <v>133</v>
      </c>
      <c r="U8" s="226" t="s">
        <v>133</v>
      </c>
      <c r="V8" s="391" t="s">
        <v>313</v>
      </c>
      <c r="W8" s="391"/>
      <c r="X8" s="391"/>
      <c r="Y8" s="467"/>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row>
    <row r="9" spans="1:130" s="247" customFormat="1">
      <c r="A9" s="249" t="s">
        <v>15</v>
      </c>
      <c r="B9" s="250" t="s">
        <v>22</v>
      </c>
      <c r="C9" s="251" t="s">
        <v>64</v>
      </c>
      <c r="D9" s="252" t="s">
        <v>19</v>
      </c>
      <c r="E9" s="482" t="s">
        <v>68</v>
      </c>
      <c r="F9" s="252" t="s">
        <v>314</v>
      </c>
      <c r="G9" s="226" t="s">
        <v>133</v>
      </c>
      <c r="H9" s="226" t="s">
        <v>133</v>
      </c>
      <c r="I9" s="226" t="s">
        <v>133</v>
      </c>
      <c r="J9" s="226" t="s">
        <v>133</v>
      </c>
      <c r="K9" s="226" t="s">
        <v>133</v>
      </c>
      <c r="L9" s="226" t="s">
        <v>133</v>
      </c>
      <c r="M9" s="226" t="s">
        <v>133</v>
      </c>
      <c r="N9" s="226" t="s">
        <v>133</v>
      </c>
      <c r="O9" s="226" t="s">
        <v>133</v>
      </c>
      <c r="P9" s="226" t="s">
        <v>133</v>
      </c>
      <c r="Q9" s="226" t="s">
        <v>133</v>
      </c>
      <c r="R9" s="226" t="s">
        <v>133</v>
      </c>
      <c r="S9" s="226" t="s">
        <v>133</v>
      </c>
      <c r="T9" s="226" t="s">
        <v>133</v>
      </c>
      <c r="U9" s="226" t="s">
        <v>133</v>
      </c>
      <c r="V9" s="391" t="s">
        <v>313</v>
      </c>
      <c r="W9" s="391"/>
      <c r="X9" s="391"/>
      <c r="Y9" s="467"/>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row>
    <row r="10" spans="1:130" s="247" customFormat="1">
      <c r="A10" s="249" t="s">
        <v>15</v>
      </c>
      <c r="B10" s="250" t="s">
        <v>23</v>
      </c>
      <c r="C10" s="251" t="s">
        <v>64</v>
      </c>
      <c r="D10" s="252" t="s">
        <v>19</v>
      </c>
      <c r="E10" s="482" t="s">
        <v>74</v>
      </c>
      <c r="F10" s="252" t="s">
        <v>314</v>
      </c>
      <c r="G10" s="226" t="s">
        <v>133</v>
      </c>
      <c r="H10" s="226" t="s">
        <v>133</v>
      </c>
      <c r="I10" s="226" t="s">
        <v>133</v>
      </c>
      <c r="J10" s="226" t="s">
        <v>133</v>
      </c>
      <c r="K10" s="226" t="s">
        <v>133</v>
      </c>
      <c r="L10" s="226" t="s">
        <v>133</v>
      </c>
      <c r="M10" s="226" t="s">
        <v>133</v>
      </c>
      <c r="N10" s="226" t="s">
        <v>133</v>
      </c>
      <c r="O10" s="226" t="s">
        <v>133</v>
      </c>
      <c r="P10" s="226" t="s">
        <v>133</v>
      </c>
      <c r="Q10" s="226" t="s">
        <v>133</v>
      </c>
      <c r="R10" s="226" t="s">
        <v>133</v>
      </c>
      <c r="S10" s="478" t="s">
        <v>313</v>
      </c>
      <c r="T10" s="478"/>
      <c r="U10" s="478"/>
      <c r="V10" s="391" t="s">
        <v>313</v>
      </c>
      <c r="W10" s="391"/>
      <c r="X10" s="391"/>
      <c r="Y10" s="468"/>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row>
    <row r="11" spans="1:130" s="247" customFormat="1">
      <c r="A11" s="249" t="s">
        <v>15</v>
      </c>
      <c r="B11" s="250" t="s">
        <v>76</v>
      </c>
      <c r="C11" s="251" t="s">
        <v>64</v>
      </c>
      <c r="D11" s="252" t="s">
        <v>19</v>
      </c>
      <c r="E11" s="482" t="s">
        <v>65</v>
      </c>
      <c r="F11" s="252" t="s">
        <v>314</v>
      </c>
      <c r="G11" s="226" t="s">
        <v>133</v>
      </c>
      <c r="H11" s="226" t="s">
        <v>133</v>
      </c>
      <c r="I11" s="226" t="s">
        <v>133</v>
      </c>
      <c r="J11" s="226" t="s">
        <v>133</v>
      </c>
      <c r="K11" s="226" t="s">
        <v>133</v>
      </c>
      <c r="L11" s="226" t="s">
        <v>133</v>
      </c>
      <c r="M11" s="226" t="s">
        <v>133</v>
      </c>
      <c r="N11" s="226" t="s">
        <v>133</v>
      </c>
      <c r="O11" s="226" t="s">
        <v>133</v>
      </c>
      <c r="P11" s="226" t="s">
        <v>133</v>
      </c>
      <c r="Q11" s="226" t="s">
        <v>133</v>
      </c>
      <c r="R11" s="226" t="s">
        <v>133</v>
      </c>
      <c r="S11" s="478" t="s">
        <v>313</v>
      </c>
      <c r="T11" s="478"/>
      <c r="U11" s="478"/>
      <c r="V11" s="391" t="s">
        <v>313</v>
      </c>
      <c r="W11" s="391"/>
      <c r="X11" s="391"/>
      <c r="Y11" s="468"/>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row>
    <row r="12" spans="1:130" s="247" customFormat="1">
      <c r="A12" s="249" t="s">
        <v>15</v>
      </c>
      <c r="B12" s="250" t="s">
        <v>78</v>
      </c>
      <c r="C12" s="251" t="s">
        <v>64</v>
      </c>
      <c r="D12" s="252" t="s">
        <v>19</v>
      </c>
      <c r="E12" s="482" t="s">
        <v>79</v>
      </c>
      <c r="F12" s="252" t="s">
        <v>314</v>
      </c>
      <c r="G12" s="226" t="s">
        <v>133</v>
      </c>
      <c r="H12" s="226" t="s">
        <v>133</v>
      </c>
      <c r="I12" s="226" t="s">
        <v>133</v>
      </c>
      <c r="J12" s="226" t="s">
        <v>133</v>
      </c>
      <c r="K12" s="226" t="s">
        <v>133</v>
      </c>
      <c r="L12" s="226" t="s">
        <v>133</v>
      </c>
      <c r="M12" s="226" t="s">
        <v>133</v>
      </c>
      <c r="N12" s="226" t="s">
        <v>133</v>
      </c>
      <c r="O12" s="226" t="s">
        <v>133</v>
      </c>
      <c r="P12" s="479" t="s">
        <v>313</v>
      </c>
      <c r="Q12" s="479"/>
      <c r="R12" s="479"/>
      <c r="S12" s="478" t="s">
        <v>313</v>
      </c>
      <c r="T12" s="478"/>
      <c r="U12" s="478"/>
      <c r="V12" s="391" t="s">
        <v>313</v>
      </c>
      <c r="W12" s="391"/>
      <c r="X12" s="391"/>
      <c r="Y12" s="468"/>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row>
    <row r="13" spans="1:130" s="247" customFormat="1">
      <c r="A13" s="249" t="s">
        <v>15</v>
      </c>
      <c r="B13" s="250" t="s">
        <v>61</v>
      </c>
      <c r="C13" s="251" t="s">
        <v>64</v>
      </c>
      <c r="D13" s="252" t="s">
        <v>19</v>
      </c>
      <c r="E13" s="482" t="s">
        <v>65</v>
      </c>
      <c r="F13" s="252" t="s">
        <v>314</v>
      </c>
      <c r="G13" s="226" t="s">
        <v>133</v>
      </c>
      <c r="H13" s="226" t="s">
        <v>133</v>
      </c>
      <c r="I13" s="226" t="s">
        <v>133</v>
      </c>
      <c r="J13" s="226" t="s">
        <v>133</v>
      </c>
      <c r="K13" s="226" t="s">
        <v>133</v>
      </c>
      <c r="L13" s="226" t="s">
        <v>133</v>
      </c>
      <c r="M13" s="226" t="s">
        <v>133</v>
      </c>
      <c r="N13" s="226" t="s">
        <v>133</v>
      </c>
      <c r="O13" s="226" t="s">
        <v>133</v>
      </c>
      <c r="P13" s="226" t="s">
        <v>133</v>
      </c>
      <c r="Q13" s="226" t="s">
        <v>133</v>
      </c>
      <c r="R13" s="226" t="s">
        <v>133</v>
      </c>
      <c r="S13" s="478" t="s">
        <v>313</v>
      </c>
      <c r="T13" s="478"/>
      <c r="U13" s="478"/>
      <c r="V13" s="391" t="s">
        <v>313</v>
      </c>
      <c r="W13" s="391"/>
      <c r="X13" s="391"/>
      <c r="Y13" s="468"/>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row>
    <row r="14" spans="1:130" s="247" customFormat="1">
      <c r="A14" s="249" t="s">
        <v>15</v>
      </c>
      <c r="B14" s="250" t="s">
        <v>39</v>
      </c>
      <c r="C14" s="251" t="s">
        <v>18</v>
      </c>
      <c r="D14" s="252" t="s">
        <v>19</v>
      </c>
      <c r="E14" s="482" t="s">
        <v>109</v>
      </c>
      <c r="F14" s="465" t="s">
        <v>312</v>
      </c>
      <c r="G14" s="226" t="s">
        <v>133</v>
      </c>
      <c r="H14" s="226" t="s">
        <v>133</v>
      </c>
      <c r="I14" s="226" t="s">
        <v>133</v>
      </c>
      <c r="J14" s="226" t="s">
        <v>133</v>
      </c>
      <c r="K14" s="226" t="s">
        <v>133</v>
      </c>
      <c r="L14" s="226" t="s">
        <v>133</v>
      </c>
      <c r="M14" s="226" t="s">
        <v>133</v>
      </c>
      <c r="N14" s="226" t="s">
        <v>133</v>
      </c>
      <c r="O14" s="226" t="s">
        <v>133</v>
      </c>
      <c r="P14" s="226" t="s">
        <v>133</v>
      </c>
      <c r="Q14" s="226" t="s">
        <v>133</v>
      </c>
      <c r="R14" s="226" t="s">
        <v>133</v>
      </c>
      <c r="S14" s="478" t="s">
        <v>313</v>
      </c>
      <c r="T14" s="478"/>
      <c r="U14" s="478"/>
      <c r="V14" s="391" t="s">
        <v>313</v>
      </c>
      <c r="W14" s="391"/>
      <c r="X14" s="391"/>
      <c r="Y14" s="468"/>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row>
    <row r="15" spans="1:130" s="247" customFormat="1" ht="13.5" customHeight="1">
      <c r="A15" s="249" t="s">
        <v>15</v>
      </c>
      <c r="B15" s="250" t="s">
        <v>22</v>
      </c>
      <c r="C15" s="251" t="s">
        <v>114</v>
      </c>
      <c r="D15" s="252" t="s">
        <v>19</v>
      </c>
      <c r="E15" s="482" t="s">
        <v>130</v>
      </c>
      <c r="F15" s="465" t="s">
        <v>312</v>
      </c>
      <c r="G15" s="226" t="s">
        <v>133</v>
      </c>
      <c r="H15" s="226" t="s">
        <v>133</v>
      </c>
      <c r="I15" s="226" t="s">
        <v>133</v>
      </c>
      <c r="J15" s="226" t="s">
        <v>133</v>
      </c>
      <c r="K15" s="226" t="s">
        <v>133</v>
      </c>
      <c r="L15" s="226" t="s">
        <v>133</v>
      </c>
      <c r="M15" s="226" t="s">
        <v>133</v>
      </c>
      <c r="N15" s="226" t="s">
        <v>133</v>
      </c>
      <c r="O15" s="226" t="s">
        <v>133</v>
      </c>
      <c r="P15" s="226" t="s">
        <v>133</v>
      </c>
      <c r="Q15" s="226" t="s">
        <v>133</v>
      </c>
      <c r="R15" s="226" t="s">
        <v>133</v>
      </c>
      <c r="S15" s="478" t="s">
        <v>313</v>
      </c>
      <c r="T15" s="478"/>
      <c r="U15" s="478"/>
      <c r="V15" s="391" t="s">
        <v>313</v>
      </c>
      <c r="W15" s="391"/>
      <c r="X15" s="391"/>
      <c r="Y15" s="468"/>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row>
    <row r="16" spans="1:130" s="247" customFormat="1">
      <c r="A16" s="249" t="s">
        <v>15</v>
      </c>
      <c r="B16" s="250" t="s">
        <v>26</v>
      </c>
      <c r="C16" s="251" t="s">
        <v>114</v>
      </c>
      <c r="D16" s="252" t="s">
        <v>19</v>
      </c>
      <c r="E16" s="482" t="s">
        <v>170</v>
      </c>
      <c r="F16" s="465" t="s">
        <v>312</v>
      </c>
      <c r="G16" s="226" t="s">
        <v>133</v>
      </c>
      <c r="H16" s="226" t="s">
        <v>133</v>
      </c>
      <c r="I16" s="226" t="s">
        <v>133</v>
      </c>
      <c r="J16" s="226" t="s">
        <v>133</v>
      </c>
      <c r="K16" s="226" t="s">
        <v>133</v>
      </c>
      <c r="L16" s="226" t="s">
        <v>133</v>
      </c>
      <c r="M16" s="226" t="s">
        <v>133</v>
      </c>
      <c r="N16" s="226" t="s">
        <v>133</v>
      </c>
      <c r="O16" s="226" t="s">
        <v>133</v>
      </c>
      <c r="P16" s="226" t="s">
        <v>133</v>
      </c>
      <c r="Q16" s="226" t="s">
        <v>133</v>
      </c>
      <c r="R16" s="226" t="s">
        <v>133</v>
      </c>
      <c r="S16" s="478" t="s">
        <v>313</v>
      </c>
      <c r="T16" s="478"/>
      <c r="U16" s="478"/>
      <c r="V16" s="391" t="s">
        <v>313</v>
      </c>
      <c r="W16" s="391"/>
      <c r="X16" s="391"/>
      <c r="Y16" s="468"/>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row>
    <row r="17" spans="1:130" s="247" customFormat="1">
      <c r="A17" s="249" t="s">
        <v>15</v>
      </c>
      <c r="B17" s="250" t="s">
        <v>35</v>
      </c>
      <c r="C17" s="251" t="s">
        <v>114</v>
      </c>
      <c r="D17" s="252" t="s">
        <v>19</v>
      </c>
      <c r="E17" s="482" t="s">
        <v>198</v>
      </c>
      <c r="F17" s="465" t="s">
        <v>312</v>
      </c>
      <c r="G17" s="226" t="s">
        <v>133</v>
      </c>
      <c r="H17" s="226" t="s">
        <v>133</v>
      </c>
      <c r="I17" s="226" t="s">
        <v>133</v>
      </c>
      <c r="J17" s="226" t="s">
        <v>133</v>
      </c>
      <c r="K17" s="226" t="s">
        <v>133</v>
      </c>
      <c r="L17" s="226" t="s">
        <v>133</v>
      </c>
      <c r="M17" s="226" t="s">
        <v>133</v>
      </c>
      <c r="N17" s="226" t="s">
        <v>133</v>
      </c>
      <c r="O17" s="226" t="s">
        <v>133</v>
      </c>
      <c r="P17" s="226" t="s">
        <v>133</v>
      </c>
      <c r="Q17" s="226" t="s">
        <v>133</v>
      </c>
      <c r="R17" s="226" t="s">
        <v>133</v>
      </c>
      <c r="S17" s="478" t="s">
        <v>313</v>
      </c>
      <c r="T17" s="478"/>
      <c r="U17" s="478"/>
      <c r="V17" s="391" t="s">
        <v>313</v>
      </c>
      <c r="W17" s="391"/>
      <c r="X17" s="391"/>
      <c r="Y17" s="468"/>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row>
    <row r="18" spans="1:130" s="247" customFormat="1" ht="13.5" customHeight="1">
      <c r="A18" s="249" t="s">
        <v>15</v>
      </c>
      <c r="B18" s="250" t="s">
        <v>40</v>
      </c>
      <c r="C18" s="251" t="s">
        <v>114</v>
      </c>
      <c r="D18" s="252" t="s">
        <v>19</v>
      </c>
      <c r="E18" s="482" t="s">
        <v>208</v>
      </c>
      <c r="F18" s="465" t="s">
        <v>312</v>
      </c>
      <c r="G18" s="226" t="s">
        <v>133</v>
      </c>
      <c r="H18" s="226" t="s">
        <v>133</v>
      </c>
      <c r="I18" s="226" t="s">
        <v>133</v>
      </c>
      <c r="J18" s="226" t="s">
        <v>133</v>
      </c>
      <c r="K18" s="226" t="s">
        <v>133</v>
      </c>
      <c r="L18" s="226" t="s">
        <v>133</v>
      </c>
      <c r="M18" s="226" t="s">
        <v>133</v>
      </c>
      <c r="N18" s="226" t="s">
        <v>133</v>
      </c>
      <c r="O18" s="226" t="s">
        <v>133</v>
      </c>
      <c r="P18" s="226" t="s">
        <v>133</v>
      </c>
      <c r="Q18" s="226" t="s">
        <v>133</v>
      </c>
      <c r="R18" s="226" t="s">
        <v>133</v>
      </c>
      <c r="S18" s="478" t="s">
        <v>313</v>
      </c>
      <c r="T18" s="478"/>
      <c r="U18" s="478"/>
      <c r="V18" s="391" t="s">
        <v>313</v>
      </c>
      <c r="W18" s="391"/>
      <c r="X18" s="391"/>
      <c r="Y18" s="468"/>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row>
    <row r="19" spans="1:130" s="247" customFormat="1">
      <c r="A19" s="249" t="s">
        <v>15</v>
      </c>
      <c r="B19" s="250" t="s">
        <v>215</v>
      </c>
      <c r="C19" s="246" t="s">
        <v>211</v>
      </c>
      <c r="D19" s="252" t="s">
        <v>212</v>
      </c>
      <c r="E19" s="482" t="s">
        <v>213</v>
      </c>
      <c r="F19" s="465" t="s">
        <v>312</v>
      </c>
      <c r="G19" s="226" t="s">
        <v>133</v>
      </c>
      <c r="H19" s="226" t="s">
        <v>133</v>
      </c>
      <c r="I19" s="226" t="s">
        <v>133</v>
      </c>
      <c r="J19" s="478" t="s">
        <v>313</v>
      </c>
      <c r="K19" s="478"/>
      <c r="L19" s="478"/>
      <c r="M19" s="226" t="s">
        <v>133</v>
      </c>
      <c r="N19" s="226" t="s">
        <v>133</v>
      </c>
      <c r="O19" s="226" t="s">
        <v>133</v>
      </c>
      <c r="P19" s="478" t="s">
        <v>313</v>
      </c>
      <c r="Q19" s="478"/>
      <c r="R19" s="478"/>
      <c r="S19" s="478" t="s">
        <v>313</v>
      </c>
      <c r="T19" s="478"/>
      <c r="U19" s="478"/>
      <c r="V19" s="391" t="s">
        <v>313</v>
      </c>
      <c r="W19" s="391"/>
      <c r="X19" s="391"/>
      <c r="Y19" s="468"/>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row>
    <row r="20" spans="1:130" s="247" customFormat="1">
      <c r="A20" s="249" t="s">
        <v>15</v>
      </c>
      <c r="B20" s="250" t="s">
        <v>224</v>
      </c>
      <c r="C20" s="246" t="s">
        <v>211</v>
      </c>
      <c r="D20" s="252" t="s">
        <v>212</v>
      </c>
      <c r="E20" s="482" t="s">
        <v>213</v>
      </c>
      <c r="F20" s="465" t="s">
        <v>312</v>
      </c>
      <c r="G20" s="226" t="s">
        <v>133</v>
      </c>
      <c r="H20" s="226" t="s">
        <v>133</v>
      </c>
      <c r="I20" s="226" t="s">
        <v>133</v>
      </c>
      <c r="J20" s="478" t="s">
        <v>313</v>
      </c>
      <c r="K20" s="478"/>
      <c r="L20" s="478"/>
      <c r="M20" s="226" t="s">
        <v>133</v>
      </c>
      <c r="N20" s="226" t="s">
        <v>133</v>
      </c>
      <c r="O20" s="226" t="s">
        <v>133</v>
      </c>
      <c r="P20" s="478" t="s">
        <v>313</v>
      </c>
      <c r="Q20" s="478"/>
      <c r="R20" s="478"/>
      <c r="S20" s="478" t="s">
        <v>313</v>
      </c>
      <c r="T20" s="478"/>
      <c r="U20" s="478"/>
      <c r="V20" s="391" t="s">
        <v>313</v>
      </c>
      <c r="W20" s="391"/>
      <c r="X20" s="391"/>
      <c r="Y20" s="468"/>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row>
    <row r="21" spans="1:130" s="247" customFormat="1">
      <c r="A21" s="249" t="s">
        <v>15</v>
      </c>
      <c r="B21" s="250" t="s">
        <v>282</v>
      </c>
      <c r="C21" s="246" t="s">
        <v>211</v>
      </c>
      <c r="D21" s="252" t="s">
        <v>263</v>
      </c>
      <c r="E21" s="482" t="s">
        <v>269</v>
      </c>
      <c r="F21" s="465" t="s">
        <v>312</v>
      </c>
      <c r="G21" s="226" t="s">
        <v>133</v>
      </c>
      <c r="H21" s="226" t="s">
        <v>133</v>
      </c>
      <c r="I21" s="226" t="s">
        <v>133</v>
      </c>
      <c r="J21" s="226" t="s">
        <v>133</v>
      </c>
      <c r="K21" s="226" t="s">
        <v>133</v>
      </c>
      <c r="L21" s="226" t="s">
        <v>133</v>
      </c>
      <c r="M21" s="226" t="s">
        <v>133</v>
      </c>
      <c r="N21" s="226" t="s">
        <v>133</v>
      </c>
      <c r="O21" s="226" t="s">
        <v>133</v>
      </c>
      <c r="P21" s="226" t="s">
        <v>315</v>
      </c>
      <c r="Q21" s="226"/>
      <c r="R21" s="226"/>
      <c r="S21" s="226" t="s">
        <v>315</v>
      </c>
      <c r="T21" s="226"/>
      <c r="U21" s="226"/>
      <c r="V21" s="391" t="s">
        <v>313</v>
      </c>
      <c r="W21" s="391"/>
      <c r="X21" s="391"/>
      <c r="Y21" s="468"/>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row>
    <row r="22" spans="1:130" s="247" customFormat="1">
      <c r="A22" s="249" t="s">
        <v>15</v>
      </c>
      <c r="B22" s="250" t="s">
        <v>194</v>
      </c>
      <c r="C22" s="246" t="s">
        <v>211</v>
      </c>
      <c r="D22" s="252" t="s">
        <v>263</v>
      </c>
      <c r="E22" s="482" t="s">
        <v>291</v>
      </c>
      <c r="F22" s="465" t="s">
        <v>312</v>
      </c>
      <c r="G22" s="226" t="s">
        <v>133</v>
      </c>
      <c r="H22" s="226" t="s">
        <v>133</v>
      </c>
      <c r="I22" s="226" t="s">
        <v>133</v>
      </c>
      <c r="J22" s="226" t="s">
        <v>133</v>
      </c>
      <c r="K22" s="226" t="s">
        <v>133</v>
      </c>
      <c r="L22" s="226" t="s">
        <v>133</v>
      </c>
      <c r="M22" s="226" t="s">
        <v>133</v>
      </c>
      <c r="N22" s="226" t="s">
        <v>133</v>
      </c>
      <c r="O22" s="226" t="s">
        <v>133</v>
      </c>
      <c r="P22" s="226" t="s">
        <v>315</v>
      </c>
      <c r="Q22" s="226"/>
      <c r="R22" s="226"/>
      <c r="S22" s="226" t="s">
        <v>315</v>
      </c>
      <c r="T22" s="226"/>
      <c r="U22" s="226"/>
      <c r="V22" s="391" t="s">
        <v>313</v>
      </c>
      <c r="W22" s="391"/>
      <c r="X22" s="391"/>
      <c r="Y22" s="468"/>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row>
    <row r="23" spans="1:130" s="247" customFormat="1">
      <c r="A23" s="249" t="s">
        <v>15</v>
      </c>
      <c r="B23" s="250" t="s">
        <v>292</v>
      </c>
      <c r="C23" s="246" t="s">
        <v>211</v>
      </c>
      <c r="D23" s="252" t="s">
        <v>263</v>
      </c>
      <c r="E23" s="482" t="s">
        <v>269</v>
      </c>
      <c r="F23" s="465" t="s">
        <v>312</v>
      </c>
      <c r="G23" s="226" t="s">
        <v>133</v>
      </c>
      <c r="H23" s="226" t="s">
        <v>133</v>
      </c>
      <c r="I23" s="226" t="s">
        <v>133</v>
      </c>
      <c r="J23" s="226" t="s">
        <v>133</v>
      </c>
      <c r="K23" s="226" t="s">
        <v>133</v>
      </c>
      <c r="L23" s="226" t="s">
        <v>133</v>
      </c>
      <c r="M23" s="226" t="s">
        <v>133</v>
      </c>
      <c r="N23" s="226" t="s">
        <v>133</v>
      </c>
      <c r="O23" s="226" t="s">
        <v>133</v>
      </c>
      <c r="P23" s="226" t="s">
        <v>315</v>
      </c>
      <c r="Q23" s="226"/>
      <c r="R23" s="226"/>
      <c r="S23" s="226" t="s">
        <v>315</v>
      </c>
      <c r="T23" s="226"/>
      <c r="U23" s="226"/>
      <c r="V23" s="391" t="s">
        <v>313</v>
      </c>
      <c r="W23" s="391"/>
      <c r="X23" s="391"/>
      <c r="Y23" s="468"/>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row>
    <row r="24" spans="1:130" s="247" customFormat="1">
      <c r="A24" s="249" t="s">
        <v>15</v>
      </c>
      <c r="B24" s="250" t="s">
        <v>294</v>
      </c>
      <c r="C24" s="246" t="s">
        <v>211</v>
      </c>
      <c r="D24" s="252" t="s">
        <v>263</v>
      </c>
      <c r="E24" s="482" t="s">
        <v>269</v>
      </c>
      <c r="F24" s="465" t="s">
        <v>312</v>
      </c>
      <c r="G24" s="226" t="s">
        <v>133</v>
      </c>
      <c r="H24" s="226" t="s">
        <v>133</v>
      </c>
      <c r="I24" s="226" t="s">
        <v>133</v>
      </c>
      <c r="J24" s="226" t="s">
        <v>133</v>
      </c>
      <c r="K24" s="226" t="s">
        <v>133</v>
      </c>
      <c r="L24" s="226" t="s">
        <v>133</v>
      </c>
      <c r="M24" s="226" t="s">
        <v>133</v>
      </c>
      <c r="N24" s="226" t="s">
        <v>133</v>
      </c>
      <c r="O24" s="226" t="s">
        <v>133</v>
      </c>
      <c r="P24" s="226" t="s">
        <v>315</v>
      </c>
      <c r="Q24" s="226"/>
      <c r="R24" s="226"/>
      <c r="S24" s="226" t="s">
        <v>315</v>
      </c>
      <c r="T24" s="226"/>
      <c r="U24" s="226"/>
      <c r="V24" s="391" t="s">
        <v>313</v>
      </c>
      <c r="W24" s="391"/>
      <c r="X24" s="391"/>
      <c r="Y24" s="468"/>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row>
    <row r="25" spans="1:130" s="247" customFormat="1">
      <c r="A25" s="249" t="s">
        <v>15</v>
      </c>
      <c r="B25" s="250" t="s">
        <v>40</v>
      </c>
      <c r="C25" s="246" t="s">
        <v>211</v>
      </c>
      <c r="D25" s="252" t="s">
        <v>263</v>
      </c>
      <c r="E25" s="482" t="s">
        <v>269</v>
      </c>
      <c r="F25" s="465" t="s">
        <v>312</v>
      </c>
      <c r="G25" s="226" t="s">
        <v>133</v>
      </c>
      <c r="H25" s="226" t="s">
        <v>133</v>
      </c>
      <c r="I25" s="226" t="s">
        <v>133</v>
      </c>
      <c r="J25" s="226" t="s">
        <v>133</v>
      </c>
      <c r="K25" s="226" t="s">
        <v>133</v>
      </c>
      <c r="L25" s="226" t="s">
        <v>133</v>
      </c>
      <c r="M25" s="226" t="s">
        <v>133</v>
      </c>
      <c r="N25" s="226" t="s">
        <v>133</v>
      </c>
      <c r="O25" s="226" t="s">
        <v>133</v>
      </c>
      <c r="P25" s="226" t="s">
        <v>315</v>
      </c>
      <c r="Q25" s="226"/>
      <c r="R25" s="226"/>
      <c r="S25" s="226" t="s">
        <v>315</v>
      </c>
      <c r="T25" s="226"/>
      <c r="U25" s="226"/>
      <c r="V25" s="391" t="s">
        <v>313</v>
      </c>
      <c r="W25" s="391"/>
      <c r="X25" s="391"/>
      <c r="Y25" s="468"/>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row>
    <row r="26" spans="1:130" s="247" customFormat="1">
      <c r="A26" s="249" t="s">
        <v>15</v>
      </c>
      <c r="B26" s="250" t="s">
        <v>299</v>
      </c>
      <c r="C26" s="246" t="s">
        <v>211</v>
      </c>
      <c r="D26" s="252" t="s">
        <v>263</v>
      </c>
      <c r="E26" s="482" t="s">
        <v>269</v>
      </c>
      <c r="F26" s="465" t="s">
        <v>312</v>
      </c>
      <c r="G26" s="226" t="s">
        <v>133</v>
      </c>
      <c r="H26" s="226" t="s">
        <v>133</v>
      </c>
      <c r="I26" s="226" t="s">
        <v>133</v>
      </c>
      <c r="J26" s="226" t="s">
        <v>133</v>
      </c>
      <c r="K26" s="226" t="s">
        <v>133</v>
      </c>
      <c r="L26" s="226" t="s">
        <v>133</v>
      </c>
      <c r="M26" s="226" t="s">
        <v>133</v>
      </c>
      <c r="N26" s="226" t="s">
        <v>133</v>
      </c>
      <c r="O26" s="226" t="s">
        <v>133</v>
      </c>
      <c r="P26" s="226" t="s">
        <v>315</v>
      </c>
      <c r="Q26" s="226"/>
      <c r="R26" s="226"/>
      <c r="S26" s="226" t="s">
        <v>315</v>
      </c>
      <c r="T26" s="226"/>
      <c r="U26" s="226"/>
      <c r="V26" s="391" t="s">
        <v>313</v>
      </c>
      <c r="W26" s="391"/>
      <c r="X26" s="391"/>
      <c r="Y26" s="468"/>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row>
    <row r="27" spans="1:130" s="247" customFormat="1" ht="13.5" thickBot="1">
      <c r="A27" s="273" t="s">
        <v>15</v>
      </c>
      <c r="B27" s="274" t="s">
        <v>302</v>
      </c>
      <c r="C27" s="275" t="s">
        <v>211</v>
      </c>
      <c r="D27" s="276" t="s">
        <v>303</v>
      </c>
      <c r="E27" s="483" t="s">
        <v>304</v>
      </c>
      <c r="F27" s="469" t="s">
        <v>312</v>
      </c>
      <c r="G27" s="480" t="s">
        <v>133</v>
      </c>
      <c r="H27" s="480" t="s">
        <v>133</v>
      </c>
      <c r="I27" s="480" t="s">
        <v>133</v>
      </c>
      <c r="J27" s="480" t="s">
        <v>133</v>
      </c>
      <c r="K27" s="480" t="s">
        <v>133</v>
      </c>
      <c r="L27" s="480" t="s">
        <v>133</v>
      </c>
      <c r="M27" s="480" t="s">
        <v>133</v>
      </c>
      <c r="N27" s="480" t="s">
        <v>133</v>
      </c>
      <c r="O27" s="480" t="s">
        <v>133</v>
      </c>
      <c r="P27" s="480" t="s">
        <v>315</v>
      </c>
      <c r="Q27" s="480"/>
      <c r="R27" s="480"/>
      <c r="S27" s="480" t="s">
        <v>315</v>
      </c>
      <c r="T27" s="480"/>
      <c r="U27" s="480"/>
      <c r="V27" s="393" t="s">
        <v>313</v>
      </c>
      <c r="W27" s="393"/>
      <c r="X27" s="393"/>
      <c r="Y27" s="470"/>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row>
  </sheetData>
  <mergeCells count="41">
    <mergeCell ref="P12:R12"/>
    <mergeCell ref="V27:X27"/>
    <mergeCell ref="V21:X21"/>
    <mergeCell ref="V22:X22"/>
    <mergeCell ref="V23:X23"/>
    <mergeCell ref="V24:X24"/>
    <mergeCell ref="V25:X25"/>
    <mergeCell ref="V26:X26"/>
    <mergeCell ref="S16:U16"/>
    <mergeCell ref="V16:X16"/>
    <mergeCell ref="S17:U17"/>
    <mergeCell ref="V17:X17"/>
    <mergeCell ref="S18:U18"/>
    <mergeCell ref="V18:X18"/>
    <mergeCell ref="S13:U13"/>
    <mergeCell ref="V13:X13"/>
    <mergeCell ref="J19:L19"/>
    <mergeCell ref="P19:R19"/>
    <mergeCell ref="S19:U19"/>
    <mergeCell ref="V19:X19"/>
    <mergeCell ref="J20:L20"/>
    <mergeCell ref="P20:R20"/>
    <mergeCell ref="S20:U20"/>
    <mergeCell ref="V20:X20"/>
    <mergeCell ref="S14:U14"/>
    <mergeCell ref="V14:X14"/>
    <mergeCell ref="S15:U15"/>
    <mergeCell ref="V15:X15"/>
    <mergeCell ref="S10:U10"/>
    <mergeCell ref="V10:X10"/>
    <mergeCell ref="S11:U11"/>
    <mergeCell ref="V11:X11"/>
    <mergeCell ref="S12:U12"/>
    <mergeCell ref="V12:X12"/>
    <mergeCell ref="V8:X8"/>
    <mergeCell ref="V9:X9"/>
    <mergeCell ref="J6:L6"/>
    <mergeCell ref="S6:U6"/>
    <mergeCell ref="V6:X6"/>
    <mergeCell ref="S7:U7"/>
    <mergeCell ref="V7:X7"/>
  </mergeCells>
  <dataValidations count="3">
    <dataValidation type="list" allowBlank="1" showInputMessage="1" showErrorMessage="1" sqref="D6:D16">
      <formula1>#REF!</formula1>
    </dataValidation>
    <dataValidation type="list" allowBlank="1" showInputMessage="1" showErrorMessage="1" sqref="A6:A16 C6:C16">
      <formula1>#REF!</formula1>
    </dataValidation>
    <dataValidation type="textLength" showInputMessage="1" showErrorMessage="1" sqref="Y7:Y27">
      <formula1>0</formula1>
      <formula2>150</formula2>
    </dataValidation>
  </dataValidations>
  <pageMargins left="0.70866141732283472" right="0.70866141732283472" top="0.74803149606299213" bottom="0.74803149606299213" header="0.31496062992125984" footer="0.31496062992125984"/>
  <pageSetup paperSize="9" scale="60" fitToHeight="0" orientation="landscape" r:id="rId1"/>
  <headerFooter alignWithMargins="0">
    <oddFooter>&amp;R&amp;P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0" tint="-0.14999847407452621"/>
    <pageSetUpPr fitToPage="1"/>
  </sheetPr>
  <dimension ref="A1:L283"/>
  <sheetViews>
    <sheetView zoomScale="85" zoomScaleNormal="85" workbookViewId="0">
      <selection activeCell="A4" sqref="A4:L283"/>
    </sheetView>
  </sheetViews>
  <sheetFormatPr defaultColWidth="8.85546875" defaultRowHeight="12.75"/>
  <cols>
    <col min="1" max="1" width="8.85546875" style="247" customWidth="1"/>
    <col min="2" max="3" width="19.28515625" style="247" customWidth="1"/>
    <col min="4" max="4" width="24.5703125" style="247" bestFit="1" customWidth="1"/>
    <col min="5" max="5" width="26.42578125" style="247" bestFit="1" customWidth="1"/>
    <col min="6" max="6" width="13.42578125" style="247" bestFit="1" customWidth="1"/>
    <col min="7" max="7" width="53.28515625" style="247" bestFit="1" customWidth="1"/>
    <col min="8" max="8" width="14.7109375" style="247" bestFit="1" customWidth="1"/>
    <col min="9" max="9" width="25.7109375" style="247" bestFit="1" customWidth="1"/>
    <col min="10" max="10" width="24.42578125" style="247" bestFit="1" customWidth="1"/>
    <col min="11" max="11" width="21.140625" style="247" customWidth="1"/>
    <col min="12" max="12" width="23.42578125" style="247" customWidth="1"/>
    <col min="13" max="16384" width="8.85546875" style="247"/>
  </cols>
  <sheetData>
    <row r="1" spans="1:12" s="211" customFormat="1" ht="13.5" thickBot="1">
      <c r="A1" s="484" t="s">
        <v>497</v>
      </c>
      <c r="B1" s="484"/>
      <c r="C1" s="484"/>
      <c r="D1" s="484"/>
      <c r="E1" s="484"/>
      <c r="F1" s="484"/>
      <c r="G1" s="484"/>
      <c r="H1" s="484"/>
      <c r="I1" s="484"/>
    </row>
    <row r="2" spans="1:12">
      <c r="A2" s="484"/>
      <c r="B2" s="484"/>
      <c r="C2" s="484"/>
      <c r="D2" s="484"/>
      <c r="E2" s="484"/>
      <c r="F2" s="484"/>
      <c r="G2" s="484"/>
      <c r="H2" s="484"/>
      <c r="I2" s="484"/>
      <c r="J2" s="354" t="s">
        <v>0</v>
      </c>
      <c r="K2" s="340"/>
      <c r="L2" s="278">
        <v>2019</v>
      </c>
    </row>
    <row r="3" spans="1:12" ht="13.5" thickBot="1">
      <c r="A3" s="484"/>
      <c r="B3" s="484"/>
      <c r="C3" s="484"/>
      <c r="D3" s="484"/>
      <c r="E3" s="484"/>
      <c r="F3" s="484"/>
      <c r="G3" s="484"/>
      <c r="H3" s="484"/>
      <c r="I3" s="484"/>
      <c r="J3" s="485" t="s">
        <v>2</v>
      </c>
      <c r="K3" s="486"/>
      <c r="L3" s="487" t="s">
        <v>1056</v>
      </c>
    </row>
    <row r="4" spans="1:12" ht="51.75" thickBot="1">
      <c r="A4" s="488" t="s">
        <v>3</v>
      </c>
      <c r="B4" s="453" t="s">
        <v>316</v>
      </c>
      <c r="C4" s="453" t="s">
        <v>317</v>
      </c>
      <c r="D4" s="453" t="s">
        <v>5</v>
      </c>
      <c r="E4" s="453" t="s">
        <v>6</v>
      </c>
      <c r="F4" s="453" t="s">
        <v>7</v>
      </c>
      <c r="G4" s="453" t="s">
        <v>8</v>
      </c>
      <c r="H4" s="453" t="s">
        <v>318</v>
      </c>
      <c r="I4" s="453" t="s">
        <v>319</v>
      </c>
      <c r="J4" s="453" t="s">
        <v>320</v>
      </c>
      <c r="K4" s="453" t="s">
        <v>321</v>
      </c>
      <c r="L4" s="489" t="s">
        <v>14</v>
      </c>
    </row>
    <row r="5" spans="1:12">
      <c r="A5" s="490" t="s">
        <v>15</v>
      </c>
      <c r="B5" s="491" t="s">
        <v>15</v>
      </c>
      <c r="C5" s="492">
        <v>2019</v>
      </c>
      <c r="D5" s="493" t="s">
        <v>27</v>
      </c>
      <c r="E5" s="494" t="s">
        <v>18</v>
      </c>
      <c r="F5" s="491" t="s">
        <v>19</v>
      </c>
      <c r="G5" s="491" t="s">
        <v>20</v>
      </c>
      <c r="H5" s="492" t="s">
        <v>306</v>
      </c>
      <c r="I5" s="492" t="s">
        <v>322</v>
      </c>
      <c r="J5" s="492">
        <v>1000</v>
      </c>
      <c r="K5" s="492" t="s">
        <v>323</v>
      </c>
      <c r="L5" s="495"/>
    </row>
    <row r="6" spans="1:12">
      <c r="A6" s="496" t="s">
        <v>15</v>
      </c>
      <c r="B6" s="243" t="s">
        <v>15</v>
      </c>
      <c r="C6" s="245">
        <v>2019</v>
      </c>
      <c r="D6" s="332" t="s">
        <v>27</v>
      </c>
      <c r="E6" s="238" t="s">
        <v>18</v>
      </c>
      <c r="F6" s="243" t="s">
        <v>19</v>
      </c>
      <c r="G6" s="243" t="s">
        <v>20</v>
      </c>
      <c r="H6" s="245" t="s">
        <v>308</v>
      </c>
      <c r="I6" s="245" t="s">
        <v>322</v>
      </c>
      <c r="J6" s="245">
        <v>500</v>
      </c>
      <c r="K6" s="245" t="s">
        <v>323</v>
      </c>
      <c r="L6" s="497"/>
    </row>
    <row r="7" spans="1:12">
      <c r="A7" s="496" t="s">
        <v>15</v>
      </c>
      <c r="B7" s="243" t="s">
        <v>15</v>
      </c>
      <c r="C7" s="245">
        <v>2019</v>
      </c>
      <c r="D7" s="333" t="s">
        <v>37</v>
      </c>
      <c r="E7" s="238" t="s">
        <v>18</v>
      </c>
      <c r="F7" s="243" t="s">
        <v>19</v>
      </c>
      <c r="G7" s="243" t="s">
        <v>20</v>
      </c>
      <c r="H7" s="245" t="s">
        <v>306</v>
      </c>
      <c r="I7" s="245" t="s">
        <v>322</v>
      </c>
      <c r="J7" s="245">
        <v>2000</v>
      </c>
      <c r="K7" s="245" t="s">
        <v>323</v>
      </c>
      <c r="L7" s="498"/>
    </row>
    <row r="8" spans="1:12">
      <c r="A8" s="496" t="s">
        <v>15</v>
      </c>
      <c r="B8" s="243" t="s">
        <v>15</v>
      </c>
      <c r="C8" s="245">
        <v>2019</v>
      </c>
      <c r="D8" s="333" t="s">
        <v>37</v>
      </c>
      <c r="E8" s="238" t="s">
        <v>18</v>
      </c>
      <c r="F8" s="243" t="s">
        <v>19</v>
      </c>
      <c r="G8" s="243" t="s">
        <v>20</v>
      </c>
      <c r="H8" s="245" t="s">
        <v>307</v>
      </c>
      <c r="I8" s="245" t="s">
        <v>322</v>
      </c>
      <c r="J8" s="245">
        <v>200</v>
      </c>
      <c r="K8" s="245" t="s">
        <v>323</v>
      </c>
      <c r="L8" s="498"/>
    </row>
    <row r="9" spans="1:12">
      <c r="A9" s="496" t="s">
        <v>15</v>
      </c>
      <c r="B9" s="243" t="s">
        <v>15</v>
      </c>
      <c r="C9" s="245">
        <v>2019</v>
      </c>
      <c r="D9" s="333" t="s">
        <v>37</v>
      </c>
      <c r="E9" s="238" t="s">
        <v>18</v>
      </c>
      <c r="F9" s="243" t="s">
        <v>19</v>
      </c>
      <c r="G9" s="243" t="s">
        <v>20</v>
      </c>
      <c r="H9" s="245" t="s">
        <v>308</v>
      </c>
      <c r="I9" s="245" t="s">
        <v>322</v>
      </c>
      <c r="J9" s="245">
        <v>1000</v>
      </c>
      <c r="K9" s="245" t="s">
        <v>323</v>
      </c>
      <c r="L9" s="498"/>
    </row>
    <row r="10" spans="1:12">
      <c r="A10" s="496" t="s">
        <v>15</v>
      </c>
      <c r="B10" s="243" t="s">
        <v>15</v>
      </c>
      <c r="C10" s="245">
        <v>2019</v>
      </c>
      <c r="D10" s="333" t="s">
        <v>37</v>
      </c>
      <c r="E10" s="238" t="s">
        <v>18</v>
      </c>
      <c r="F10" s="243" t="s">
        <v>19</v>
      </c>
      <c r="G10" s="243" t="s">
        <v>20</v>
      </c>
      <c r="H10" s="245" t="s">
        <v>309</v>
      </c>
      <c r="I10" s="245" t="s">
        <v>322</v>
      </c>
      <c r="J10" s="245">
        <v>200</v>
      </c>
      <c r="K10" s="245" t="s">
        <v>323</v>
      </c>
      <c r="L10" s="498"/>
    </row>
    <row r="11" spans="1:12">
      <c r="A11" s="496" t="s">
        <v>15</v>
      </c>
      <c r="B11" s="243" t="s">
        <v>15</v>
      </c>
      <c r="C11" s="245">
        <v>2019</v>
      </c>
      <c r="D11" s="248" t="s">
        <v>17</v>
      </c>
      <c r="E11" s="238" t="s">
        <v>64</v>
      </c>
      <c r="F11" s="243" t="s">
        <v>19</v>
      </c>
      <c r="G11" s="245" t="s">
        <v>324</v>
      </c>
      <c r="H11" s="245" t="s">
        <v>306</v>
      </c>
      <c r="I11" s="245" t="s">
        <v>322</v>
      </c>
      <c r="J11" s="245">
        <v>200</v>
      </c>
      <c r="K11" s="245" t="s">
        <v>323</v>
      </c>
      <c r="L11" s="498"/>
    </row>
    <row r="12" spans="1:12">
      <c r="A12" s="496" t="s">
        <v>15</v>
      </c>
      <c r="B12" s="243" t="s">
        <v>15</v>
      </c>
      <c r="C12" s="245">
        <v>2019</v>
      </c>
      <c r="D12" s="248" t="s">
        <v>17</v>
      </c>
      <c r="E12" s="238" t="s">
        <v>64</v>
      </c>
      <c r="F12" s="243" t="s">
        <v>19</v>
      </c>
      <c r="G12" s="245" t="s">
        <v>324</v>
      </c>
      <c r="H12" s="245" t="s">
        <v>307</v>
      </c>
      <c r="I12" s="245" t="s">
        <v>322</v>
      </c>
      <c r="J12" s="245">
        <v>200</v>
      </c>
      <c r="K12" s="245" t="s">
        <v>323</v>
      </c>
      <c r="L12" s="498"/>
    </row>
    <row r="13" spans="1:12">
      <c r="A13" s="496" t="s">
        <v>15</v>
      </c>
      <c r="B13" s="243" t="s">
        <v>15</v>
      </c>
      <c r="C13" s="245">
        <v>2019</v>
      </c>
      <c r="D13" s="248" t="s">
        <v>17</v>
      </c>
      <c r="E13" s="238" t="s">
        <v>64</v>
      </c>
      <c r="F13" s="243" t="s">
        <v>19</v>
      </c>
      <c r="G13" s="245" t="s">
        <v>324</v>
      </c>
      <c r="H13" s="245" t="s">
        <v>308</v>
      </c>
      <c r="I13" s="245" t="s">
        <v>322</v>
      </c>
      <c r="J13" s="245">
        <v>200</v>
      </c>
      <c r="K13" s="245" t="s">
        <v>323</v>
      </c>
      <c r="L13" s="498"/>
    </row>
    <row r="14" spans="1:12">
      <c r="A14" s="496" t="s">
        <v>15</v>
      </c>
      <c r="B14" s="243" t="s">
        <v>15</v>
      </c>
      <c r="C14" s="245">
        <v>2019</v>
      </c>
      <c r="D14" s="248" t="s">
        <v>17</v>
      </c>
      <c r="E14" s="238" t="s">
        <v>64</v>
      </c>
      <c r="F14" s="243" t="s">
        <v>19</v>
      </c>
      <c r="G14" s="245" t="s">
        <v>324</v>
      </c>
      <c r="H14" s="245" t="s">
        <v>309</v>
      </c>
      <c r="I14" s="245" t="s">
        <v>322</v>
      </c>
      <c r="J14" s="245">
        <v>200</v>
      </c>
      <c r="K14" s="245" t="s">
        <v>323</v>
      </c>
      <c r="L14" s="498"/>
    </row>
    <row r="15" spans="1:12">
      <c r="A15" s="496" t="s">
        <v>15</v>
      </c>
      <c r="B15" s="243" t="s">
        <v>15</v>
      </c>
      <c r="C15" s="245">
        <v>2019</v>
      </c>
      <c r="D15" s="248" t="s">
        <v>17</v>
      </c>
      <c r="E15" s="238" t="s">
        <v>64</v>
      </c>
      <c r="F15" s="243" t="s">
        <v>19</v>
      </c>
      <c r="G15" s="245" t="s">
        <v>324</v>
      </c>
      <c r="H15" s="245" t="s">
        <v>310</v>
      </c>
      <c r="I15" s="245" t="s">
        <v>322</v>
      </c>
      <c r="J15" s="245">
        <v>200</v>
      </c>
      <c r="K15" s="245" t="s">
        <v>323</v>
      </c>
      <c r="L15" s="498"/>
    </row>
    <row r="16" spans="1:12">
      <c r="A16" s="496" t="s">
        <v>15</v>
      </c>
      <c r="B16" s="243" t="s">
        <v>15</v>
      </c>
      <c r="C16" s="245">
        <v>2019</v>
      </c>
      <c r="D16" s="248" t="s">
        <v>22</v>
      </c>
      <c r="E16" s="238" t="s">
        <v>64</v>
      </c>
      <c r="F16" s="243" t="s">
        <v>19</v>
      </c>
      <c r="G16" s="245" t="s">
        <v>68</v>
      </c>
      <c r="H16" s="245" t="s">
        <v>306</v>
      </c>
      <c r="I16" s="245" t="s">
        <v>322</v>
      </c>
      <c r="J16" s="245">
        <v>2228</v>
      </c>
      <c r="K16" s="245" t="s">
        <v>323</v>
      </c>
      <c r="L16" s="498"/>
    </row>
    <row r="17" spans="1:12">
      <c r="A17" s="496" t="s">
        <v>15</v>
      </c>
      <c r="B17" s="243" t="s">
        <v>15</v>
      </c>
      <c r="C17" s="245">
        <v>2019</v>
      </c>
      <c r="D17" s="248" t="s">
        <v>22</v>
      </c>
      <c r="E17" s="238" t="s">
        <v>64</v>
      </c>
      <c r="F17" s="243" t="s">
        <v>19</v>
      </c>
      <c r="G17" s="245" t="s">
        <v>68</v>
      </c>
      <c r="H17" s="245" t="s">
        <v>307</v>
      </c>
      <c r="I17" s="245" t="s">
        <v>322</v>
      </c>
      <c r="J17" s="245">
        <v>1352</v>
      </c>
      <c r="K17" s="245" t="s">
        <v>323</v>
      </c>
      <c r="L17" s="498"/>
    </row>
    <row r="18" spans="1:12" ht="12.75" customHeight="1">
      <c r="A18" s="496" t="s">
        <v>15</v>
      </c>
      <c r="B18" s="243" t="s">
        <v>15</v>
      </c>
      <c r="C18" s="245">
        <v>2019</v>
      </c>
      <c r="D18" s="248" t="s">
        <v>22</v>
      </c>
      <c r="E18" s="238" t="s">
        <v>64</v>
      </c>
      <c r="F18" s="243" t="s">
        <v>19</v>
      </c>
      <c r="G18" s="245" t="s">
        <v>68</v>
      </c>
      <c r="H18" s="245" t="s">
        <v>308</v>
      </c>
      <c r="I18" s="245" t="s">
        <v>322</v>
      </c>
      <c r="J18" s="245">
        <v>1352</v>
      </c>
      <c r="K18" s="245" t="s">
        <v>323</v>
      </c>
      <c r="L18" s="498"/>
    </row>
    <row r="19" spans="1:12">
      <c r="A19" s="496" t="s">
        <v>15</v>
      </c>
      <c r="B19" s="243" t="s">
        <v>15</v>
      </c>
      <c r="C19" s="245">
        <v>2019</v>
      </c>
      <c r="D19" s="248" t="s">
        <v>22</v>
      </c>
      <c r="E19" s="238" t="s">
        <v>64</v>
      </c>
      <c r="F19" s="243" t="s">
        <v>19</v>
      </c>
      <c r="G19" s="245" t="s">
        <v>68</v>
      </c>
      <c r="H19" s="245" t="s">
        <v>309</v>
      </c>
      <c r="I19" s="245" t="s">
        <v>322</v>
      </c>
      <c r="J19" s="245">
        <v>1341</v>
      </c>
      <c r="K19" s="245" t="s">
        <v>323</v>
      </c>
      <c r="L19" s="498"/>
    </row>
    <row r="20" spans="1:12" ht="12.75" customHeight="1">
      <c r="A20" s="496" t="s">
        <v>15</v>
      </c>
      <c r="B20" s="243" t="s">
        <v>15</v>
      </c>
      <c r="C20" s="245">
        <v>2019</v>
      </c>
      <c r="D20" s="248" t="s">
        <v>22</v>
      </c>
      <c r="E20" s="238" t="s">
        <v>64</v>
      </c>
      <c r="F20" s="243" t="s">
        <v>19</v>
      </c>
      <c r="G20" s="245" t="s">
        <v>68</v>
      </c>
      <c r="H20" s="245" t="s">
        <v>310</v>
      </c>
      <c r="I20" s="245" t="s">
        <v>322</v>
      </c>
      <c r="J20" s="245">
        <v>1341</v>
      </c>
      <c r="K20" s="245" t="s">
        <v>323</v>
      </c>
      <c r="L20" s="498"/>
    </row>
    <row r="21" spans="1:12" ht="63.75">
      <c r="A21" s="496" t="s">
        <v>15</v>
      </c>
      <c r="B21" s="243" t="s">
        <v>15</v>
      </c>
      <c r="C21" s="245">
        <v>2019</v>
      </c>
      <c r="D21" s="248" t="s">
        <v>22</v>
      </c>
      <c r="E21" s="238" t="s">
        <v>64</v>
      </c>
      <c r="F21" s="243" t="s">
        <v>19</v>
      </c>
      <c r="G21" s="245" t="s">
        <v>68</v>
      </c>
      <c r="H21" s="245" t="s">
        <v>306</v>
      </c>
      <c r="I21" s="245" t="s">
        <v>325</v>
      </c>
      <c r="J21" s="245">
        <v>1389</v>
      </c>
      <c r="K21" s="245" t="s">
        <v>323</v>
      </c>
      <c r="L21" s="497" t="s">
        <v>326</v>
      </c>
    </row>
    <row r="22" spans="1:12">
      <c r="A22" s="496" t="s">
        <v>15</v>
      </c>
      <c r="B22" s="243" t="s">
        <v>15</v>
      </c>
      <c r="C22" s="245">
        <v>2019</v>
      </c>
      <c r="D22" s="248" t="s">
        <v>22</v>
      </c>
      <c r="E22" s="238" t="s">
        <v>64</v>
      </c>
      <c r="F22" s="243" t="s">
        <v>19</v>
      </c>
      <c r="G22" s="245" t="s">
        <v>68</v>
      </c>
      <c r="H22" s="245" t="s">
        <v>307</v>
      </c>
      <c r="I22" s="245" t="s">
        <v>325</v>
      </c>
      <c r="J22" s="245">
        <v>892</v>
      </c>
      <c r="K22" s="245" t="s">
        <v>323</v>
      </c>
      <c r="L22" s="497"/>
    </row>
    <row r="23" spans="1:12">
      <c r="A23" s="496" t="s">
        <v>15</v>
      </c>
      <c r="B23" s="243" t="s">
        <v>15</v>
      </c>
      <c r="C23" s="245">
        <v>2019</v>
      </c>
      <c r="D23" s="248" t="s">
        <v>22</v>
      </c>
      <c r="E23" s="238" t="s">
        <v>64</v>
      </c>
      <c r="F23" s="243" t="s">
        <v>19</v>
      </c>
      <c r="G23" s="245" t="s">
        <v>68</v>
      </c>
      <c r="H23" s="245" t="s">
        <v>308</v>
      </c>
      <c r="I23" s="245" t="s">
        <v>325</v>
      </c>
      <c r="J23" s="245">
        <v>892</v>
      </c>
      <c r="K23" s="245" t="s">
        <v>323</v>
      </c>
      <c r="L23" s="497"/>
    </row>
    <row r="24" spans="1:12">
      <c r="A24" s="496" t="s">
        <v>15</v>
      </c>
      <c r="B24" s="243" t="s">
        <v>15</v>
      </c>
      <c r="C24" s="245">
        <v>2019</v>
      </c>
      <c r="D24" s="248" t="s">
        <v>22</v>
      </c>
      <c r="E24" s="238" t="s">
        <v>64</v>
      </c>
      <c r="F24" s="243" t="s">
        <v>19</v>
      </c>
      <c r="G24" s="245" t="s">
        <v>68</v>
      </c>
      <c r="H24" s="245" t="s">
        <v>309</v>
      </c>
      <c r="I24" s="245" t="s">
        <v>325</v>
      </c>
      <c r="J24" s="245">
        <v>860</v>
      </c>
      <c r="K24" s="245" t="s">
        <v>323</v>
      </c>
      <c r="L24" s="497"/>
    </row>
    <row r="25" spans="1:12">
      <c r="A25" s="496" t="s">
        <v>15</v>
      </c>
      <c r="B25" s="243" t="s">
        <v>15</v>
      </c>
      <c r="C25" s="245">
        <v>2019</v>
      </c>
      <c r="D25" s="248" t="s">
        <v>22</v>
      </c>
      <c r="E25" s="238" t="s">
        <v>64</v>
      </c>
      <c r="F25" s="243" t="s">
        <v>19</v>
      </c>
      <c r="G25" s="245" t="s">
        <v>68</v>
      </c>
      <c r="H25" s="245" t="s">
        <v>310</v>
      </c>
      <c r="I25" s="245" t="s">
        <v>325</v>
      </c>
      <c r="J25" s="245">
        <v>860</v>
      </c>
      <c r="K25" s="245" t="s">
        <v>323</v>
      </c>
      <c r="L25" s="497"/>
    </row>
    <row r="26" spans="1:12">
      <c r="A26" s="496" t="s">
        <v>15</v>
      </c>
      <c r="B26" s="243" t="s">
        <v>15</v>
      </c>
      <c r="C26" s="245">
        <v>2019</v>
      </c>
      <c r="D26" s="248" t="s">
        <v>23</v>
      </c>
      <c r="E26" s="238" t="s">
        <v>64</v>
      </c>
      <c r="F26" s="243" t="s">
        <v>19</v>
      </c>
      <c r="G26" s="245" t="s">
        <v>74</v>
      </c>
      <c r="H26" s="245" t="s">
        <v>306</v>
      </c>
      <c r="I26" s="245" t="s">
        <v>322</v>
      </c>
      <c r="J26" s="245">
        <v>6133</v>
      </c>
      <c r="K26" s="245" t="s">
        <v>323</v>
      </c>
      <c r="L26" s="498"/>
    </row>
    <row r="27" spans="1:12">
      <c r="A27" s="496" t="s">
        <v>15</v>
      </c>
      <c r="B27" s="243" t="s">
        <v>15</v>
      </c>
      <c r="C27" s="245">
        <v>2019</v>
      </c>
      <c r="D27" s="248" t="s">
        <v>23</v>
      </c>
      <c r="E27" s="238" t="s">
        <v>64</v>
      </c>
      <c r="F27" s="243" t="s">
        <v>19</v>
      </c>
      <c r="G27" s="245" t="s">
        <v>74</v>
      </c>
      <c r="H27" s="245" t="s">
        <v>307</v>
      </c>
      <c r="I27" s="245" t="s">
        <v>322</v>
      </c>
      <c r="J27" s="245">
        <v>2181</v>
      </c>
      <c r="K27" s="245" t="s">
        <v>323</v>
      </c>
      <c r="L27" s="498"/>
    </row>
    <row r="28" spans="1:12">
      <c r="A28" s="496" t="s">
        <v>15</v>
      </c>
      <c r="B28" s="243" t="s">
        <v>15</v>
      </c>
      <c r="C28" s="245">
        <v>2019</v>
      </c>
      <c r="D28" s="248" t="s">
        <v>23</v>
      </c>
      <c r="E28" s="238" t="s">
        <v>64</v>
      </c>
      <c r="F28" s="243" t="s">
        <v>19</v>
      </c>
      <c r="G28" s="245" t="s">
        <v>74</v>
      </c>
      <c r="H28" s="245" t="s">
        <v>308</v>
      </c>
      <c r="I28" s="245" t="s">
        <v>322</v>
      </c>
      <c r="J28" s="245">
        <v>2181</v>
      </c>
      <c r="K28" s="245" t="s">
        <v>323</v>
      </c>
      <c r="L28" s="498"/>
    </row>
    <row r="29" spans="1:12">
      <c r="A29" s="496" t="s">
        <v>15</v>
      </c>
      <c r="B29" s="243" t="s">
        <v>15</v>
      </c>
      <c r="C29" s="245">
        <v>2019</v>
      </c>
      <c r="D29" s="248" t="s">
        <v>23</v>
      </c>
      <c r="E29" s="238" t="s">
        <v>64</v>
      </c>
      <c r="F29" s="243" t="s">
        <v>19</v>
      </c>
      <c r="G29" s="245" t="s">
        <v>74</v>
      </c>
      <c r="H29" s="245" t="s">
        <v>309</v>
      </c>
      <c r="I29" s="245" t="s">
        <v>322</v>
      </c>
      <c r="J29" s="245">
        <v>1406</v>
      </c>
      <c r="K29" s="245" t="s">
        <v>323</v>
      </c>
      <c r="L29" s="498"/>
    </row>
    <row r="30" spans="1:12">
      <c r="A30" s="496" t="s">
        <v>15</v>
      </c>
      <c r="B30" s="243" t="s">
        <v>15</v>
      </c>
      <c r="C30" s="245">
        <v>2019</v>
      </c>
      <c r="D30" s="248" t="s">
        <v>23</v>
      </c>
      <c r="E30" s="238" t="s">
        <v>64</v>
      </c>
      <c r="F30" s="243" t="s">
        <v>19</v>
      </c>
      <c r="G30" s="245" t="s">
        <v>74</v>
      </c>
      <c r="H30" s="245" t="s">
        <v>310</v>
      </c>
      <c r="I30" s="245" t="s">
        <v>322</v>
      </c>
      <c r="J30" s="245">
        <v>1406</v>
      </c>
      <c r="K30" s="245" t="s">
        <v>323</v>
      </c>
      <c r="L30" s="498"/>
    </row>
    <row r="31" spans="1:12" ht="63.75">
      <c r="A31" s="496" t="s">
        <v>15</v>
      </c>
      <c r="B31" s="243" t="s">
        <v>15</v>
      </c>
      <c r="C31" s="245">
        <v>2019</v>
      </c>
      <c r="D31" s="248" t="s">
        <v>23</v>
      </c>
      <c r="E31" s="238" t="s">
        <v>64</v>
      </c>
      <c r="F31" s="243" t="s">
        <v>19</v>
      </c>
      <c r="G31" s="245" t="s">
        <v>74</v>
      </c>
      <c r="H31" s="245" t="s">
        <v>306</v>
      </c>
      <c r="I31" s="245" t="s">
        <v>325</v>
      </c>
      <c r="J31" s="245">
        <v>2707</v>
      </c>
      <c r="K31" s="245" t="s">
        <v>323</v>
      </c>
      <c r="L31" s="497" t="s">
        <v>326</v>
      </c>
    </row>
    <row r="32" spans="1:12">
      <c r="A32" s="496" t="s">
        <v>15</v>
      </c>
      <c r="B32" s="243" t="s">
        <v>15</v>
      </c>
      <c r="C32" s="245">
        <v>2019</v>
      </c>
      <c r="D32" s="248" t="s">
        <v>23</v>
      </c>
      <c r="E32" s="238" t="s">
        <v>64</v>
      </c>
      <c r="F32" s="243" t="s">
        <v>19</v>
      </c>
      <c r="G32" s="245" t="s">
        <v>74</v>
      </c>
      <c r="H32" s="245" t="s">
        <v>307</v>
      </c>
      <c r="I32" s="245" t="s">
        <v>325</v>
      </c>
      <c r="J32" s="245">
        <v>538</v>
      </c>
      <c r="K32" s="245" t="s">
        <v>323</v>
      </c>
      <c r="L32" s="497"/>
    </row>
    <row r="33" spans="1:12">
      <c r="A33" s="496" t="s">
        <v>15</v>
      </c>
      <c r="B33" s="243" t="s">
        <v>15</v>
      </c>
      <c r="C33" s="245">
        <v>2019</v>
      </c>
      <c r="D33" s="248" t="s">
        <v>23</v>
      </c>
      <c r="E33" s="238" t="s">
        <v>64</v>
      </c>
      <c r="F33" s="243" t="s">
        <v>19</v>
      </c>
      <c r="G33" s="245" t="s">
        <v>74</v>
      </c>
      <c r="H33" s="245" t="s">
        <v>308</v>
      </c>
      <c r="I33" s="245" t="s">
        <v>325</v>
      </c>
      <c r="J33" s="245">
        <v>538</v>
      </c>
      <c r="K33" s="245" t="s">
        <v>323</v>
      </c>
      <c r="L33" s="497"/>
    </row>
    <row r="34" spans="1:12">
      <c r="A34" s="496" t="s">
        <v>15</v>
      </c>
      <c r="B34" s="243" t="s">
        <v>15</v>
      </c>
      <c r="C34" s="245">
        <v>2019</v>
      </c>
      <c r="D34" s="248" t="s">
        <v>23</v>
      </c>
      <c r="E34" s="238" t="s">
        <v>64</v>
      </c>
      <c r="F34" s="243" t="s">
        <v>19</v>
      </c>
      <c r="G34" s="245" t="s">
        <v>74</v>
      </c>
      <c r="H34" s="245" t="s">
        <v>309</v>
      </c>
      <c r="I34" s="245" t="s">
        <v>325</v>
      </c>
      <c r="J34" s="245">
        <v>538</v>
      </c>
      <c r="K34" s="245" t="s">
        <v>323</v>
      </c>
      <c r="L34" s="497"/>
    </row>
    <row r="35" spans="1:12">
      <c r="A35" s="496" t="s">
        <v>15</v>
      </c>
      <c r="B35" s="243" t="s">
        <v>15</v>
      </c>
      <c r="C35" s="245">
        <v>2019</v>
      </c>
      <c r="D35" s="248" t="s">
        <v>23</v>
      </c>
      <c r="E35" s="238" t="s">
        <v>64</v>
      </c>
      <c r="F35" s="243" t="s">
        <v>19</v>
      </c>
      <c r="G35" s="245" t="s">
        <v>74</v>
      </c>
      <c r="H35" s="245" t="s">
        <v>310</v>
      </c>
      <c r="I35" s="245" t="s">
        <v>325</v>
      </c>
      <c r="J35" s="245">
        <v>538</v>
      </c>
      <c r="K35" s="245" t="s">
        <v>323</v>
      </c>
      <c r="L35" s="497"/>
    </row>
    <row r="36" spans="1:12">
      <c r="A36" s="496" t="s">
        <v>15</v>
      </c>
      <c r="B36" s="243" t="s">
        <v>15</v>
      </c>
      <c r="C36" s="245">
        <v>2019</v>
      </c>
      <c r="D36" s="248" t="s">
        <v>76</v>
      </c>
      <c r="E36" s="238" t="s">
        <v>64</v>
      </c>
      <c r="F36" s="243" t="s">
        <v>19</v>
      </c>
      <c r="G36" s="245" t="s">
        <v>65</v>
      </c>
      <c r="H36" s="245" t="s">
        <v>306</v>
      </c>
      <c r="I36" s="245" t="s">
        <v>322</v>
      </c>
      <c r="J36" s="245">
        <v>4248</v>
      </c>
      <c r="K36" s="245" t="s">
        <v>323</v>
      </c>
      <c r="L36" s="498"/>
    </row>
    <row r="37" spans="1:12">
      <c r="A37" s="496" t="s">
        <v>15</v>
      </c>
      <c r="B37" s="243" t="s">
        <v>15</v>
      </c>
      <c r="C37" s="245">
        <v>2019</v>
      </c>
      <c r="D37" s="248" t="s">
        <v>76</v>
      </c>
      <c r="E37" s="238" t="s">
        <v>64</v>
      </c>
      <c r="F37" s="243" t="s">
        <v>19</v>
      </c>
      <c r="G37" s="245" t="s">
        <v>65</v>
      </c>
      <c r="H37" s="245" t="s">
        <v>307</v>
      </c>
      <c r="I37" s="245" t="s">
        <v>322</v>
      </c>
      <c r="J37" s="245">
        <v>1336</v>
      </c>
      <c r="K37" s="245" t="s">
        <v>323</v>
      </c>
      <c r="L37" s="498"/>
    </row>
    <row r="38" spans="1:12">
      <c r="A38" s="496" t="s">
        <v>15</v>
      </c>
      <c r="B38" s="243" t="s">
        <v>15</v>
      </c>
      <c r="C38" s="245">
        <v>2019</v>
      </c>
      <c r="D38" s="248" t="s">
        <v>76</v>
      </c>
      <c r="E38" s="238" t="s">
        <v>64</v>
      </c>
      <c r="F38" s="243" t="s">
        <v>19</v>
      </c>
      <c r="G38" s="245" t="s">
        <v>65</v>
      </c>
      <c r="H38" s="245" t="s">
        <v>308</v>
      </c>
      <c r="I38" s="245" t="s">
        <v>322</v>
      </c>
      <c r="J38" s="245">
        <v>1336</v>
      </c>
      <c r="K38" s="245" t="s">
        <v>323</v>
      </c>
      <c r="L38" s="498"/>
    </row>
    <row r="39" spans="1:12">
      <c r="A39" s="496" t="s">
        <v>15</v>
      </c>
      <c r="B39" s="243" t="s">
        <v>15</v>
      </c>
      <c r="C39" s="245">
        <v>2019</v>
      </c>
      <c r="D39" s="248" t="s">
        <v>76</v>
      </c>
      <c r="E39" s="238" t="s">
        <v>64</v>
      </c>
      <c r="F39" s="243" t="s">
        <v>19</v>
      </c>
      <c r="G39" s="245" t="s">
        <v>65</v>
      </c>
      <c r="H39" s="245" t="s">
        <v>309</v>
      </c>
      <c r="I39" s="245" t="s">
        <v>322</v>
      </c>
      <c r="J39" s="245">
        <v>1336</v>
      </c>
      <c r="K39" s="245" t="s">
        <v>323</v>
      </c>
      <c r="L39" s="498"/>
    </row>
    <row r="40" spans="1:12">
      <c r="A40" s="496" t="s">
        <v>15</v>
      </c>
      <c r="B40" s="243" t="s">
        <v>15</v>
      </c>
      <c r="C40" s="245">
        <v>2019</v>
      </c>
      <c r="D40" s="248" t="s">
        <v>76</v>
      </c>
      <c r="E40" s="238" t="s">
        <v>64</v>
      </c>
      <c r="F40" s="243" t="s">
        <v>19</v>
      </c>
      <c r="G40" s="245" t="s">
        <v>65</v>
      </c>
      <c r="H40" s="245" t="s">
        <v>310</v>
      </c>
      <c r="I40" s="245" t="s">
        <v>322</v>
      </c>
      <c r="J40" s="245">
        <v>1336</v>
      </c>
      <c r="K40" s="245" t="s">
        <v>323</v>
      </c>
      <c r="L40" s="498"/>
    </row>
    <row r="41" spans="1:12" ht="63.75">
      <c r="A41" s="496" t="s">
        <v>15</v>
      </c>
      <c r="B41" s="243" t="s">
        <v>15</v>
      </c>
      <c r="C41" s="245">
        <v>2019</v>
      </c>
      <c r="D41" s="248" t="s">
        <v>76</v>
      </c>
      <c r="E41" s="238" t="s">
        <v>64</v>
      </c>
      <c r="F41" s="243" t="s">
        <v>19</v>
      </c>
      <c r="G41" s="245" t="s">
        <v>65</v>
      </c>
      <c r="H41" s="245" t="s">
        <v>306</v>
      </c>
      <c r="I41" s="245" t="s">
        <v>325</v>
      </c>
      <c r="J41" s="245">
        <v>2063</v>
      </c>
      <c r="K41" s="245" t="s">
        <v>323</v>
      </c>
      <c r="L41" s="497" t="s">
        <v>326</v>
      </c>
    </row>
    <row r="42" spans="1:12">
      <c r="A42" s="496" t="s">
        <v>15</v>
      </c>
      <c r="B42" s="243" t="s">
        <v>15</v>
      </c>
      <c r="C42" s="245">
        <v>2019</v>
      </c>
      <c r="D42" s="248" t="s">
        <v>76</v>
      </c>
      <c r="E42" s="238" t="s">
        <v>64</v>
      </c>
      <c r="F42" s="243" t="s">
        <v>19</v>
      </c>
      <c r="G42" s="245" t="s">
        <v>65</v>
      </c>
      <c r="H42" s="245" t="s">
        <v>307</v>
      </c>
      <c r="I42" s="245" t="s">
        <v>325</v>
      </c>
      <c r="J42" s="245">
        <v>533</v>
      </c>
      <c r="K42" s="245" t="s">
        <v>323</v>
      </c>
      <c r="L42" s="497"/>
    </row>
    <row r="43" spans="1:12">
      <c r="A43" s="496" t="s">
        <v>15</v>
      </c>
      <c r="B43" s="243" t="s">
        <v>15</v>
      </c>
      <c r="C43" s="245">
        <v>2019</v>
      </c>
      <c r="D43" s="248" t="s">
        <v>76</v>
      </c>
      <c r="E43" s="238" t="s">
        <v>64</v>
      </c>
      <c r="F43" s="243" t="s">
        <v>19</v>
      </c>
      <c r="G43" s="245" t="s">
        <v>65</v>
      </c>
      <c r="H43" s="245" t="s">
        <v>308</v>
      </c>
      <c r="I43" s="245" t="s">
        <v>325</v>
      </c>
      <c r="J43" s="245">
        <v>533</v>
      </c>
      <c r="K43" s="245" t="s">
        <v>323</v>
      </c>
      <c r="L43" s="497"/>
    </row>
    <row r="44" spans="1:12">
      <c r="A44" s="496" t="s">
        <v>15</v>
      </c>
      <c r="B44" s="243" t="s">
        <v>15</v>
      </c>
      <c r="C44" s="245">
        <v>2019</v>
      </c>
      <c r="D44" s="248" t="s">
        <v>76</v>
      </c>
      <c r="E44" s="238" t="s">
        <v>64</v>
      </c>
      <c r="F44" s="243" t="s">
        <v>19</v>
      </c>
      <c r="G44" s="245" t="s">
        <v>65</v>
      </c>
      <c r="H44" s="245" t="s">
        <v>309</v>
      </c>
      <c r="I44" s="245" t="s">
        <v>325</v>
      </c>
      <c r="J44" s="245">
        <v>533</v>
      </c>
      <c r="K44" s="245" t="s">
        <v>323</v>
      </c>
      <c r="L44" s="497"/>
    </row>
    <row r="45" spans="1:12">
      <c r="A45" s="496" t="s">
        <v>15</v>
      </c>
      <c r="B45" s="243" t="s">
        <v>15</v>
      </c>
      <c r="C45" s="245">
        <v>2019</v>
      </c>
      <c r="D45" s="248" t="s">
        <v>76</v>
      </c>
      <c r="E45" s="238" t="s">
        <v>64</v>
      </c>
      <c r="F45" s="243" t="s">
        <v>19</v>
      </c>
      <c r="G45" s="245" t="s">
        <v>65</v>
      </c>
      <c r="H45" s="245" t="s">
        <v>310</v>
      </c>
      <c r="I45" s="245" t="s">
        <v>325</v>
      </c>
      <c r="J45" s="245">
        <v>533</v>
      </c>
      <c r="K45" s="245" t="s">
        <v>323</v>
      </c>
      <c r="L45" s="497"/>
    </row>
    <row r="46" spans="1:12">
      <c r="A46" s="496" t="s">
        <v>15</v>
      </c>
      <c r="B46" s="243" t="s">
        <v>15</v>
      </c>
      <c r="C46" s="245">
        <v>2019</v>
      </c>
      <c r="D46" s="248" t="s">
        <v>78</v>
      </c>
      <c r="E46" s="238" t="s">
        <v>64</v>
      </c>
      <c r="F46" s="243" t="s">
        <v>19</v>
      </c>
      <c r="G46" s="245" t="s">
        <v>79</v>
      </c>
      <c r="H46" s="245" t="s">
        <v>306</v>
      </c>
      <c r="I46" s="245" t="s">
        <v>325</v>
      </c>
      <c r="J46" s="245">
        <v>50</v>
      </c>
      <c r="K46" s="245" t="s">
        <v>323</v>
      </c>
      <c r="L46" s="498"/>
    </row>
    <row r="47" spans="1:12">
      <c r="A47" s="496" t="s">
        <v>15</v>
      </c>
      <c r="B47" s="243" t="s">
        <v>15</v>
      </c>
      <c r="C47" s="245">
        <v>2019</v>
      </c>
      <c r="D47" s="248" t="s">
        <v>78</v>
      </c>
      <c r="E47" s="238" t="s">
        <v>64</v>
      </c>
      <c r="F47" s="243" t="s">
        <v>19</v>
      </c>
      <c r="G47" s="245" t="s">
        <v>79</v>
      </c>
      <c r="H47" s="245" t="s">
        <v>307</v>
      </c>
      <c r="I47" s="245" t="s">
        <v>325</v>
      </c>
      <c r="J47" s="245">
        <v>50</v>
      </c>
      <c r="K47" s="245" t="s">
        <v>323</v>
      </c>
      <c r="L47" s="498"/>
    </row>
    <row r="48" spans="1:12">
      <c r="A48" s="496" t="s">
        <v>15</v>
      </c>
      <c r="B48" s="243" t="s">
        <v>15</v>
      </c>
      <c r="C48" s="245">
        <v>2019</v>
      </c>
      <c r="D48" s="248" t="s">
        <v>78</v>
      </c>
      <c r="E48" s="238" t="s">
        <v>64</v>
      </c>
      <c r="F48" s="243" t="s">
        <v>19</v>
      </c>
      <c r="G48" s="245" t="s">
        <v>79</v>
      </c>
      <c r="H48" s="245" t="s">
        <v>308</v>
      </c>
      <c r="I48" s="245" t="s">
        <v>325</v>
      </c>
      <c r="J48" s="245">
        <v>50</v>
      </c>
      <c r="K48" s="245" t="s">
        <v>323</v>
      </c>
      <c r="L48" s="498"/>
    </row>
    <row r="49" spans="1:12">
      <c r="A49" s="496" t="s">
        <v>15</v>
      </c>
      <c r="B49" s="243" t="s">
        <v>15</v>
      </c>
      <c r="C49" s="245">
        <v>2019</v>
      </c>
      <c r="D49" s="248" t="s">
        <v>61</v>
      </c>
      <c r="E49" s="238" t="s">
        <v>64</v>
      </c>
      <c r="F49" s="243" t="s">
        <v>19</v>
      </c>
      <c r="G49" s="245" t="s">
        <v>65</v>
      </c>
      <c r="H49" s="245" t="s">
        <v>306</v>
      </c>
      <c r="I49" s="245" t="s">
        <v>322</v>
      </c>
      <c r="J49" s="245">
        <v>1938</v>
      </c>
      <c r="K49" s="245" t="s">
        <v>323</v>
      </c>
      <c r="L49" s="498"/>
    </row>
    <row r="50" spans="1:12">
      <c r="A50" s="496" t="s">
        <v>15</v>
      </c>
      <c r="B50" s="243" t="s">
        <v>15</v>
      </c>
      <c r="C50" s="245">
        <v>2019</v>
      </c>
      <c r="D50" s="248" t="s">
        <v>61</v>
      </c>
      <c r="E50" s="238" t="s">
        <v>64</v>
      </c>
      <c r="F50" s="243" t="s">
        <v>19</v>
      </c>
      <c r="G50" s="245" t="s">
        <v>65</v>
      </c>
      <c r="H50" s="245" t="s">
        <v>307</v>
      </c>
      <c r="I50" s="245" t="s">
        <v>322</v>
      </c>
      <c r="J50" s="245">
        <v>684</v>
      </c>
      <c r="K50" s="245" t="s">
        <v>323</v>
      </c>
      <c r="L50" s="498"/>
    </row>
    <row r="51" spans="1:12">
      <c r="A51" s="496" t="s">
        <v>15</v>
      </c>
      <c r="B51" s="243" t="s">
        <v>15</v>
      </c>
      <c r="C51" s="245">
        <v>2019</v>
      </c>
      <c r="D51" s="248" t="s">
        <v>61</v>
      </c>
      <c r="E51" s="238" t="s">
        <v>64</v>
      </c>
      <c r="F51" s="243" t="s">
        <v>19</v>
      </c>
      <c r="G51" s="245" t="s">
        <v>65</v>
      </c>
      <c r="H51" s="245" t="s">
        <v>308</v>
      </c>
      <c r="I51" s="245" t="s">
        <v>322</v>
      </c>
      <c r="J51" s="245">
        <v>684</v>
      </c>
      <c r="K51" s="245" t="s">
        <v>323</v>
      </c>
      <c r="L51" s="498"/>
    </row>
    <row r="52" spans="1:12">
      <c r="A52" s="496" t="s">
        <v>15</v>
      </c>
      <c r="B52" s="243" t="s">
        <v>15</v>
      </c>
      <c r="C52" s="245">
        <v>2019</v>
      </c>
      <c r="D52" s="248" t="s">
        <v>61</v>
      </c>
      <c r="E52" s="238" t="s">
        <v>64</v>
      </c>
      <c r="F52" s="243" t="s">
        <v>19</v>
      </c>
      <c r="G52" s="245" t="s">
        <v>65</v>
      </c>
      <c r="H52" s="245" t="s">
        <v>309</v>
      </c>
      <c r="I52" s="245" t="s">
        <v>322</v>
      </c>
      <c r="J52" s="245">
        <v>615</v>
      </c>
      <c r="K52" s="245" t="s">
        <v>323</v>
      </c>
      <c r="L52" s="498"/>
    </row>
    <row r="53" spans="1:12">
      <c r="A53" s="496" t="s">
        <v>15</v>
      </c>
      <c r="B53" s="243" t="s">
        <v>15</v>
      </c>
      <c r="C53" s="245">
        <v>2019</v>
      </c>
      <c r="D53" s="248" t="s">
        <v>61</v>
      </c>
      <c r="E53" s="238" t="s">
        <v>64</v>
      </c>
      <c r="F53" s="243" t="s">
        <v>19</v>
      </c>
      <c r="G53" s="245" t="s">
        <v>65</v>
      </c>
      <c r="H53" s="245" t="s">
        <v>310</v>
      </c>
      <c r="I53" s="245" t="s">
        <v>322</v>
      </c>
      <c r="J53" s="245">
        <v>615</v>
      </c>
      <c r="K53" s="245" t="s">
        <v>323</v>
      </c>
      <c r="L53" s="498"/>
    </row>
    <row r="54" spans="1:12" ht="63.75">
      <c r="A54" s="496" t="s">
        <v>15</v>
      </c>
      <c r="B54" s="243" t="s">
        <v>15</v>
      </c>
      <c r="C54" s="245">
        <v>2019</v>
      </c>
      <c r="D54" s="248" t="s">
        <v>61</v>
      </c>
      <c r="E54" s="238" t="s">
        <v>64</v>
      </c>
      <c r="F54" s="243" t="s">
        <v>19</v>
      </c>
      <c r="G54" s="245" t="s">
        <v>65</v>
      </c>
      <c r="H54" s="245" t="s">
        <v>306</v>
      </c>
      <c r="I54" s="245" t="s">
        <v>325</v>
      </c>
      <c r="J54" s="245">
        <v>3618</v>
      </c>
      <c r="K54" s="245" t="s">
        <v>323</v>
      </c>
      <c r="L54" s="497" t="s">
        <v>326</v>
      </c>
    </row>
    <row r="55" spans="1:12">
      <c r="A55" s="496" t="s">
        <v>15</v>
      </c>
      <c r="B55" s="243" t="s">
        <v>15</v>
      </c>
      <c r="C55" s="245">
        <v>2019</v>
      </c>
      <c r="D55" s="248" t="s">
        <v>61</v>
      </c>
      <c r="E55" s="238" t="s">
        <v>64</v>
      </c>
      <c r="F55" s="243" t="s">
        <v>19</v>
      </c>
      <c r="G55" s="245" t="s">
        <v>65</v>
      </c>
      <c r="H55" s="245" t="s">
        <v>307</v>
      </c>
      <c r="I55" s="245" t="s">
        <v>325</v>
      </c>
      <c r="J55" s="245">
        <v>1243</v>
      </c>
      <c r="K55" s="245" t="s">
        <v>323</v>
      </c>
      <c r="L55" s="497"/>
    </row>
    <row r="56" spans="1:12">
      <c r="A56" s="496" t="s">
        <v>15</v>
      </c>
      <c r="B56" s="243" t="s">
        <v>15</v>
      </c>
      <c r="C56" s="245">
        <v>2019</v>
      </c>
      <c r="D56" s="248" t="s">
        <v>61</v>
      </c>
      <c r="E56" s="238" t="s">
        <v>64</v>
      </c>
      <c r="F56" s="243" t="s">
        <v>19</v>
      </c>
      <c r="G56" s="245" t="s">
        <v>65</v>
      </c>
      <c r="H56" s="245" t="s">
        <v>308</v>
      </c>
      <c r="I56" s="245" t="s">
        <v>325</v>
      </c>
      <c r="J56" s="245">
        <v>1243</v>
      </c>
      <c r="K56" s="245" t="s">
        <v>323</v>
      </c>
      <c r="L56" s="497"/>
    </row>
    <row r="57" spans="1:12">
      <c r="A57" s="496" t="s">
        <v>15</v>
      </c>
      <c r="B57" s="243" t="s">
        <v>15</v>
      </c>
      <c r="C57" s="245">
        <v>2019</v>
      </c>
      <c r="D57" s="248" t="s">
        <v>61</v>
      </c>
      <c r="E57" s="238" t="s">
        <v>64</v>
      </c>
      <c r="F57" s="243" t="s">
        <v>19</v>
      </c>
      <c r="G57" s="245" t="s">
        <v>65</v>
      </c>
      <c r="H57" s="245" t="s">
        <v>309</v>
      </c>
      <c r="I57" s="245" t="s">
        <v>325</v>
      </c>
      <c r="J57" s="245">
        <v>1008</v>
      </c>
      <c r="K57" s="245" t="s">
        <v>323</v>
      </c>
      <c r="L57" s="497"/>
    </row>
    <row r="58" spans="1:12">
      <c r="A58" s="496" t="s">
        <v>15</v>
      </c>
      <c r="B58" s="243" t="s">
        <v>15</v>
      </c>
      <c r="C58" s="245">
        <v>2019</v>
      </c>
      <c r="D58" s="248" t="s">
        <v>61</v>
      </c>
      <c r="E58" s="238" t="s">
        <v>64</v>
      </c>
      <c r="F58" s="243" t="s">
        <v>19</v>
      </c>
      <c r="G58" s="245" t="s">
        <v>65</v>
      </c>
      <c r="H58" s="245" t="s">
        <v>310</v>
      </c>
      <c r="I58" s="245" t="s">
        <v>325</v>
      </c>
      <c r="J58" s="245">
        <v>1008</v>
      </c>
      <c r="K58" s="245" t="s">
        <v>323</v>
      </c>
      <c r="L58" s="497"/>
    </row>
    <row r="59" spans="1:12">
      <c r="A59" s="496" t="s">
        <v>15</v>
      </c>
      <c r="B59" s="243" t="s">
        <v>15</v>
      </c>
      <c r="C59" s="245">
        <v>2019</v>
      </c>
      <c r="D59" s="248" t="s">
        <v>39</v>
      </c>
      <c r="E59" s="238" t="s">
        <v>18</v>
      </c>
      <c r="F59" s="243" t="s">
        <v>19</v>
      </c>
      <c r="G59" s="245" t="s">
        <v>109</v>
      </c>
      <c r="H59" s="245" t="s">
        <v>306</v>
      </c>
      <c r="I59" s="245" t="s">
        <v>322</v>
      </c>
      <c r="J59" s="245">
        <v>2000</v>
      </c>
      <c r="K59" s="245" t="s">
        <v>323</v>
      </c>
      <c r="L59" s="498"/>
    </row>
    <row r="60" spans="1:12">
      <c r="A60" s="496" t="s">
        <v>15</v>
      </c>
      <c r="B60" s="243" t="s">
        <v>15</v>
      </c>
      <c r="C60" s="245">
        <v>2019</v>
      </c>
      <c r="D60" s="248" t="s">
        <v>39</v>
      </c>
      <c r="E60" s="238" t="s">
        <v>18</v>
      </c>
      <c r="F60" s="243" t="s">
        <v>19</v>
      </c>
      <c r="G60" s="245" t="s">
        <v>109</v>
      </c>
      <c r="H60" s="245" t="s">
        <v>307</v>
      </c>
      <c r="I60" s="245" t="s">
        <v>322</v>
      </c>
      <c r="J60" s="245">
        <v>200</v>
      </c>
      <c r="K60" s="245" t="s">
        <v>323</v>
      </c>
      <c r="L60" s="498"/>
    </row>
    <row r="61" spans="1:12">
      <c r="A61" s="496" t="s">
        <v>15</v>
      </c>
      <c r="B61" s="243" t="s">
        <v>15</v>
      </c>
      <c r="C61" s="245">
        <v>2019</v>
      </c>
      <c r="D61" s="248" t="s">
        <v>39</v>
      </c>
      <c r="E61" s="238" t="s">
        <v>18</v>
      </c>
      <c r="F61" s="243" t="s">
        <v>19</v>
      </c>
      <c r="G61" s="245" t="s">
        <v>109</v>
      </c>
      <c r="H61" s="245" t="s">
        <v>308</v>
      </c>
      <c r="I61" s="245" t="s">
        <v>322</v>
      </c>
      <c r="J61" s="245">
        <v>1000</v>
      </c>
      <c r="K61" s="245" t="s">
        <v>323</v>
      </c>
      <c r="L61" s="498"/>
    </row>
    <row r="62" spans="1:12">
      <c r="A62" s="496" t="s">
        <v>15</v>
      </c>
      <c r="B62" s="243" t="s">
        <v>15</v>
      </c>
      <c r="C62" s="245">
        <v>2019</v>
      </c>
      <c r="D62" s="248" t="s">
        <v>39</v>
      </c>
      <c r="E62" s="238" t="s">
        <v>18</v>
      </c>
      <c r="F62" s="243" t="s">
        <v>19</v>
      </c>
      <c r="G62" s="245" t="s">
        <v>109</v>
      </c>
      <c r="H62" s="245" t="s">
        <v>309</v>
      </c>
      <c r="I62" s="245" t="s">
        <v>322</v>
      </c>
      <c r="J62" s="245">
        <v>200</v>
      </c>
      <c r="K62" s="245" t="s">
        <v>323</v>
      </c>
      <c r="L62" s="498"/>
    </row>
    <row r="63" spans="1:12">
      <c r="A63" s="496" t="s">
        <v>15</v>
      </c>
      <c r="B63" s="243" t="s">
        <v>15</v>
      </c>
      <c r="C63" s="245">
        <v>2019</v>
      </c>
      <c r="D63" s="248" t="s">
        <v>22</v>
      </c>
      <c r="E63" s="238" t="s">
        <v>114</v>
      </c>
      <c r="F63" s="243" t="s">
        <v>19</v>
      </c>
      <c r="G63" s="245" t="s">
        <v>130</v>
      </c>
      <c r="H63" s="245" t="s">
        <v>306</v>
      </c>
      <c r="I63" s="245" t="s">
        <v>322</v>
      </c>
      <c r="J63" s="245">
        <v>1000</v>
      </c>
      <c r="K63" s="245" t="s">
        <v>323</v>
      </c>
      <c r="L63" s="498"/>
    </row>
    <row r="64" spans="1:12">
      <c r="A64" s="496" t="s">
        <v>15</v>
      </c>
      <c r="B64" s="243" t="s">
        <v>15</v>
      </c>
      <c r="C64" s="245">
        <v>2019</v>
      </c>
      <c r="D64" s="248" t="s">
        <v>22</v>
      </c>
      <c r="E64" s="238" t="s">
        <v>114</v>
      </c>
      <c r="F64" s="243" t="s">
        <v>19</v>
      </c>
      <c r="G64" s="245" t="s">
        <v>130</v>
      </c>
      <c r="H64" s="245" t="s">
        <v>307</v>
      </c>
      <c r="I64" s="245" t="s">
        <v>322</v>
      </c>
      <c r="J64" s="245">
        <v>200</v>
      </c>
      <c r="K64" s="245" t="s">
        <v>323</v>
      </c>
      <c r="L64" s="498"/>
    </row>
    <row r="65" spans="1:12">
      <c r="A65" s="496" t="s">
        <v>15</v>
      </c>
      <c r="B65" s="243" t="s">
        <v>15</v>
      </c>
      <c r="C65" s="245">
        <v>2019</v>
      </c>
      <c r="D65" s="248" t="s">
        <v>22</v>
      </c>
      <c r="E65" s="238" t="s">
        <v>114</v>
      </c>
      <c r="F65" s="243" t="s">
        <v>19</v>
      </c>
      <c r="G65" s="245" t="s">
        <v>130</v>
      </c>
      <c r="H65" s="245" t="s">
        <v>308</v>
      </c>
      <c r="I65" s="245" t="s">
        <v>322</v>
      </c>
      <c r="J65" s="245">
        <v>200</v>
      </c>
      <c r="K65" s="245" t="s">
        <v>323</v>
      </c>
      <c r="L65" s="498"/>
    </row>
    <row r="66" spans="1:12">
      <c r="A66" s="496" t="s">
        <v>15</v>
      </c>
      <c r="B66" s="243" t="s">
        <v>15</v>
      </c>
      <c r="C66" s="245">
        <v>2019</v>
      </c>
      <c r="D66" s="248" t="s">
        <v>26</v>
      </c>
      <c r="E66" s="238" t="s">
        <v>114</v>
      </c>
      <c r="F66" s="243" t="s">
        <v>19</v>
      </c>
      <c r="G66" s="245" t="s">
        <v>170</v>
      </c>
      <c r="H66" s="245" t="s">
        <v>306</v>
      </c>
      <c r="I66" s="245" t="s">
        <v>322</v>
      </c>
      <c r="J66" s="245">
        <v>1000</v>
      </c>
      <c r="K66" s="245" t="s">
        <v>323</v>
      </c>
      <c r="L66" s="498"/>
    </row>
    <row r="67" spans="1:12">
      <c r="A67" s="496" t="s">
        <v>15</v>
      </c>
      <c r="B67" s="243" t="s">
        <v>15</v>
      </c>
      <c r="C67" s="245">
        <v>2019</v>
      </c>
      <c r="D67" s="248" t="s">
        <v>26</v>
      </c>
      <c r="E67" s="238" t="s">
        <v>114</v>
      </c>
      <c r="F67" s="243" t="s">
        <v>19</v>
      </c>
      <c r="G67" s="245" t="s">
        <v>170</v>
      </c>
      <c r="H67" s="245" t="s">
        <v>307</v>
      </c>
      <c r="I67" s="245" t="s">
        <v>322</v>
      </c>
      <c r="J67" s="245">
        <v>200</v>
      </c>
      <c r="K67" s="245" t="s">
        <v>323</v>
      </c>
      <c r="L67" s="498"/>
    </row>
    <row r="68" spans="1:12">
      <c r="A68" s="496" t="s">
        <v>15</v>
      </c>
      <c r="B68" s="243" t="s">
        <v>15</v>
      </c>
      <c r="C68" s="245">
        <v>2019</v>
      </c>
      <c r="D68" s="248" t="s">
        <v>26</v>
      </c>
      <c r="E68" s="238" t="s">
        <v>114</v>
      </c>
      <c r="F68" s="243" t="s">
        <v>19</v>
      </c>
      <c r="G68" s="245" t="s">
        <v>170</v>
      </c>
      <c r="H68" s="245" t="s">
        <v>308</v>
      </c>
      <c r="I68" s="245" t="s">
        <v>322</v>
      </c>
      <c r="J68" s="245">
        <v>200</v>
      </c>
      <c r="K68" s="245" t="s">
        <v>323</v>
      </c>
      <c r="L68" s="498"/>
    </row>
    <row r="69" spans="1:12">
      <c r="A69" s="496" t="s">
        <v>15</v>
      </c>
      <c r="B69" s="243" t="s">
        <v>15</v>
      </c>
      <c r="C69" s="245">
        <v>2019</v>
      </c>
      <c r="D69" s="248" t="s">
        <v>35</v>
      </c>
      <c r="E69" s="238" t="s">
        <v>114</v>
      </c>
      <c r="F69" s="243" t="s">
        <v>19</v>
      </c>
      <c r="G69" s="245" t="s">
        <v>198</v>
      </c>
      <c r="H69" s="245" t="s">
        <v>306</v>
      </c>
      <c r="I69" s="245" t="s">
        <v>322</v>
      </c>
      <c r="J69" s="245">
        <v>1000</v>
      </c>
      <c r="K69" s="245" t="s">
        <v>323</v>
      </c>
      <c r="L69" s="498"/>
    </row>
    <row r="70" spans="1:12">
      <c r="A70" s="496" t="s">
        <v>15</v>
      </c>
      <c r="B70" s="243" t="s">
        <v>15</v>
      </c>
      <c r="C70" s="245">
        <v>2019</v>
      </c>
      <c r="D70" s="248" t="s">
        <v>35</v>
      </c>
      <c r="E70" s="238" t="s">
        <v>114</v>
      </c>
      <c r="F70" s="243" t="s">
        <v>19</v>
      </c>
      <c r="G70" s="245" t="s">
        <v>198</v>
      </c>
      <c r="H70" s="245" t="s">
        <v>307</v>
      </c>
      <c r="I70" s="245" t="s">
        <v>322</v>
      </c>
      <c r="J70" s="245">
        <v>200</v>
      </c>
      <c r="K70" s="245" t="s">
        <v>323</v>
      </c>
      <c r="L70" s="498"/>
    </row>
    <row r="71" spans="1:12">
      <c r="A71" s="496" t="s">
        <v>15</v>
      </c>
      <c r="B71" s="243" t="s">
        <v>15</v>
      </c>
      <c r="C71" s="245">
        <v>2019</v>
      </c>
      <c r="D71" s="248" t="s">
        <v>35</v>
      </c>
      <c r="E71" s="238" t="s">
        <v>114</v>
      </c>
      <c r="F71" s="243" t="s">
        <v>19</v>
      </c>
      <c r="G71" s="245" t="s">
        <v>198</v>
      </c>
      <c r="H71" s="245" t="s">
        <v>308</v>
      </c>
      <c r="I71" s="245" t="s">
        <v>322</v>
      </c>
      <c r="J71" s="245">
        <v>200</v>
      </c>
      <c r="K71" s="245" t="s">
        <v>323</v>
      </c>
      <c r="L71" s="498"/>
    </row>
    <row r="72" spans="1:12">
      <c r="A72" s="496" t="s">
        <v>15</v>
      </c>
      <c r="B72" s="243" t="s">
        <v>15</v>
      </c>
      <c r="C72" s="245">
        <v>2019</v>
      </c>
      <c r="D72" s="248" t="s">
        <v>40</v>
      </c>
      <c r="E72" s="238" t="s">
        <v>114</v>
      </c>
      <c r="F72" s="243" t="s">
        <v>19</v>
      </c>
      <c r="G72" s="245" t="s">
        <v>208</v>
      </c>
      <c r="H72" s="245" t="s">
        <v>306</v>
      </c>
      <c r="I72" s="245" t="s">
        <v>322</v>
      </c>
      <c r="J72" s="245">
        <v>1000</v>
      </c>
      <c r="K72" s="245" t="s">
        <v>323</v>
      </c>
      <c r="L72" s="498"/>
    </row>
    <row r="73" spans="1:12">
      <c r="A73" s="496" t="s">
        <v>15</v>
      </c>
      <c r="B73" s="243" t="s">
        <v>15</v>
      </c>
      <c r="C73" s="245">
        <v>2019</v>
      </c>
      <c r="D73" s="248" t="s">
        <v>40</v>
      </c>
      <c r="E73" s="238" t="s">
        <v>114</v>
      </c>
      <c r="F73" s="243" t="s">
        <v>19</v>
      </c>
      <c r="G73" s="245" t="s">
        <v>208</v>
      </c>
      <c r="H73" s="245" t="s">
        <v>307</v>
      </c>
      <c r="I73" s="245" t="s">
        <v>322</v>
      </c>
      <c r="J73" s="245">
        <v>200</v>
      </c>
      <c r="K73" s="245" t="s">
        <v>323</v>
      </c>
      <c r="L73" s="498"/>
    </row>
    <row r="74" spans="1:12">
      <c r="A74" s="496" t="s">
        <v>15</v>
      </c>
      <c r="B74" s="243" t="s">
        <v>15</v>
      </c>
      <c r="C74" s="245">
        <v>2019</v>
      </c>
      <c r="D74" s="248" t="s">
        <v>40</v>
      </c>
      <c r="E74" s="238" t="s">
        <v>114</v>
      </c>
      <c r="F74" s="243" t="s">
        <v>19</v>
      </c>
      <c r="G74" s="245" t="s">
        <v>208</v>
      </c>
      <c r="H74" s="245" t="s">
        <v>308</v>
      </c>
      <c r="I74" s="245" t="s">
        <v>322</v>
      </c>
      <c r="J74" s="245">
        <v>200</v>
      </c>
      <c r="K74" s="245" t="s">
        <v>323</v>
      </c>
      <c r="L74" s="498"/>
    </row>
    <row r="75" spans="1:12" ht="51">
      <c r="A75" s="496" t="s">
        <v>15</v>
      </c>
      <c r="B75" s="243" t="s">
        <v>327</v>
      </c>
      <c r="C75" s="245">
        <v>2019</v>
      </c>
      <c r="D75" s="248" t="s">
        <v>215</v>
      </c>
      <c r="E75" s="334" t="s">
        <v>211</v>
      </c>
      <c r="F75" s="243" t="s">
        <v>212</v>
      </c>
      <c r="G75" s="245" t="s">
        <v>213</v>
      </c>
      <c r="H75" s="245" t="s">
        <v>306</v>
      </c>
      <c r="I75" s="245" t="s">
        <v>322</v>
      </c>
      <c r="J75" s="245">
        <v>0</v>
      </c>
      <c r="K75" s="245" t="s">
        <v>323</v>
      </c>
      <c r="L75" s="497" t="s">
        <v>328</v>
      </c>
    </row>
    <row r="76" spans="1:12">
      <c r="A76" s="496" t="s">
        <v>15</v>
      </c>
      <c r="B76" s="243" t="s">
        <v>327</v>
      </c>
      <c r="C76" s="245">
        <v>2019</v>
      </c>
      <c r="D76" s="248" t="s">
        <v>215</v>
      </c>
      <c r="E76" s="334" t="s">
        <v>211</v>
      </c>
      <c r="F76" s="243" t="s">
        <v>212</v>
      </c>
      <c r="G76" s="245" t="s">
        <v>213</v>
      </c>
      <c r="H76" s="245" t="s">
        <v>307</v>
      </c>
      <c r="I76" s="245" t="s">
        <v>322</v>
      </c>
      <c r="J76" s="245">
        <v>0</v>
      </c>
      <c r="K76" s="245" t="s">
        <v>323</v>
      </c>
      <c r="L76" s="497"/>
    </row>
    <row r="77" spans="1:12">
      <c r="A77" s="496" t="s">
        <v>15</v>
      </c>
      <c r="B77" s="243" t="s">
        <v>327</v>
      </c>
      <c r="C77" s="245">
        <v>2019</v>
      </c>
      <c r="D77" s="248" t="s">
        <v>215</v>
      </c>
      <c r="E77" s="334" t="s">
        <v>211</v>
      </c>
      <c r="F77" s="243" t="s">
        <v>212</v>
      </c>
      <c r="G77" s="245" t="s">
        <v>213</v>
      </c>
      <c r="H77" s="245" t="s">
        <v>308</v>
      </c>
      <c r="I77" s="245" t="s">
        <v>322</v>
      </c>
      <c r="J77" s="245">
        <v>0</v>
      </c>
      <c r="K77" s="245" t="s">
        <v>323</v>
      </c>
      <c r="L77" s="497"/>
    </row>
    <row r="78" spans="1:12">
      <c r="A78" s="496" t="s">
        <v>15</v>
      </c>
      <c r="B78" s="243" t="s">
        <v>327</v>
      </c>
      <c r="C78" s="245">
        <v>2019</v>
      </c>
      <c r="D78" s="248" t="s">
        <v>215</v>
      </c>
      <c r="E78" s="334" t="s">
        <v>211</v>
      </c>
      <c r="F78" s="243" t="s">
        <v>212</v>
      </c>
      <c r="G78" s="245" t="s">
        <v>213</v>
      </c>
      <c r="H78" s="245" t="s">
        <v>309</v>
      </c>
      <c r="I78" s="245" t="s">
        <v>322</v>
      </c>
      <c r="J78" s="245">
        <v>0</v>
      </c>
      <c r="K78" s="245" t="s">
        <v>323</v>
      </c>
      <c r="L78" s="497"/>
    </row>
    <row r="79" spans="1:12">
      <c r="A79" s="496" t="s">
        <v>15</v>
      </c>
      <c r="B79" s="243" t="s">
        <v>327</v>
      </c>
      <c r="C79" s="245">
        <v>2019</v>
      </c>
      <c r="D79" s="248" t="s">
        <v>215</v>
      </c>
      <c r="E79" s="334" t="s">
        <v>211</v>
      </c>
      <c r="F79" s="243" t="s">
        <v>212</v>
      </c>
      <c r="G79" s="245" t="s">
        <v>213</v>
      </c>
      <c r="H79" s="245" t="s">
        <v>310</v>
      </c>
      <c r="I79" s="245" t="s">
        <v>322</v>
      </c>
      <c r="J79" s="245">
        <v>0</v>
      </c>
      <c r="K79" s="245" t="s">
        <v>323</v>
      </c>
      <c r="L79" s="497"/>
    </row>
    <row r="80" spans="1:12">
      <c r="A80" s="496" t="s">
        <v>15</v>
      </c>
      <c r="B80" s="243" t="s">
        <v>327</v>
      </c>
      <c r="C80" s="245">
        <v>2019</v>
      </c>
      <c r="D80" s="248" t="s">
        <v>224</v>
      </c>
      <c r="E80" s="334" t="s">
        <v>211</v>
      </c>
      <c r="F80" s="243" t="s">
        <v>212</v>
      </c>
      <c r="G80" s="245" t="s">
        <v>213</v>
      </c>
      <c r="H80" s="245" t="s">
        <v>306</v>
      </c>
      <c r="I80" s="245" t="s">
        <v>322</v>
      </c>
      <c r="J80" s="245">
        <v>0</v>
      </c>
      <c r="K80" s="245" t="s">
        <v>323</v>
      </c>
      <c r="L80" s="497"/>
    </row>
    <row r="81" spans="1:12">
      <c r="A81" s="496" t="s">
        <v>15</v>
      </c>
      <c r="B81" s="243" t="s">
        <v>327</v>
      </c>
      <c r="C81" s="245">
        <v>2019</v>
      </c>
      <c r="D81" s="248" t="s">
        <v>224</v>
      </c>
      <c r="E81" s="334" t="s">
        <v>211</v>
      </c>
      <c r="F81" s="243" t="s">
        <v>212</v>
      </c>
      <c r="G81" s="245" t="s">
        <v>213</v>
      </c>
      <c r="H81" s="245" t="s">
        <v>307</v>
      </c>
      <c r="I81" s="245" t="s">
        <v>322</v>
      </c>
      <c r="J81" s="245">
        <v>0</v>
      </c>
      <c r="K81" s="245" t="s">
        <v>323</v>
      </c>
      <c r="L81" s="497"/>
    </row>
    <row r="82" spans="1:12">
      <c r="A82" s="496" t="s">
        <v>15</v>
      </c>
      <c r="B82" s="243" t="s">
        <v>327</v>
      </c>
      <c r="C82" s="245">
        <v>2019</v>
      </c>
      <c r="D82" s="248" t="s">
        <v>224</v>
      </c>
      <c r="E82" s="334" t="s">
        <v>211</v>
      </c>
      <c r="F82" s="243" t="s">
        <v>212</v>
      </c>
      <c r="G82" s="245" t="s">
        <v>213</v>
      </c>
      <c r="H82" s="245" t="s">
        <v>308</v>
      </c>
      <c r="I82" s="245" t="s">
        <v>322</v>
      </c>
      <c r="J82" s="245">
        <v>0</v>
      </c>
      <c r="K82" s="245" t="s">
        <v>323</v>
      </c>
      <c r="L82" s="497"/>
    </row>
    <row r="83" spans="1:12">
      <c r="A83" s="496" t="s">
        <v>15</v>
      </c>
      <c r="B83" s="243" t="s">
        <v>327</v>
      </c>
      <c r="C83" s="245">
        <v>2019</v>
      </c>
      <c r="D83" s="248" t="s">
        <v>224</v>
      </c>
      <c r="E83" s="334" t="s">
        <v>211</v>
      </c>
      <c r="F83" s="243" t="s">
        <v>212</v>
      </c>
      <c r="G83" s="245" t="s">
        <v>213</v>
      </c>
      <c r="H83" s="245" t="s">
        <v>309</v>
      </c>
      <c r="I83" s="245" t="s">
        <v>322</v>
      </c>
      <c r="J83" s="245">
        <v>0</v>
      </c>
      <c r="K83" s="245" t="s">
        <v>323</v>
      </c>
      <c r="L83" s="497"/>
    </row>
    <row r="84" spans="1:12">
      <c r="A84" s="496" t="s">
        <v>15</v>
      </c>
      <c r="B84" s="243" t="s">
        <v>327</v>
      </c>
      <c r="C84" s="245">
        <v>2019</v>
      </c>
      <c r="D84" s="248" t="s">
        <v>224</v>
      </c>
      <c r="E84" s="334" t="s">
        <v>211</v>
      </c>
      <c r="F84" s="243" t="s">
        <v>212</v>
      </c>
      <c r="G84" s="245" t="s">
        <v>213</v>
      </c>
      <c r="H84" s="245" t="s">
        <v>310</v>
      </c>
      <c r="I84" s="245" t="s">
        <v>322</v>
      </c>
      <c r="J84" s="245">
        <v>0</v>
      </c>
      <c r="K84" s="245" t="s">
        <v>323</v>
      </c>
      <c r="L84" s="497"/>
    </row>
    <row r="85" spans="1:12" ht="76.5">
      <c r="A85" s="496" t="s">
        <v>15</v>
      </c>
      <c r="B85" s="243" t="s">
        <v>327</v>
      </c>
      <c r="C85" s="245">
        <v>2019</v>
      </c>
      <c r="D85" s="248" t="s">
        <v>282</v>
      </c>
      <c r="E85" s="334" t="s">
        <v>211</v>
      </c>
      <c r="F85" s="243" t="s">
        <v>263</v>
      </c>
      <c r="G85" s="245" t="s">
        <v>269</v>
      </c>
      <c r="H85" s="245" t="s">
        <v>306</v>
      </c>
      <c r="I85" s="245" t="s">
        <v>322</v>
      </c>
      <c r="J85" s="245">
        <v>0</v>
      </c>
      <c r="K85" s="245" t="s">
        <v>323</v>
      </c>
      <c r="L85" s="497" t="s">
        <v>329</v>
      </c>
    </row>
    <row r="86" spans="1:12">
      <c r="A86" s="496" t="s">
        <v>15</v>
      </c>
      <c r="B86" s="243" t="s">
        <v>327</v>
      </c>
      <c r="C86" s="245">
        <v>2019</v>
      </c>
      <c r="D86" s="248" t="s">
        <v>282</v>
      </c>
      <c r="E86" s="334" t="s">
        <v>211</v>
      </c>
      <c r="F86" s="243" t="s">
        <v>263</v>
      </c>
      <c r="G86" s="245" t="s">
        <v>269</v>
      </c>
      <c r="H86" s="245" t="s">
        <v>307</v>
      </c>
      <c r="I86" s="245" t="s">
        <v>322</v>
      </c>
      <c r="J86" s="245">
        <v>0</v>
      </c>
      <c r="K86" s="245" t="s">
        <v>323</v>
      </c>
      <c r="L86" s="497"/>
    </row>
    <row r="87" spans="1:12">
      <c r="A87" s="496" t="s">
        <v>15</v>
      </c>
      <c r="B87" s="243" t="s">
        <v>327</v>
      </c>
      <c r="C87" s="245">
        <v>2019</v>
      </c>
      <c r="D87" s="248" t="s">
        <v>282</v>
      </c>
      <c r="E87" s="334" t="s">
        <v>211</v>
      </c>
      <c r="F87" s="243" t="s">
        <v>263</v>
      </c>
      <c r="G87" s="245" t="s">
        <v>269</v>
      </c>
      <c r="H87" s="245" t="s">
        <v>308</v>
      </c>
      <c r="I87" s="245" t="s">
        <v>322</v>
      </c>
      <c r="J87" s="245">
        <v>0</v>
      </c>
      <c r="K87" s="245" t="s">
        <v>323</v>
      </c>
      <c r="L87" s="497"/>
    </row>
    <row r="88" spans="1:12">
      <c r="A88" s="496" t="s">
        <v>15</v>
      </c>
      <c r="B88" s="243" t="s">
        <v>327</v>
      </c>
      <c r="C88" s="245">
        <v>2019</v>
      </c>
      <c r="D88" s="248" t="s">
        <v>282</v>
      </c>
      <c r="E88" s="334" t="s">
        <v>211</v>
      </c>
      <c r="F88" s="243" t="s">
        <v>263</v>
      </c>
      <c r="G88" s="245" t="s">
        <v>269</v>
      </c>
      <c r="H88" s="245" t="s">
        <v>309</v>
      </c>
      <c r="I88" s="245" t="s">
        <v>322</v>
      </c>
      <c r="J88" s="245">
        <v>0</v>
      </c>
      <c r="K88" s="245" t="s">
        <v>323</v>
      </c>
      <c r="L88" s="497"/>
    </row>
    <row r="89" spans="1:12">
      <c r="A89" s="496" t="s">
        <v>15</v>
      </c>
      <c r="B89" s="243" t="s">
        <v>327</v>
      </c>
      <c r="C89" s="245">
        <v>2019</v>
      </c>
      <c r="D89" s="248" t="s">
        <v>282</v>
      </c>
      <c r="E89" s="334" t="s">
        <v>211</v>
      </c>
      <c r="F89" s="243" t="s">
        <v>263</v>
      </c>
      <c r="G89" s="245" t="s">
        <v>269</v>
      </c>
      <c r="H89" s="245" t="s">
        <v>310</v>
      </c>
      <c r="I89" s="245" t="s">
        <v>322</v>
      </c>
      <c r="J89" s="245">
        <v>0</v>
      </c>
      <c r="K89" s="245" t="s">
        <v>323</v>
      </c>
      <c r="L89" s="497"/>
    </row>
    <row r="90" spans="1:12">
      <c r="A90" s="496" t="s">
        <v>15</v>
      </c>
      <c r="B90" s="243" t="s">
        <v>327</v>
      </c>
      <c r="C90" s="245">
        <v>2019</v>
      </c>
      <c r="D90" s="248" t="s">
        <v>194</v>
      </c>
      <c r="E90" s="334" t="s">
        <v>211</v>
      </c>
      <c r="F90" s="243" t="s">
        <v>263</v>
      </c>
      <c r="G90" s="245" t="s">
        <v>291</v>
      </c>
      <c r="H90" s="245" t="s">
        <v>306</v>
      </c>
      <c r="I90" s="245" t="s">
        <v>322</v>
      </c>
      <c r="J90" s="245">
        <v>0</v>
      </c>
      <c r="K90" s="245" t="s">
        <v>323</v>
      </c>
      <c r="L90" s="497"/>
    </row>
    <row r="91" spans="1:12">
      <c r="A91" s="496" t="s">
        <v>15</v>
      </c>
      <c r="B91" s="243" t="s">
        <v>327</v>
      </c>
      <c r="C91" s="245">
        <v>2019</v>
      </c>
      <c r="D91" s="248" t="s">
        <v>194</v>
      </c>
      <c r="E91" s="334" t="s">
        <v>211</v>
      </c>
      <c r="F91" s="243" t="s">
        <v>263</v>
      </c>
      <c r="G91" s="245" t="s">
        <v>291</v>
      </c>
      <c r="H91" s="245" t="s">
        <v>307</v>
      </c>
      <c r="I91" s="245" t="s">
        <v>322</v>
      </c>
      <c r="J91" s="245">
        <v>0</v>
      </c>
      <c r="K91" s="245" t="s">
        <v>323</v>
      </c>
      <c r="L91" s="497"/>
    </row>
    <row r="92" spans="1:12">
      <c r="A92" s="496" t="s">
        <v>15</v>
      </c>
      <c r="B92" s="243" t="s">
        <v>327</v>
      </c>
      <c r="C92" s="245">
        <v>2019</v>
      </c>
      <c r="D92" s="248" t="s">
        <v>194</v>
      </c>
      <c r="E92" s="334" t="s">
        <v>211</v>
      </c>
      <c r="F92" s="243" t="s">
        <v>263</v>
      </c>
      <c r="G92" s="245" t="s">
        <v>291</v>
      </c>
      <c r="H92" s="245" t="s">
        <v>308</v>
      </c>
      <c r="I92" s="245" t="s">
        <v>322</v>
      </c>
      <c r="J92" s="245">
        <v>0</v>
      </c>
      <c r="K92" s="245" t="s">
        <v>323</v>
      </c>
      <c r="L92" s="497"/>
    </row>
    <row r="93" spans="1:12">
      <c r="A93" s="496" t="s">
        <v>15</v>
      </c>
      <c r="B93" s="243" t="s">
        <v>327</v>
      </c>
      <c r="C93" s="245">
        <v>2019</v>
      </c>
      <c r="D93" s="248" t="s">
        <v>194</v>
      </c>
      <c r="E93" s="334" t="s">
        <v>211</v>
      </c>
      <c r="F93" s="243" t="s">
        <v>263</v>
      </c>
      <c r="G93" s="245" t="s">
        <v>291</v>
      </c>
      <c r="H93" s="245" t="s">
        <v>309</v>
      </c>
      <c r="I93" s="245" t="s">
        <v>322</v>
      </c>
      <c r="J93" s="245">
        <v>0</v>
      </c>
      <c r="K93" s="245" t="s">
        <v>323</v>
      </c>
      <c r="L93" s="497"/>
    </row>
    <row r="94" spans="1:12">
      <c r="A94" s="496" t="s">
        <v>15</v>
      </c>
      <c r="B94" s="243" t="s">
        <v>327</v>
      </c>
      <c r="C94" s="245">
        <v>2019</v>
      </c>
      <c r="D94" s="248" t="s">
        <v>194</v>
      </c>
      <c r="E94" s="334" t="s">
        <v>211</v>
      </c>
      <c r="F94" s="243" t="s">
        <v>263</v>
      </c>
      <c r="G94" s="245" t="s">
        <v>291</v>
      </c>
      <c r="H94" s="245" t="s">
        <v>310</v>
      </c>
      <c r="I94" s="245" t="s">
        <v>322</v>
      </c>
      <c r="J94" s="245">
        <v>0</v>
      </c>
      <c r="K94" s="245" t="s">
        <v>323</v>
      </c>
      <c r="L94" s="497"/>
    </row>
    <row r="95" spans="1:12">
      <c r="A95" s="496" t="s">
        <v>15</v>
      </c>
      <c r="B95" s="243" t="s">
        <v>327</v>
      </c>
      <c r="C95" s="245">
        <v>2019</v>
      </c>
      <c r="D95" s="248" t="s">
        <v>292</v>
      </c>
      <c r="E95" s="334" t="s">
        <v>211</v>
      </c>
      <c r="F95" s="243" t="s">
        <v>263</v>
      </c>
      <c r="G95" s="245" t="s">
        <v>269</v>
      </c>
      <c r="H95" s="245" t="s">
        <v>306</v>
      </c>
      <c r="I95" s="245" t="s">
        <v>322</v>
      </c>
      <c r="J95" s="245">
        <v>0</v>
      </c>
      <c r="K95" s="245" t="s">
        <v>323</v>
      </c>
      <c r="L95" s="497"/>
    </row>
    <row r="96" spans="1:12">
      <c r="A96" s="496" t="s">
        <v>15</v>
      </c>
      <c r="B96" s="243" t="s">
        <v>327</v>
      </c>
      <c r="C96" s="245">
        <v>2019</v>
      </c>
      <c r="D96" s="248" t="s">
        <v>292</v>
      </c>
      <c r="E96" s="334" t="s">
        <v>211</v>
      </c>
      <c r="F96" s="243" t="s">
        <v>263</v>
      </c>
      <c r="G96" s="245" t="s">
        <v>269</v>
      </c>
      <c r="H96" s="245" t="s">
        <v>307</v>
      </c>
      <c r="I96" s="245" t="s">
        <v>322</v>
      </c>
      <c r="J96" s="245">
        <v>0</v>
      </c>
      <c r="K96" s="245" t="s">
        <v>323</v>
      </c>
      <c r="L96" s="497"/>
    </row>
    <row r="97" spans="1:12">
      <c r="A97" s="496" t="s">
        <v>15</v>
      </c>
      <c r="B97" s="243" t="s">
        <v>327</v>
      </c>
      <c r="C97" s="245">
        <v>2019</v>
      </c>
      <c r="D97" s="248" t="s">
        <v>292</v>
      </c>
      <c r="E97" s="334" t="s">
        <v>211</v>
      </c>
      <c r="F97" s="243" t="s">
        <v>263</v>
      </c>
      <c r="G97" s="245" t="s">
        <v>269</v>
      </c>
      <c r="H97" s="245" t="s">
        <v>308</v>
      </c>
      <c r="I97" s="245" t="s">
        <v>322</v>
      </c>
      <c r="J97" s="245">
        <v>0</v>
      </c>
      <c r="K97" s="245" t="s">
        <v>323</v>
      </c>
      <c r="L97" s="497"/>
    </row>
    <row r="98" spans="1:12">
      <c r="A98" s="496" t="s">
        <v>15</v>
      </c>
      <c r="B98" s="243" t="s">
        <v>327</v>
      </c>
      <c r="C98" s="245">
        <v>2019</v>
      </c>
      <c r="D98" s="248" t="s">
        <v>292</v>
      </c>
      <c r="E98" s="334" t="s">
        <v>211</v>
      </c>
      <c r="F98" s="243" t="s">
        <v>263</v>
      </c>
      <c r="G98" s="245" t="s">
        <v>269</v>
      </c>
      <c r="H98" s="245" t="s">
        <v>309</v>
      </c>
      <c r="I98" s="245" t="s">
        <v>322</v>
      </c>
      <c r="J98" s="245">
        <v>0</v>
      </c>
      <c r="K98" s="245" t="s">
        <v>323</v>
      </c>
      <c r="L98" s="497"/>
    </row>
    <row r="99" spans="1:12">
      <c r="A99" s="496" t="s">
        <v>15</v>
      </c>
      <c r="B99" s="243" t="s">
        <v>327</v>
      </c>
      <c r="C99" s="245">
        <v>2019</v>
      </c>
      <c r="D99" s="248" t="s">
        <v>292</v>
      </c>
      <c r="E99" s="334" t="s">
        <v>211</v>
      </c>
      <c r="F99" s="243" t="s">
        <v>263</v>
      </c>
      <c r="G99" s="245" t="s">
        <v>269</v>
      </c>
      <c r="H99" s="245" t="s">
        <v>310</v>
      </c>
      <c r="I99" s="245" t="s">
        <v>322</v>
      </c>
      <c r="J99" s="245">
        <v>0</v>
      </c>
      <c r="K99" s="245" t="s">
        <v>323</v>
      </c>
      <c r="L99" s="497"/>
    </row>
    <row r="100" spans="1:12">
      <c r="A100" s="496" t="s">
        <v>15</v>
      </c>
      <c r="B100" s="243" t="s">
        <v>327</v>
      </c>
      <c r="C100" s="245">
        <v>2019</v>
      </c>
      <c r="D100" s="248" t="s">
        <v>294</v>
      </c>
      <c r="E100" s="334" t="s">
        <v>211</v>
      </c>
      <c r="F100" s="243" t="s">
        <v>263</v>
      </c>
      <c r="G100" s="245" t="s">
        <v>269</v>
      </c>
      <c r="H100" s="245" t="s">
        <v>306</v>
      </c>
      <c r="I100" s="245" t="s">
        <v>322</v>
      </c>
      <c r="J100" s="245">
        <v>0</v>
      </c>
      <c r="K100" s="245" t="s">
        <v>323</v>
      </c>
      <c r="L100" s="497"/>
    </row>
    <row r="101" spans="1:12">
      <c r="A101" s="496" t="s">
        <v>15</v>
      </c>
      <c r="B101" s="243" t="s">
        <v>327</v>
      </c>
      <c r="C101" s="245">
        <v>2019</v>
      </c>
      <c r="D101" s="248" t="s">
        <v>294</v>
      </c>
      <c r="E101" s="334" t="s">
        <v>211</v>
      </c>
      <c r="F101" s="243" t="s">
        <v>263</v>
      </c>
      <c r="G101" s="245" t="s">
        <v>269</v>
      </c>
      <c r="H101" s="245" t="s">
        <v>307</v>
      </c>
      <c r="I101" s="245" t="s">
        <v>322</v>
      </c>
      <c r="J101" s="245">
        <v>0</v>
      </c>
      <c r="K101" s="245" t="s">
        <v>323</v>
      </c>
      <c r="L101" s="497"/>
    </row>
    <row r="102" spans="1:12">
      <c r="A102" s="496" t="s">
        <v>15</v>
      </c>
      <c r="B102" s="243" t="s">
        <v>327</v>
      </c>
      <c r="C102" s="245">
        <v>2019</v>
      </c>
      <c r="D102" s="248" t="s">
        <v>294</v>
      </c>
      <c r="E102" s="334" t="s">
        <v>211</v>
      </c>
      <c r="F102" s="243" t="s">
        <v>263</v>
      </c>
      <c r="G102" s="245" t="s">
        <v>269</v>
      </c>
      <c r="H102" s="245" t="s">
        <v>308</v>
      </c>
      <c r="I102" s="245" t="s">
        <v>322</v>
      </c>
      <c r="J102" s="245">
        <v>0</v>
      </c>
      <c r="K102" s="245" t="s">
        <v>323</v>
      </c>
      <c r="L102" s="497"/>
    </row>
    <row r="103" spans="1:12">
      <c r="A103" s="496" t="s">
        <v>15</v>
      </c>
      <c r="B103" s="243" t="s">
        <v>327</v>
      </c>
      <c r="C103" s="245">
        <v>2019</v>
      </c>
      <c r="D103" s="248" t="s">
        <v>294</v>
      </c>
      <c r="E103" s="334" t="s">
        <v>211</v>
      </c>
      <c r="F103" s="243" t="s">
        <v>263</v>
      </c>
      <c r="G103" s="245" t="s">
        <v>269</v>
      </c>
      <c r="H103" s="245" t="s">
        <v>309</v>
      </c>
      <c r="I103" s="245" t="s">
        <v>322</v>
      </c>
      <c r="J103" s="245">
        <v>0</v>
      </c>
      <c r="K103" s="245" t="s">
        <v>323</v>
      </c>
      <c r="L103" s="497"/>
    </row>
    <row r="104" spans="1:12">
      <c r="A104" s="496" t="s">
        <v>15</v>
      </c>
      <c r="B104" s="243" t="s">
        <v>327</v>
      </c>
      <c r="C104" s="245">
        <v>2019</v>
      </c>
      <c r="D104" s="248" t="s">
        <v>294</v>
      </c>
      <c r="E104" s="334" t="s">
        <v>211</v>
      </c>
      <c r="F104" s="243" t="s">
        <v>263</v>
      </c>
      <c r="G104" s="245" t="s">
        <v>269</v>
      </c>
      <c r="H104" s="245" t="s">
        <v>310</v>
      </c>
      <c r="I104" s="245" t="s">
        <v>322</v>
      </c>
      <c r="J104" s="245">
        <v>0</v>
      </c>
      <c r="K104" s="245" t="s">
        <v>323</v>
      </c>
      <c r="L104" s="497"/>
    </row>
    <row r="105" spans="1:12">
      <c r="A105" s="496" t="s">
        <v>15</v>
      </c>
      <c r="B105" s="243" t="s">
        <v>327</v>
      </c>
      <c r="C105" s="245">
        <v>2019</v>
      </c>
      <c r="D105" s="248" t="s">
        <v>40</v>
      </c>
      <c r="E105" s="334" t="s">
        <v>211</v>
      </c>
      <c r="F105" s="243" t="s">
        <v>263</v>
      </c>
      <c r="G105" s="245" t="s">
        <v>269</v>
      </c>
      <c r="H105" s="245" t="s">
        <v>306</v>
      </c>
      <c r="I105" s="245" t="s">
        <v>322</v>
      </c>
      <c r="J105" s="245">
        <v>0</v>
      </c>
      <c r="K105" s="245" t="s">
        <v>323</v>
      </c>
      <c r="L105" s="497"/>
    </row>
    <row r="106" spans="1:12">
      <c r="A106" s="496" t="s">
        <v>15</v>
      </c>
      <c r="B106" s="243" t="s">
        <v>327</v>
      </c>
      <c r="C106" s="245">
        <v>2019</v>
      </c>
      <c r="D106" s="248" t="s">
        <v>40</v>
      </c>
      <c r="E106" s="334" t="s">
        <v>211</v>
      </c>
      <c r="F106" s="243" t="s">
        <v>263</v>
      </c>
      <c r="G106" s="245" t="s">
        <v>269</v>
      </c>
      <c r="H106" s="245" t="s">
        <v>307</v>
      </c>
      <c r="I106" s="245" t="s">
        <v>322</v>
      </c>
      <c r="J106" s="245">
        <v>0</v>
      </c>
      <c r="K106" s="245" t="s">
        <v>323</v>
      </c>
      <c r="L106" s="497"/>
    </row>
    <row r="107" spans="1:12">
      <c r="A107" s="496" t="s">
        <v>15</v>
      </c>
      <c r="B107" s="243" t="s">
        <v>327</v>
      </c>
      <c r="C107" s="245">
        <v>2019</v>
      </c>
      <c r="D107" s="248" t="s">
        <v>40</v>
      </c>
      <c r="E107" s="334" t="s">
        <v>211</v>
      </c>
      <c r="F107" s="243" t="s">
        <v>263</v>
      </c>
      <c r="G107" s="245" t="s">
        <v>269</v>
      </c>
      <c r="H107" s="245" t="s">
        <v>308</v>
      </c>
      <c r="I107" s="245" t="s">
        <v>322</v>
      </c>
      <c r="J107" s="245">
        <v>0</v>
      </c>
      <c r="K107" s="245" t="s">
        <v>323</v>
      </c>
      <c r="L107" s="497"/>
    </row>
    <row r="108" spans="1:12">
      <c r="A108" s="496" t="s">
        <v>15</v>
      </c>
      <c r="B108" s="243" t="s">
        <v>327</v>
      </c>
      <c r="C108" s="245">
        <v>2019</v>
      </c>
      <c r="D108" s="248" t="s">
        <v>40</v>
      </c>
      <c r="E108" s="334" t="s">
        <v>211</v>
      </c>
      <c r="F108" s="243" t="s">
        <v>263</v>
      </c>
      <c r="G108" s="245" t="s">
        <v>269</v>
      </c>
      <c r="H108" s="245" t="s">
        <v>309</v>
      </c>
      <c r="I108" s="245" t="s">
        <v>322</v>
      </c>
      <c r="J108" s="245">
        <v>0</v>
      </c>
      <c r="K108" s="245" t="s">
        <v>323</v>
      </c>
      <c r="L108" s="497"/>
    </row>
    <row r="109" spans="1:12">
      <c r="A109" s="496" t="s">
        <v>15</v>
      </c>
      <c r="B109" s="243" t="s">
        <v>327</v>
      </c>
      <c r="C109" s="245">
        <v>2019</v>
      </c>
      <c r="D109" s="248" t="s">
        <v>40</v>
      </c>
      <c r="E109" s="334" t="s">
        <v>211</v>
      </c>
      <c r="F109" s="243" t="s">
        <v>263</v>
      </c>
      <c r="G109" s="245" t="s">
        <v>269</v>
      </c>
      <c r="H109" s="245" t="s">
        <v>310</v>
      </c>
      <c r="I109" s="245" t="s">
        <v>322</v>
      </c>
      <c r="J109" s="245">
        <v>0</v>
      </c>
      <c r="K109" s="245" t="s">
        <v>323</v>
      </c>
      <c r="L109" s="497"/>
    </row>
    <row r="110" spans="1:12">
      <c r="A110" s="496" t="s">
        <v>15</v>
      </c>
      <c r="B110" s="243" t="s">
        <v>327</v>
      </c>
      <c r="C110" s="245">
        <v>2019</v>
      </c>
      <c r="D110" s="248" t="s">
        <v>299</v>
      </c>
      <c r="E110" s="334" t="s">
        <v>211</v>
      </c>
      <c r="F110" s="243" t="s">
        <v>263</v>
      </c>
      <c r="G110" s="245" t="s">
        <v>269</v>
      </c>
      <c r="H110" s="245" t="s">
        <v>306</v>
      </c>
      <c r="I110" s="245" t="s">
        <v>322</v>
      </c>
      <c r="J110" s="245">
        <v>0</v>
      </c>
      <c r="K110" s="245" t="s">
        <v>323</v>
      </c>
      <c r="L110" s="497"/>
    </row>
    <row r="111" spans="1:12">
      <c r="A111" s="496" t="s">
        <v>15</v>
      </c>
      <c r="B111" s="243" t="s">
        <v>327</v>
      </c>
      <c r="C111" s="245">
        <v>2019</v>
      </c>
      <c r="D111" s="248" t="s">
        <v>299</v>
      </c>
      <c r="E111" s="334" t="s">
        <v>211</v>
      </c>
      <c r="F111" s="243" t="s">
        <v>263</v>
      </c>
      <c r="G111" s="245" t="s">
        <v>269</v>
      </c>
      <c r="H111" s="245" t="s">
        <v>307</v>
      </c>
      <c r="I111" s="245" t="s">
        <v>322</v>
      </c>
      <c r="J111" s="245">
        <v>0</v>
      </c>
      <c r="K111" s="245" t="s">
        <v>323</v>
      </c>
      <c r="L111" s="497"/>
    </row>
    <row r="112" spans="1:12">
      <c r="A112" s="496" t="s">
        <v>15</v>
      </c>
      <c r="B112" s="243" t="s">
        <v>327</v>
      </c>
      <c r="C112" s="245">
        <v>2019</v>
      </c>
      <c r="D112" s="248" t="s">
        <v>299</v>
      </c>
      <c r="E112" s="334" t="s">
        <v>211</v>
      </c>
      <c r="F112" s="243" t="s">
        <v>263</v>
      </c>
      <c r="G112" s="245" t="s">
        <v>269</v>
      </c>
      <c r="H112" s="245" t="s">
        <v>308</v>
      </c>
      <c r="I112" s="245" t="s">
        <v>322</v>
      </c>
      <c r="J112" s="245">
        <v>0</v>
      </c>
      <c r="K112" s="245" t="s">
        <v>323</v>
      </c>
      <c r="L112" s="497"/>
    </row>
    <row r="113" spans="1:12">
      <c r="A113" s="496" t="s">
        <v>15</v>
      </c>
      <c r="B113" s="243" t="s">
        <v>327</v>
      </c>
      <c r="C113" s="245">
        <v>2019</v>
      </c>
      <c r="D113" s="248" t="s">
        <v>299</v>
      </c>
      <c r="E113" s="334" t="s">
        <v>211</v>
      </c>
      <c r="F113" s="243" t="s">
        <v>263</v>
      </c>
      <c r="G113" s="245" t="s">
        <v>269</v>
      </c>
      <c r="H113" s="245" t="s">
        <v>309</v>
      </c>
      <c r="I113" s="245" t="s">
        <v>322</v>
      </c>
      <c r="J113" s="245">
        <v>0</v>
      </c>
      <c r="K113" s="245" t="s">
        <v>323</v>
      </c>
      <c r="L113" s="497"/>
    </row>
    <row r="114" spans="1:12">
      <c r="A114" s="496" t="s">
        <v>15</v>
      </c>
      <c r="B114" s="243" t="s">
        <v>327</v>
      </c>
      <c r="C114" s="245">
        <v>2019</v>
      </c>
      <c r="D114" s="248" t="s">
        <v>299</v>
      </c>
      <c r="E114" s="334" t="s">
        <v>211</v>
      </c>
      <c r="F114" s="243" t="s">
        <v>263</v>
      </c>
      <c r="G114" s="245" t="s">
        <v>269</v>
      </c>
      <c r="H114" s="245" t="s">
        <v>310</v>
      </c>
      <c r="I114" s="245" t="s">
        <v>322</v>
      </c>
      <c r="J114" s="245">
        <v>0</v>
      </c>
      <c r="K114" s="245" t="s">
        <v>323</v>
      </c>
      <c r="L114" s="497"/>
    </row>
    <row r="115" spans="1:12" ht="38.25">
      <c r="A115" s="496" t="s">
        <v>15</v>
      </c>
      <c r="B115" s="245" t="s">
        <v>330</v>
      </c>
      <c r="C115" s="245">
        <v>2019</v>
      </c>
      <c r="D115" s="248" t="s">
        <v>302</v>
      </c>
      <c r="E115" s="334" t="s">
        <v>211</v>
      </c>
      <c r="F115" s="243" t="s">
        <v>303</v>
      </c>
      <c r="G115" s="245" t="s">
        <v>304</v>
      </c>
      <c r="H115" s="245" t="s">
        <v>306</v>
      </c>
      <c r="I115" s="245" t="s">
        <v>322</v>
      </c>
      <c r="J115" s="245">
        <v>0</v>
      </c>
      <c r="K115" s="245" t="s">
        <v>323</v>
      </c>
      <c r="L115" s="497" t="s">
        <v>331</v>
      </c>
    </row>
    <row r="116" spans="1:12">
      <c r="A116" s="496" t="s">
        <v>15</v>
      </c>
      <c r="B116" s="245" t="s">
        <v>330</v>
      </c>
      <c r="C116" s="245">
        <v>2019</v>
      </c>
      <c r="D116" s="248" t="s">
        <v>302</v>
      </c>
      <c r="E116" s="334" t="s">
        <v>211</v>
      </c>
      <c r="F116" s="243" t="s">
        <v>303</v>
      </c>
      <c r="G116" s="245" t="s">
        <v>304</v>
      </c>
      <c r="H116" s="245" t="s">
        <v>307</v>
      </c>
      <c r="I116" s="245" t="s">
        <v>322</v>
      </c>
      <c r="J116" s="245">
        <v>0</v>
      </c>
      <c r="K116" s="245" t="s">
        <v>323</v>
      </c>
      <c r="L116" s="497"/>
    </row>
    <row r="117" spans="1:12">
      <c r="A117" s="496" t="s">
        <v>15</v>
      </c>
      <c r="B117" s="245" t="s">
        <v>330</v>
      </c>
      <c r="C117" s="245">
        <v>2019</v>
      </c>
      <c r="D117" s="248" t="s">
        <v>302</v>
      </c>
      <c r="E117" s="334" t="s">
        <v>211</v>
      </c>
      <c r="F117" s="243" t="s">
        <v>303</v>
      </c>
      <c r="G117" s="245" t="s">
        <v>304</v>
      </c>
      <c r="H117" s="245" t="s">
        <v>308</v>
      </c>
      <c r="I117" s="245" t="s">
        <v>322</v>
      </c>
      <c r="J117" s="245">
        <v>0</v>
      </c>
      <c r="K117" s="245" t="s">
        <v>323</v>
      </c>
      <c r="L117" s="497"/>
    </row>
    <row r="118" spans="1:12">
      <c r="A118" s="496" t="s">
        <v>15</v>
      </c>
      <c r="B118" s="245" t="s">
        <v>330</v>
      </c>
      <c r="C118" s="245">
        <v>2019</v>
      </c>
      <c r="D118" s="248" t="s">
        <v>302</v>
      </c>
      <c r="E118" s="334" t="s">
        <v>211</v>
      </c>
      <c r="F118" s="243" t="s">
        <v>303</v>
      </c>
      <c r="G118" s="245" t="s">
        <v>304</v>
      </c>
      <c r="H118" s="245" t="s">
        <v>309</v>
      </c>
      <c r="I118" s="245" t="s">
        <v>322</v>
      </c>
      <c r="J118" s="245">
        <v>0</v>
      </c>
      <c r="K118" s="245" t="s">
        <v>323</v>
      </c>
      <c r="L118" s="497"/>
    </row>
    <row r="119" spans="1:12">
      <c r="A119" s="496" t="s">
        <v>15</v>
      </c>
      <c r="B119" s="245" t="s">
        <v>330</v>
      </c>
      <c r="C119" s="245">
        <v>2019</v>
      </c>
      <c r="D119" s="248" t="s">
        <v>302</v>
      </c>
      <c r="E119" s="334" t="s">
        <v>211</v>
      </c>
      <c r="F119" s="243" t="s">
        <v>303</v>
      </c>
      <c r="G119" s="245" t="s">
        <v>304</v>
      </c>
      <c r="H119" s="245" t="s">
        <v>310</v>
      </c>
      <c r="I119" s="245" t="s">
        <v>322</v>
      </c>
      <c r="J119" s="245">
        <v>0</v>
      </c>
      <c r="K119" s="245" t="s">
        <v>323</v>
      </c>
      <c r="L119" s="497"/>
    </row>
    <row r="120" spans="1:12">
      <c r="A120" s="496" t="s">
        <v>15</v>
      </c>
      <c r="B120" s="243" t="s">
        <v>327</v>
      </c>
      <c r="C120" s="245">
        <v>2018</v>
      </c>
      <c r="D120" s="248" t="s">
        <v>224</v>
      </c>
      <c r="E120" s="334" t="s">
        <v>211</v>
      </c>
      <c r="F120" s="243" t="s">
        <v>212</v>
      </c>
      <c r="G120" s="245" t="s">
        <v>213</v>
      </c>
      <c r="H120" s="245" t="s">
        <v>310</v>
      </c>
      <c r="I120" s="245" t="s">
        <v>322</v>
      </c>
      <c r="J120" s="245">
        <v>0</v>
      </c>
      <c r="K120" s="245" t="s">
        <v>323</v>
      </c>
      <c r="L120" s="497"/>
    </row>
    <row r="121" spans="1:12" ht="76.5">
      <c r="A121" s="496" t="s">
        <v>15</v>
      </c>
      <c r="B121" s="243" t="s">
        <v>327</v>
      </c>
      <c r="C121" s="245">
        <v>2018</v>
      </c>
      <c r="D121" s="248" t="s">
        <v>282</v>
      </c>
      <c r="E121" s="334" t="s">
        <v>211</v>
      </c>
      <c r="F121" s="243" t="s">
        <v>263</v>
      </c>
      <c r="G121" s="245" t="s">
        <v>269</v>
      </c>
      <c r="H121" s="245" t="s">
        <v>306</v>
      </c>
      <c r="I121" s="245" t="s">
        <v>322</v>
      </c>
      <c r="J121" s="245">
        <v>0</v>
      </c>
      <c r="K121" s="245" t="s">
        <v>323</v>
      </c>
      <c r="L121" s="497" t="s">
        <v>329</v>
      </c>
    </row>
    <row r="122" spans="1:12">
      <c r="A122" s="496" t="s">
        <v>15</v>
      </c>
      <c r="B122" s="243" t="s">
        <v>327</v>
      </c>
      <c r="C122" s="245">
        <v>2018</v>
      </c>
      <c r="D122" s="248" t="s">
        <v>282</v>
      </c>
      <c r="E122" s="334" t="s">
        <v>211</v>
      </c>
      <c r="F122" s="243" t="s">
        <v>263</v>
      </c>
      <c r="G122" s="245" t="s">
        <v>269</v>
      </c>
      <c r="H122" s="245" t="s">
        <v>307</v>
      </c>
      <c r="I122" s="245" t="s">
        <v>322</v>
      </c>
      <c r="J122" s="245">
        <v>0</v>
      </c>
      <c r="K122" s="245" t="s">
        <v>323</v>
      </c>
      <c r="L122" s="497"/>
    </row>
    <row r="123" spans="1:12">
      <c r="A123" s="496" t="s">
        <v>15</v>
      </c>
      <c r="B123" s="243" t="s">
        <v>327</v>
      </c>
      <c r="C123" s="245">
        <v>2018</v>
      </c>
      <c r="D123" s="248" t="s">
        <v>282</v>
      </c>
      <c r="E123" s="334" t="s">
        <v>211</v>
      </c>
      <c r="F123" s="243" t="s">
        <v>263</v>
      </c>
      <c r="G123" s="245" t="s">
        <v>269</v>
      </c>
      <c r="H123" s="245" t="s">
        <v>308</v>
      </c>
      <c r="I123" s="245" t="s">
        <v>322</v>
      </c>
      <c r="J123" s="245">
        <v>0</v>
      </c>
      <c r="K123" s="245" t="s">
        <v>323</v>
      </c>
      <c r="L123" s="497"/>
    </row>
    <row r="124" spans="1:12">
      <c r="A124" s="496" t="s">
        <v>15</v>
      </c>
      <c r="B124" s="243" t="s">
        <v>327</v>
      </c>
      <c r="C124" s="245">
        <v>2018</v>
      </c>
      <c r="D124" s="248" t="s">
        <v>282</v>
      </c>
      <c r="E124" s="334" t="s">
        <v>211</v>
      </c>
      <c r="F124" s="243" t="s">
        <v>263</v>
      </c>
      <c r="G124" s="245" t="s">
        <v>269</v>
      </c>
      <c r="H124" s="245" t="s">
        <v>309</v>
      </c>
      <c r="I124" s="245" t="s">
        <v>322</v>
      </c>
      <c r="J124" s="245">
        <v>0</v>
      </c>
      <c r="K124" s="245" t="s">
        <v>323</v>
      </c>
      <c r="L124" s="497"/>
    </row>
    <row r="125" spans="1:12">
      <c r="A125" s="496" t="s">
        <v>15</v>
      </c>
      <c r="B125" s="243" t="s">
        <v>327</v>
      </c>
      <c r="C125" s="245">
        <v>2018</v>
      </c>
      <c r="D125" s="248" t="s">
        <v>282</v>
      </c>
      <c r="E125" s="334" t="s">
        <v>211</v>
      </c>
      <c r="F125" s="243" t="s">
        <v>263</v>
      </c>
      <c r="G125" s="245" t="s">
        <v>269</v>
      </c>
      <c r="H125" s="245" t="s">
        <v>310</v>
      </c>
      <c r="I125" s="245" t="s">
        <v>322</v>
      </c>
      <c r="J125" s="245">
        <v>0</v>
      </c>
      <c r="K125" s="245" t="s">
        <v>323</v>
      </c>
      <c r="L125" s="497"/>
    </row>
    <row r="126" spans="1:12">
      <c r="A126" s="496" t="s">
        <v>15</v>
      </c>
      <c r="B126" s="243" t="s">
        <v>327</v>
      </c>
      <c r="C126" s="245">
        <v>2018</v>
      </c>
      <c r="D126" s="248" t="s">
        <v>194</v>
      </c>
      <c r="E126" s="334" t="s">
        <v>211</v>
      </c>
      <c r="F126" s="243" t="s">
        <v>263</v>
      </c>
      <c r="G126" s="245" t="s">
        <v>291</v>
      </c>
      <c r="H126" s="245" t="s">
        <v>306</v>
      </c>
      <c r="I126" s="245" t="s">
        <v>322</v>
      </c>
      <c r="J126" s="245">
        <v>0</v>
      </c>
      <c r="K126" s="245" t="s">
        <v>323</v>
      </c>
      <c r="L126" s="497"/>
    </row>
    <row r="127" spans="1:12">
      <c r="A127" s="496" t="s">
        <v>15</v>
      </c>
      <c r="B127" s="243" t="s">
        <v>327</v>
      </c>
      <c r="C127" s="245">
        <v>2018</v>
      </c>
      <c r="D127" s="248" t="s">
        <v>194</v>
      </c>
      <c r="E127" s="334" t="s">
        <v>211</v>
      </c>
      <c r="F127" s="243" t="s">
        <v>263</v>
      </c>
      <c r="G127" s="245" t="s">
        <v>291</v>
      </c>
      <c r="H127" s="245" t="s">
        <v>307</v>
      </c>
      <c r="I127" s="245" t="s">
        <v>322</v>
      </c>
      <c r="J127" s="245">
        <v>0</v>
      </c>
      <c r="K127" s="245" t="s">
        <v>323</v>
      </c>
      <c r="L127" s="497"/>
    </row>
    <row r="128" spans="1:12">
      <c r="A128" s="496" t="s">
        <v>15</v>
      </c>
      <c r="B128" s="243" t="s">
        <v>327</v>
      </c>
      <c r="C128" s="245">
        <v>2018</v>
      </c>
      <c r="D128" s="248" t="s">
        <v>194</v>
      </c>
      <c r="E128" s="334" t="s">
        <v>211</v>
      </c>
      <c r="F128" s="243" t="s">
        <v>263</v>
      </c>
      <c r="G128" s="245" t="s">
        <v>291</v>
      </c>
      <c r="H128" s="245" t="s">
        <v>308</v>
      </c>
      <c r="I128" s="245" t="s">
        <v>322</v>
      </c>
      <c r="J128" s="245">
        <v>0</v>
      </c>
      <c r="K128" s="245" t="s">
        <v>323</v>
      </c>
      <c r="L128" s="497"/>
    </row>
    <row r="129" spans="1:12">
      <c r="A129" s="496" t="s">
        <v>15</v>
      </c>
      <c r="B129" s="243" t="s">
        <v>327</v>
      </c>
      <c r="C129" s="245">
        <v>2018</v>
      </c>
      <c r="D129" s="248" t="s">
        <v>194</v>
      </c>
      <c r="E129" s="334" t="s">
        <v>211</v>
      </c>
      <c r="F129" s="243" t="s">
        <v>263</v>
      </c>
      <c r="G129" s="245" t="s">
        <v>291</v>
      </c>
      <c r="H129" s="245" t="s">
        <v>309</v>
      </c>
      <c r="I129" s="245" t="s">
        <v>322</v>
      </c>
      <c r="J129" s="245">
        <v>0</v>
      </c>
      <c r="K129" s="245" t="s">
        <v>323</v>
      </c>
      <c r="L129" s="497"/>
    </row>
    <row r="130" spans="1:12">
      <c r="A130" s="496" t="s">
        <v>15</v>
      </c>
      <c r="B130" s="243" t="s">
        <v>327</v>
      </c>
      <c r="C130" s="245">
        <v>2018</v>
      </c>
      <c r="D130" s="248" t="s">
        <v>194</v>
      </c>
      <c r="E130" s="334" t="s">
        <v>211</v>
      </c>
      <c r="F130" s="243" t="s">
        <v>263</v>
      </c>
      <c r="G130" s="245" t="s">
        <v>291</v>
      </c>
      <c r="H130" s="245" t="s">
        <v>310</v>
      </c>
      <c r="I130" s="245" t="s">
        <v>322</v>
      </c>
      <c r="J130" s="245">
        <v>0</v>
      </c>
      <c r="K130" s="245" t="s">
        <v>323</v>
      </c>
      <c r="L130" s="497"/>
    </row>
    <row r="131" spans="1:12">
      <c r="A131" s="496" t="s">
        <v>15</v>
      </c>
      <c r="B131" s="243" t="s">
        <v>327</v>
      </c>
      <c r="C131" s="245">
        <v>2018</v>
      </c>
      <c r="D131" s="248" t="s">
        <v>292</v>
      </c>
      <c r="E131" s="334" t="s">
        <v>211</v>
      </c>
      <c r="F131" s="243" t="s">
        <v>263</v>
      </c>
      <c r="G131" s="245" t="s">
        <v>269</v>
      </c>
      <c r="H131" s="245" t="s">
        <v>306</v>
      </c>
      <c r="I131" s="245" t="s">
        <v>322</v>
      </c>
      <c r="J131" s="245">
        <v>0</v>
      </c>
      <c r="K131" s="245" t="s">
        <v>323</v>
      </c>
      <c r="L131" s="497"/>
    </row>
    <row r="132" spans="1:12">
      <c r="A132" s="496" t="s">
        <v>15</v>
      </c>
      <c r="B132" s="243" t="s">
        <v>327</v>
      </c>
      <c r="C132" s="245">
        <v>2018</v>
      </c>
      <c r="D132" s="248" t="s">
        <v>292</v>
      </c>
      <c r="E132" s="334" t="s">
        <v>211</v>
      </c>
      <c r="F132" s="243" t="s">
        <v>263</v>
      </c>
      <c r="G132" s="245" t="s">
        <v>269</v>
      </c>
      <c r="H132" s="245" t="s">
        <v>307</v>
      </c>
      <c r="I132" s="245" t="s">
        <v>322</v>
      </c>
      <c r="J132" s="245">
        <v>0</v>
      </c>
      <c r="K132" s="245" t="s">
        <v>323</v>
      </c>
      <c r="L132" s="497"/>
    </row>
    <row r="133" spans="1:12">
      <c r="A133" s="496" t="s">
        <v>15</v>
      </c>
      <c r="B133" s="243" t="s">
        <v>327</v>
      </c>
      <c r="C133" s="245">
        <v>2018</v>
      </c>
      <c r="D133" s="248" t="s">
        <v>292</v>
      </c>
      <c r="E133" s="334" t="s">
        <v>211</v>
      </c>
      <c r="F133" s="243" t="s">
        <v>263</v>
      </c>
      <c r="G133" s="245" t="s">
        <v>269</v>
      </c>
      <c r="H133" s="245" t="s">
        <v>308</v>
      </c>
      <c r="I133" s="245" t="s">
        <v>322</v>
      </c>
      <c r="J133" s="245">
        <v>0</v>
      </c>
      <c r="K133" s="245" t="s">
        <v>323</v>
      </c>
      <c r="L133" s="497"/>
    </row>
    <row r="134" spans="1:12">
      <c r="A134" s="496" t="s">
        <v>15</v>
      </c>
      <c r="B134" s="243" t="s">
        <v>327</v>
      </c>
      <c r="C134" s="245">
        <v>2018</v>
      </c>
      <c r="D134" s="248" t="s">
        <v>292</v>
      </c>
      <c r="E134" s="334" t="s">
        <v>211</v>
      </c>
      <c r="F134" s="243" t="s">
        <v>263</v>
      </c>
      <c r="G134" s="245" t="s">
        <v>269</v>
      </c>
      <c r="H134" s="245" t="s">
        <v>309</v>
      </c>
      <c r="I134" s="245" t="s">
        <v>322</v>
      </c>
      <c r="J134" s="245">
        <v>0</v>
      </c>
      <c r="K134" s="245" t="s">
        <v>323</v>
      </c>
      <c r="L134" s="497"/>
    </row>
    <row r="135" spans="1:12">
      <c r="A135" s="496" t="s">
        <v>15</v>
      </c>
      <c r="B135" s="243" t="s">
        <v>327</v>
      </c>
      <c r="C135" s="245">
        <v>2018</v>
      </c>
      <c r="D135" s="248" t="s">
        <v>292</v>
      </c>
      <c r="E135" s="334" t="s">
        <v>211</v>
      </c>
      <c r="F135" s="243" t="s">
        <v>263</v>
      </c>
      <c r="G135" s="245" t="s">
        <v>269</v>
      </c>
      <c r="H135" s="245" t="s">
        <v>310</v>
      </c>
      <c r="I135" s="245" t="s">
        <v>322</v>
      </c>
      <c r="J135" s="245">
        <v>0</v>
      </c>
      <c r="K135" s="245" t="s">
        <v>323</v>
      </c>
      <c r="L135" s="497"/>
    </row>
    <row r="136" spans="1:12">
      <c r="A136" s="496" t="s">
        <v>15</v>
      </c>
      <c r="B136" s="243" t="s">
        <v>327</v>
      </c>
      <c r="C136" s="245">
        <v>2018</v>
      </c>
      <c r="D136" s="248" t="s">
        <v>294</v>
      </c>
      <c r="E136" s="334" t="s">
        <v>211</v>
      </c>
      <c r="F136" s="243" t="s">
        <v>263</v>
      </c>
      <c r="G136" s="245" t="s">
        <v>269</v>
      </c>
      <c r="H136" s="245" t="s">
        <v>306</v>
      </c>
      <c r="I136" s="245" t="s">
        <v>322</v>
      </c>
      <c r="J136" s="245">
        <v>0</v>
      </c>
      <c r="K136" s="245" t="s">
        <v>323</v>
      </c>
      <c r="L136" s="497"/>
    </row>
    <row r="137" spans="1:12">
      <c r="A137" s="496" t="s">
        <v>15</v>
      </c>
      <c r="B137" s="243" t="s">
        <v>327</v>
      </c>
      <c r="C137" s="245">
        <v>2018</v>
      </c>
      <c r="D137" s="248" t="s">
        <v>294</v>
      </c>
      <c r="E137" s="334" t="s">
        <v>211</v>
      </c>
      <c r="F137" s="243" t="s">
        <v>263</v>
      </c>
      <c r="G137" s="245" t="s">
        <v>269</v>
      </c>
      <c r="H137" s="245" t="s">
        <v>307</v>
      </c>
      <c r="I137" s="245" t="s">
        <v>322</v>
      </c>
      <c r="J137" s="245">
        <v>0</v>
      </c>
      <c r="K137" s="245" t="s">
        <v>323</v>
      </c>
      <c r="L137" s="497"/>
    </row>
    <row r="138" spans="1:12">
      <c r="A138" s="496" t="s">
        <v>15</v>
      </c>
      <c r="B138" s="243" t="s">
        <v>327</v>
      </c>
      <c r="C138" s="245">
        <v>2018</v>
      </c>
      <c r="D138" s="248" t="s">
        <v>294</v>
      </c>
      <c r="E138" s="334" t="s">
        <v>211</v>
      </c>
      <c r="F138" s="243" t="s">
        <v>263</v>
      </c>
      <c r="G138" s="245" t="s">
        <v>269</v>
      </c>
      <c r="H138" s="245" t="s">
        <v>308</v>
      </c>
      <c r="I138" s="245" t="s">
        <v>322</v>
      </c>
      <c r="J138" s="245">
        <v>0</v>
      </c>
      <c r="K138" s="245" t="s">
        <v>323</v>
      </c>
      <c r="L138" s="497"/>
    </row>
    <row r="139" spans="1:12">
      <c r="A139" s="496" t="s">
        <v>15</v>
      </c>
      <c r="B139" s="243" t="s">
        <v>327</v>
      </c>
      <c r="C139" s="245">
        <v>2018</v>
      </c>
      <c r="D139" s="248" t="s">
        <v>294</v>
      </c>
      <c r="E139" s="334" t="s">
        <v>211</v>
      </c>
      <c r="F139" s="243" t="s">
        <v>263</v>
      </c>
      <c r="G139" s="245" t="s">
        <v>269</v>
      </c>
      <c r="H139" s="245" t="s">
        <v>309</v>
      </c>
      <c r="I139" s="245" t="s">
        <v>322</v>
      </c>
      <c r="J139" s="245">
        <v>0</v>
      </c>
      <c r="K139" s="245" t="s">
        <v>323</v>
      </c>
      <c r="L139" s="497"/>
    </row>
    <row r="140" spans="1:12">
      <c r="A140" s="496" t="s">
        <v>15</v>
      </c>
      <c r="B140" s="243" t="s">
        <v>327</v>
      </c>
      <c r="C140" s="245">
        <v>2018</v>
      </c>
      <c r="D140" s="248" t="s">
        <v>294</v>
      </c>
      <c r="E140" s="334" t="s">
        <v>211</v>
      </c>
      <c r="F140" s="243" t="s">
        <v>263</v>
      </c>
      <c r="G140" s="245" t="s">
        <v>269</v>
      </c>
      <c r="H140" s="245" t="s">
        <v>310</v>
      </c>
      <c r="I140" s="245" t="s">
        <v>322</v>
      </c>
      <c r="J140" s="245">
        <v>0</v>
      </c>
      <c r="K140" s="245" t="s">
        <v>323</v>
      </c>
      <c r="L140" s="497"/>
    </row>
    <row r="141" spans="1:12">
      <c r="A141" s="496" t="s">
        <v>15</v>
      </c>
      <c r="B141" s="243" t="s">
        <v>327</v>
      </c>
      <c r="C141" s="245">
        <v>2018</v>
      </c>
      <c r="D141" s="248" t="s">
        <v>40</v>
      </c>
      <c r="E141" s="334" t="s">
        <v>211</v>
      </c>
      <c r="F141" s="243" t="s">
        <v>263</v>
      </c>
      <c r="G141" s="245" t="s">
        <v>269</v>
      </c>
      <c r="H141" s="245" t="s">
        <v>306</v>
      </c>
      <c r="I141" s="245" t="s">
        <v>322</v>
      </c>
      <c r="J141" s="245">
        <v>0</v>
      </c>
      <c r="K141" s="245" t="s">
        <v>323</v>
      </c>
      <c r="L141" s="497"/>
    </row>
    <row r="142" spans="1:12">
      <c r="A142" s="496" t="s">
        <v>15</v>
      </c>
      <c r="B142" s="243" t="s">
        <v>327</v>
      </c>
      <c r="C142" s="245">
        <v>2018</v>
      </c>
      <c r="D142" s="248" t="s">
        <v>40</v>
      </c>
      <c r="E142" s="334" t="s">
        <v>211</v>
      </c>
      <c r="F142" s="243" t="s">
        <v>263</v>
      </c>
      <c r="G142" s="245" t="s">
        <v>269</v>
      </c>
      <c r="H142" s="245" t="s">
        <v>307</v>
      </c>
      <c r="I142" s="245" t="s">
        <v>322</v>
      </c>
      <c r="J142" s="245">
        <v>0</v>
      </c>
      <c r="K142" s="245" t="s">
        <v>323</v>
      </c>
      <c r="L142" s="497"/>
    </row>
    <row r="143" spans="1:12">
      <c r="A143" s="496" t="s">
        <v>15</v>
      </c>
      <c r="B143" s="243" t="s">
        <v>327</v>
      </c>
      <c r="C143" s="245">
        <v>2018</v>
      </c>
      <c r="D143" s="248" t="s">
        <v>40</v>
      </c>
      <c r="E143" s="334" t="s">
        <v>211</v>
      </c>
      <c r="F143" s="243" t="s">
        <v>263</v>
      </c>
      <c r="G143" s="245" t="s">
        <v>269</v>
      </c>
      <c r="H143" s="245" t="s">
        <v>308</v>
      </c>
      <c r="I143" s="245" t="s">
        <v>322</v>
      </c>
      <c r="J143" s="245">
        <v>0</v>
      </c>
      <c r="K143" s="245" t="s">
        <v>323</v>
      </c>
      <c r="L143" s="497"/>
    </row>
    <row r="144" spans="1:12">
      <c r="A144" s="496" t="s">
        <v>15</v>
      </c>
      <c r="B144" s="243" t="s">
        <v>327</v>
      </c>
      <c r="C144" s="245">
        <v>2018</v>
      </c>
      <c r="D144" s="248" t="s">
        <v>40</v>
      </c>
      <c r="E144" s="334" t="s">
        <v>211</v>
      </c>
      <c r="F144" s="243" t="s">
        <v>263</v>
      </c>
      <c r="G144" s="245" t="s">
        <v>269</v>
      </c>
      <c r="H144" s="245" t="s">
        <v>309</v>
      </c>
      <c r="I144" s="245" t="s">
        <v>322</v>
      </c>
      <c r="J144" s="245">
        <v>0</v>
      </c>
      <c r="K144" s="245" t="s">
        <v>323</v>
      </c>
      <c r="L144" s="497"/>
    </row>
    <row r="145" spans="1:12">
      <c r="A145" s="496" t="s">
        <v>15</v>
      </c>
      <c r="B145" s="243" t="s">
        <v>327</v>
      </c>
      <c r="C145" s="245">
        <v>2018</v>
      </c>
      <c r="D145" s="248" t="s">
        <v>40</v>
      </c>
      <c r="E145" s="334" t="s">
        <v>211</v>
      </c>
      <c r="F145" s="243" t="s">
        <v>263</v>
      </c>
      <c r="G145" s="245" t="s">
        <v>269</v>
      </c>
      <c r="H145" s="245" t="s">
        <v>310</v>
      </c>
      <c r="I145" s="245" t="s">
        <v>322</v>
      </c>
      <c r="J145" s="245">
        <v>0</v>
      </c>
      <c r="K145" s="245" t="s">
        <v>323</v>
      </c>
      <c r="L145" s="497"/>
    </row>
    <row r="146" spans="1:12">
      <c r="A146" s="496" t="s">
        <v>15</v>
      </c>
      <c r="B146" s="243" t="s">
        <v>327</v>
      </c>
      <c r="C146" s="245">
        <v>2018</v>
      </c>
      <c r="D146" s="248" t="s">
        <v>299</v>
      </c>
      <c r="E146" s="334" t="s">
        <v>211</v>
      </c>
      <c r="F146" s="243" t="s">
        <v>263</v>
      </c>
      <c r="G146" s="245" t="s">
        <v>269</v>
      </c>
      <c r="H146" s="245" t="s">
        <v>306</v>
      </c>
      <c r="I146" s="245" t="s">
        <v>322</v>
      </c>
      <c r="J146" s="245">
        <v>0</v>
      </c>
      <c r="K146" s="245" t="s">
        <v>323</v>
      </c>
      <c r="L146" s="497"/>
    </row>
    <row r="147" spans="1:12">
      <c r="A147" s="496" t="s">
        <v>15</v>
      </c>
      <c r="B147" s="243" t="s">
        <v>327</v>
      </c>
      <c r="C147" s="245">
        <v>2018</v>
      </c>
      <c r="D147" s="248" t="s">
        <v>299</v>
      </c>
      <c r="E147" s="334" t="s">
        <v>211</v>
      </c>
      <c r="F147" s="243" t="s">
        <v>263</v>
      </c>
      <c r="G147" s="245" t="s">
        <v>269</v>
      </c>
      <c r="H147" s="245" t="s">
        <v>307</v>
      </c>
      <c r="I147" s="245" t="s">
        <v>322</v>
      </c>
      <c r="J147" s="245">
        <v>0</v>
      </c>
      <c r="K147" s="245" t="s">
        <v>323</v>
      </c>
      <c r="L147" s="497"/>
    </row>
    <row r="148" spans="1:12">
      <c r="A148" s="496" t="s">
        <v>15</v>
      </c>
      <c r="B148" s="243" t="s">
        <v>327</v>
      </c>
      <c r="C148" s="245">
        <v>2018</v>
      </c>
      <c r="D148" s="248" t="s">
        <v>299</v>
      </c>
      <c r="E148" s="334" t="s">
        <v>211</v>
      </c>
      <c r="F148" s="243" t="s">
        <v>263</v>
      </c>
      <c r="G148" s="245" t="s">
        <v>269</v>
      </c>
      <c r="H148" s="245" t="s">
        <v>308</v>
      </c>
      <c r="I148" s="245" t="s">
        <v>322</v>
      </c>
      <c r="J148" s="245">
        <v>0</v>
      </c>
      <c r="K148" s="245" t="s">
        <v>323</v>
      </c>
      <c r="L148" s="497"/>
    </row>
    <row r="149" spans="1:12">
      <c r="A149" s="496" t="s">
        <v>15</v>
      </c>
      <c r="B149" s="243" t="s">
        <v>327</v>
      </c>
      <c r="C149" s="245">
        <v>2018</v>
      </c>
      <c r="D149" s="248" t="s">
        <v>299</v>
      </c>
      <c r="E149" s="334" t="s">
        <v>211</v>
      </c>
      <c r="F149" s="243" t="s">
        <v>263</v>
      </c>
      <c r="G149" s="245" t="s">
        <v>269</v>
      </c>
      <c r="H149" s="245" t="s">
        <v>309</v>
      </c>
      <c r="I149" s="245" t="s">
        <v>322</v>
      </c>
      <c r="J149" s="245">
        <v>0</v>
      </c>
      <c r="K149" s="245" t="s">
        <v>323</v>
      </c>
      <c r="L149" s="497"/>
    </row>
    <row r="150" spans="1:12">
      <c r="A150" s="496" t="s">
        <v>15</v>
      </c>
      <c r="B150" s="243" t="s">
        <v>327</v>
      </c>
      <c r="C150" s="245">
        <v>2018</v>
      </c>
      <c r="D150" s="248" t="s">
        <v>299</v>
      </c>
      <c r="E150" s="334" t="s">
        <v>211</v>
      </c>
      <c r="F150" s="243" t="s">
        <v>263</v>
      </c>
      <c r="G150" s="245" t="s">
        <v>269</v>
      </c>
      <c r="H150" s="245" t="s">
        <v>310</v>
      </c>
      <c r="I150" s="245" t="s">
        <v>322</v>
      </c>
      <c r="J150" s="245">
        <v>0</v>
      </c>
      <c r="K150" s="245" t="s">
        <v>323</v>
      </c>
      <c r="L150" s="497"/>
    </row>
    <row r="151" spans="1:12" ht="38.25">
      <c r="A151" s="496" t="s">
        <v>15</v>
      </c>
      <c r="B151" s="245" t="s">
        <v>330</v>
      </c>
      <c r="C151" s="245">
        <v>2018</v>
      </c>
      <c r="D151" s="248" t="s">
        <v>302</v>
      </c>
      <c r="E151" s="334" t="s">
        <v>211</v>
      </c>
      <c r="F151" s="243" t="s">
        <v>303</v>
      </c>
      <c r="G151" s="245" t="s">
        <v>304</v>
      </c>
      <c r="H151" s="245" t="s">
        <v>306</v>
      </c>
      <c r="I151" s="245" t="s">
        <v>322</v>
      </c>
      <c r="J151" s="245">
        <v>0</v>
      </c>
      <c r="K151" s="245" t="s">
        <v>323</v>
      </c>
      <c r="L151" s="497" t="s">
        <v>331</v>
      </c>
    </row>
    <row r="152" spans="1:12">
      <c r="A152" s="496" t="s">
        <v>15</v>
      </c>
      <c r="B152" s="245" t="s">
        <v>330</v>
      </c>
      <c r="C152" s="245">
        <v>2018</v>
      </c>
      <c r="D152" s="248" t="s">
        <v>302</v>
      </c>
      <c r="E152" s="334" t="s">
        <v>211</v>
      </c>
      <c r="F152" s="243" t="s">
        <v>303</v>
      </c>
      <c r="G152" s="245" t="s">
        <v>304</v>
      </c>
      <c r="H152" s="245" t="s">
        <v>307</v>
      </c>
      <c r="I152" s="245" t="s">
        <v>322</v>
      </c>
      <c r="J152" s="245">
        <v>0</v>
      </c>
      <c r="K152" s="245" t="s">
        <v>323</v>
      </c>
      <c r="L152" s="497"/>
    </row>
    <row r="153" spans="1:12">
      <c r="A153" s="496" t="s">
        <v>15</v>
      </c>
      <c r="B153" s="245" t="s">
        <v>330</v>
      </c>
      <c r="C153" s="245">
        <v>2018</v>
      </c>
      <c r="D153" s="248" t="s">
        <v>302</v>
      </c>
      <c r="E153" s="334" t="s">
        <v>211</v>
      </c>
      <c r="F153" s="243" t="s">
        <v>303</v>
      </c>
      <c r="G153" s="245" t="s">
        <v>304</v>
      </c>
      <c r="H153" s="245" t="s">
        <v>308</v>
      </c>
      <c r="I153" s="245" t="s">
        <v>322</v>
      </c>
      <c r="J153" s="245">
        <v>0</v>
      </c>
      <c r="K153" s="245" t="s">
        <v>323</v>
      </c>
      <c r="L153" s="497"/>
    </row>
    <row r="154" spans="1:12">
      <c r="A154" s="496" t="s">
        <v>15</v>
      </c>
      <c r="B154" s="245" t="s">
        <v>330</v>
      </c>
      <c r="C154" s="245">
        <v>2018</v>
      </c>
      <c r="D154" s="248" t="s">
        <v>302</v>
      </c>
      <c r="E154" s="334" t="s">
        <v>211</v>
      </c>
      <c r="F154" s="243" t="s">
        <v>303</v>
      </c>
      <c r="G154" s="245" t="s">
        <v>304</v>
      </c>
      <c r="H154" s="245" t="s">
        <v>309</v>
      </c>
      <c r="I154" s="245" t="s">
        <v>322</v>
      </c>
      <c r="J154" s="245">
        <v>0</v>
      </c>
      <c r="K154" s="245" t="s">
        <v>323</v>
      </c>
      <c r="L154" s="497"/>
    </row>
    <row r="155" spans="1:12">
      <c r="A155" s="496" t="s">
        <v>15</v>
      </c>
      <c r="B155" s="245" t="s">
        <v>330</v>
      </c>
      <c r="C155" s="245">
        <v>2018</v>
      </c>
      <c r="D155" s="248" t="s">
        <v>302</v>
      </c>
      <c r="E155" s="334" t="s">
        <v>211</v>
      </c>
      <c r="F155" s="243" t="s">
        <v>303</v>
      </c>
      <c r="G155" s="245" t="s">
        <v>304</v>
      </c>
      <c r="H155" s="245" t="s">
        <v>310</v>
      </c>
      <c r="I155" s="245" t="s">
        <v>322</v>
      </c>
      <c r="J155" s="245">
        <v>0</v>
      </c>
      <c r="K155" s="245" t="s">
        <v>323</v>
      </c>
      <c r="L155" s="497"/>
    </row>
    <row r="156" spans="1:12">
      <c r="A156" s="496" t="s">
        <v>15</v>
      </c>
      <c r="B156" s="243" t="s">
        <v>15</v>
      </c>
      <c r="C156" s="245">
        <v>2019</v>
      </c>
      <c r="D156" s="332" t="s">
        <v>27</v>
      </c>
      <c r="E156" s="238" t="s">
        <v>18</v>
      </c>
      <c r="F156" s="243" t="s">
        <v>19</v>
      </c>
      <c r="G156" s="243" t="s">
        <v>20</v>
      </c>
      <c r="H156" s="245" t="s">
        <v>306</v>
      </c>
      <c r="I156" s="245" t="s">
        <v>322</v>
      </c>
      <c r="J156" s="245">
        <v>1000</v>
      </c>
      <c r="K156" s="245" t="s">
        <v>323</v>
      </c>
      <c r="L156" s="497"/>
    </row>
    <row r="157" spans="1:12">
      <c r="A157" s="496" t="s">
        <v>15</v>
      </c>
      <c r="B157" s="243" t="s">
        <v>15</v>
      </c>
      <c r="C157" s="245">
        <v>2019</v>
      </c>
      <c r="D157" s="332" t="s">
        <v>27</v>
      </c>
      <c r="E157" s="238" t="s">
        <v>18</v>
      </c>
      <c r="F157" s="243" t="s">
        <v>19</v>
      </c>
      <c r="G157" s="243" t="s">
        <v>20</v>
      </c>
      <c r="H157" s="245" t="s">
        <v>307</v>
      </c>
      <c r="I157" s="245" t="s">
        <v>322</v>
      </c>
      <c r="J157" s="245" t="s">
        <v>323</v>
      </c>
      <c r="K157" s="245" t="s">
        <v>323</v>
      </c>
      <c r="L157" s="497"/>
    </row>
    <row r="158" spans="1:12">
      <c r="A158" s="496" t="s">
        <v>15</v>
      </c>
      <c r="B158" s="243" t="s">
        <v>15</v>
      </c>
      <c r="C158" s="245">
        <v>2019</v>
      </c>
      <c r="D158" s="332" t="s">
        <v>27</v>
      </c>
      <c r="E158" s="238" t="s">
        <v>18</v>
      </c>
      <c r="F158" s="243" t="s">
        <v>19</v>
      </c>
      <c r="G158" s="243" t="s">
        <v>20</v>
      </c>
      <c r="H158" s="245" t="s">
        <v>308</v>
      </c>
      <c r="I158" s="245" t="s">
        <v>322</v>
      </c>
      <c r="J158" s="245">
        <v>500</v>
      </c>
      <c r="K158" s="245" t="s">
        <v>323</v>
      </c>
      <c r="L158" s="497"/>
    </row>
    <row r="159" spans="1:12">
      <c r="A159" s="496" t="s">
        <v>15</v>
      </c>
      <c r="B159" s="243" t="s">
        <v>15</v>
      </c>
      <c r="C159" s="245">
        <v>2019</v>
      </c>
      <c r="D159" s="332" t="s">
        <v>27</v>
      </c>
      <c r="E159" s="238" t="s">
        <v>18</v>
      </c>
      <c r="F159" s="243" t="s">
        <v>19</v>
      </c>
      <c r="G159" s="243" t="s">
        <v>20</v>
      </c>
      <c r="H159" s="245" t="s">
        <v>309</v>
      </c>
      <c r="I159" s="245" t="s">
        <v>322</v>
      </c>
      <c r="J159" s="245">
        <v>0</v>
      </c>
      <c r="K159" s="245" t="s">
        <v>323</v>
      </c>
      <c r="L159" s="497"/>
    </row>
    <row r="160" spans="1:12">
      <c r="A160" s="496" t="s">
        <v>15</v>
      </c>
      <c r="B160" s="243" t="s">
        <v>15</v>
      </c>
      <c r="C160" s="245">
        <v>2019</v>
      </c>
      <c r="D160" s="332" t="s">
        <v>27</v>
      </c>
      <c r="E160" s="238" t="s">
        <v>18</v>
      </c>
      <c r="F160" s="243" t="s">
        <v>19</v>
      </c>
      <c r="G160" s="243" t="s">
        <v>20</v>
      </c>
      <c r="H160" s="245" t="s">
        <v>310</v>
      </c>
      <c r="I160" s="245" t="s">
        <v>322</v>
      </c>
      <c r="J160" s="245">
        <v>0</v>
      </c>
      <c r="K160" s="245" t="s">
        <v>323</v>
      </c>
      <c r="L160" s="497"/>
    </row>
    <row r="161" spans="1:12">
      <c r="A161" s="496" t="s">
        <v>15</v>
      </c>
      <c r="B161" s="243" t="s">
        <v>15</v>
      </c>
      <c r="C161" s="245">
        <v>2019</v>
      </c>
      <c r="D161" s="333" t="s">
        <v>37</v>
      </c>
      <c r="E161" s="238" t="s">
        <v>18</v>
      </c>
      <c r="F161" s="243" t="s">
        <v>19</v>
      </c>
      <c r="G161" s="243" t="s">
        <v>20</v>
      </c>
      <c r="H161" s="245" t="s">
        <v>306</v>
      </c>
      <c r="I161" s="245" t="s">
        <v>322</v>
      </c>
      <c r="J161" s="245">
        <v>2000</v>
      </c>
      <c r="K161" s="245" t="s">
        <v>323</v>
      </c>
      <c r="L161" s="498"/>
    </row>
    <row r="162" spans="1:12">
      <c r="A162" s="496" t="s">
        <v>15</v>
      </c>
      <c r="B162" s="243" t="s">
        <v>15</v>
      </c>
      <c r="C162" s="245">
        <v>2019</v>
      </c>
      <c r="D162" s="333" t="s">
        <v>37</v>
      </c>
      <c r="E162" s="238" t="s">
        <v>18</v>
      </c>
      <c r="F162" s="243" t="s">
        <v>19</v>
      </c>
      <c r="G162" s="243" t="s">
        <v>20</v>
      </c>
      <c r="H162" s="245" t="s">
        <v>307</v>
      </c>
      <c r="I162" s="245" t="s">
        <v>322</v>
      </c>
      <c r="J162" s="245">
        <v>200</v>
      </c>
      <c r="K162" s="245" t="s">
        <v>323</v>
      </c>
      <c r="L162" s="498"/>
    </row>
    <row r="163" spans="1:12">
      <c r="A163" s="496" t="s">
        <v>15</v>
      </c>
      <c r="B163" s="243" t="s">
        <v>15</v>
      </c>
      <c r="C163" s="245">
        <v>2019</v>
      </c>
      <c r="D163" s="333" t="s">
        <v>37</v>
      </c>
      <c r="E163" s="238" t="s">
        <v>18</v>
      </c>
      <c r="F163" s="243" t="s">
        <v>19</v>
      </c>
      <c r="G163" s="243" t="s">
        <v>20</v>
      </c>
      <c r="H163" s="245" t="s">
        <v>308</v>
      </c>
      <c r="I163" s="245" t="s">
        <v>322</v>
      </c>
      <c r="J163" s="245">
        <v>1000</v>
      </c>
      <c r="K163" s="245" t="s">
        <v>323</v>
      </c>
      <c r="L163" s="498"/>
    </row>
    <row r="164" spans="1:12">
      <c r="A164" s="496" t="s">
        <v>15</v>
      </c>
      <c r="B164" s="243" t="s">
        <v>15</v>
      </c>
      <c r="C164" s="245">
        <v>2019</v>
      </c>
      <c r="D164" s="333" t="s">
        <v>37</v>
      </c>
      <c r="E164" s="238" t="s">
        <v>18</v>
      </c>
      <c r="F164" s="243" t="s">
        <v>19</v>
      </c>
      <c r="G164" s="243" t="s">
        <v>20</v>
      </c>
      <c r="H164" s="245" t="s">
        <v>309</v>
      </c>
      <c r="I164" s="245" t="s">
        <v>322</v>
      </c>
      <c r="J164" s="245">
        <v>200</v>
      </c>
      <c r="K164" s="245" t="s">
        <v>323</v>
      </c>
      <c r="L164" s="498"/>
    </row>
    <row r="165" spans="1:12">
      <c r="A165" s="496" t="s">
        <v>15</v>
      </c>
      <c r="B165" s="243" t="s">
        <v>15</v>
      </c>
      <c r="C165" s="245">
        <v>2019</v>
      </c>
      <c r="D165" s="333" t="s">
        <v>37</v>
      </c>
      <c r="E165" s="238" t="s">
        <v>18</v>
      </c>
      <c r="F165" s="243" t="s">
        <v>19</v>
      </c>
      <c r="G165" s="243" t="s">
        <v>20</v>
      </c>
      <c r="H165" s="245" t="s">
        <v>310</v>
      </c>
      <c r="I165" s="245" t="s">
        <v>322</v>
      </c>
      <c r="J165" s="245">
        <v>0</v>
      </c>
      <c r="K165" s="245" t="s">
        <v>323</v>
      </c>
      <c r="L165" s="498"/>
    </row>
    <row r="166" spans="1:12">
      <c r="A166" s="496" t="s">
        <v>15</v>
      </c>
      <c r="B166" s="243" t="s">
        <v>15</v>
      </c>
      <c r="C166" s="245">
        <v>2019</v>
      </c>
      <c r="D166" s="248" t="s">
        <v>17</v>
      </c>
      <c r="E166" s="238" t="s">
        <v>64</v>
      </c>
      <c r="F166" s="243" t="s">
        <v>19</v>
      </c>
      <c r="G166" s="245" t="s">
        <v>324</v>
      </c>
      <c r="H166" s="245" t="s">
        <v>306</v>
      </c>
      <c r="I166" s="245" t="s">
        <v>322</v>
      </c>
      <c r="J166" s="245">
        <v>200</v>
      </c>
      <c r="K166" s="245" t="s">
        <v>323</v>
      </c>
      <c r="L166" s="498"/>
    </row>
    <row r="167" spans="1:12">
      <c r="A167" s="496" t="s">
        <v>15</v>
      </c>
      <c r="B167" s="243" t="s">
        <v>15</v>
      </c>
      <c r="C167" s="245">
        <v>2019</v>
      </c>
      <c r="D167" s="248" t="s">
        <v>17</v>
      </c>
      <c r="E167" s="238" t="s">
        <v>64</v>
      </c>
      <c r="F167" s="243" t="s">
        <v>19</v>
      </c>
      <c r="G167" s="245" t="s">
        <v>324</v>
      </c>
      <c r="H167" s="245" t="s">
        <v>307</v>
      </c>
      <c r="I167" s="245" t="s">
        <v>322</v>
      </c>
      <c r="J167" s="245">
        <v>200</v>
      </c>
      <c r="K167" s="245" t="s">
        <v>323</v>
      </c>
      <c r="L167" s="498"/>
    </row>
    <row r="168" spans="1:12">
      <c r="A168" s="496" t="s">
        <v>15</v>
      </c>
      <c r="B168" s="243" t="s">
        <v>15</v>
      </c>
      <c r="C168" s="245">
        <v>2019</v>
      </c>
      <c r="D168" s="248" t="s">
        <v>17</v>
      </c>
      <c r="E168" s="238" t="s">
        <v>64</v>
      </c>
      <c r="F168" s="243" t="s">
        <v>19</v>
      </c>
      <c r="G168" s="245" t="s">
        <v>324</v>
      </c>
      <c r="H168" s="245" t="s">
        <v>308</v>
      </c>
      <c r="I168" s="245" t="s">
        <v>322</v>
      </c>
      <c r="J168" s="245">
        <v>200</v>
      </c>
      <c r="K168" s="245" t="s">
        <v>323</v>
      </c>
      <c r="L168" s="498"/>
    </row>
    <row r="169" spans="1:12">
      <c r="A169" s="496" t="s">
        <v>15</v>
      </c>
      <c r="B169" s="243" t="s">
        <v>15</v>
      </c>
      <c r="C169" s="245">
        <v>2019</v>
      </c>
      <c r="D169" s="248" t="s">
        <v>17</v>
      </c>
      <c r="E169" s="238" t="s">
        <v>64</v>
      </c>
      <c r="F169" s="243" t="s">
        <v>19</v>
      </c>
      <c r="G169" s="245" t="s">
        <v>324</v>
      </c>
      <c r="H169" s="245" t="s">
        <v>309</v>
      </c>
      <c r="I169" s="245" t="s">
        <v>322</v>
      </c>
      <c r="J169" s="245">
        <v>200</v>
      </c>
      <c r="K169" s="245" t="s">
        <v>323</v>
      </c>
      <c r="L169" s="498"/>
    </row>
    <row r="170" spans="1:12">
      <c r="A170" s="496" t="s">
        <v>15</v>
      </c>
      <c r="B170" s="243" t="s">
        <v>15</v>
      </c>
      <c r="C170" s="245">
        <v>2019</v>
      </c>
      <c r="D170" s="248" t="s">
        <v>17</v>
      </c>
      <c r="E170" s="238" t="s">
        <v>64</v>
      </c>
      <c r="F170" s="243" t="s">
        <v>19</v>
      </c>
      <c r="G170" s="245" t="s">
        <v>324</v>
      </c>
      <c r="H170" s="245" t="s">
        <v>310</v>
      </c>
      <c r="I170" s="245" t="s">
        <v>322</v>
      </c>
      <c r="J170" s="245">
        <v>200</v>
      </c>
      <c r="K170" s="245" t="s">
        <v>323</v>
      </c>
      <c r="L170" s="498"/>
    </row>
    <row r="171" spans="1:12">
      <c r="A171" s="496" t="s">
        <v>15</v>
      </c>
      <c r="B171" s="243" t="s">
        <v>15</v>
      </c>
      <c r="C171" s="245">
        <v>2019</v>
      </c>
      <c r="D171" s="248" t="s">
        <v>22</v>
      </c>
      <c r="E171" s="238" t="s">
        <v>64</v>
      </c>
      <c r="F171" s="243" t="s">
        <v>19</v>
      </c>
      <c r="G171" s="245" t="s">
        <v>68</v>
      </c>
      <c r="H171" s="245" t="s">
        <v>306</v>
      </c>
      <c r="I171" s="245" t="s">
        <v>322</v>
      </c>
      <c r="J171" s="245">
        <v>2228</v>
      </c>
      <c r="K171" s="245" t="s">
        <v>323</v>
      </c>
      <c r="L171" s="498"/>
    </row>
    <row r="172" spans="1:12">
      <c r="A172" s="496" t="s">
        <v>15</v>
      </c>
      <c r="B172" s="243" t="s">
        <v>15</v>
      </c>
      <c r="C172" s="245">
        <v>2019</v>
      </c>
      <c r="D172" s="248" t="s">
        <v>22</v>
      </c>
      <c r="E172" s="238" t="s">
        <v>64</v>
      </c>
      <c r="F172" s="243" t="s">
        <v>19</v>
      </c>
      <c r="G172" s="245" t="s">
        <v>68</v>
      </c>
      <c r="H172" s="245" t="s">
        <v>307</v>
      </c>
      <c r="I172" s="245" t="s">
        <v>322</v>
      </c>
      <c r="J172" s="245">
        <v>1352</v>
      </c>
      <c r="K172" s="245" t="s">
        <v>323</v>
      </c>
      <c r="L172" s="498"/>
    </row>
    <row r="173" spans="1:12">
      <c r="A173" s="496" t="s">
        <v>15</v>
      </c>
      <c r="B173" s="243" t="s">
        <v>15</v>
      </c>
      <c r="C173" s="245">
        <v>2019</v>
      </c>
      <c r="D173" s="248" t="s">
        <v>22</v>
      </c>
      <c r="E173" s="238" t="s">
        <v>64</v>
      </c>
      <c r="F173" s="243" t="s">
        <v>19</v>
      </c>
      <c r="G173" s="245" t="s">
        <v>68</v>
      </c>
      <c r="H173" s="245" t="s">
        <v>308</v>
      </c>
      <c r="I173" s="245" t="s">
        <v>322</v>
      </c>
      <c r="J173" s="245">
        <v>1352</v>
      </c>
      <c r="K173" s="245" t="s">
        <v>323</v>
      </c>
      <c r="L173" s="498"/>
    </row>
    <row r="174" spans="1:12">
      <c r="A174" s="496" t="s">
        <v>15</v>
      </c>
      <c r="B174" s="243" t="s">
        <v>15</v>
      </c>
      <c r="C174" s="245">
        <v>2019</v>
      </c>
      <c r="D174" s="248" t="s">
        <v>22</v>
      </c>
      <c r="E174" s="238" t="s">
        <v>64</v>
      </c>
      <c r="F174" s="243" t="s">
        <v>19</v>
      </c>
      <c r="G174" s="245" t="s">
        <v>68</v>
      </c>
      <c r="H174" s="245" t="s">
        <v>309</v>
      </c>
      <c r="I174" s="245" t="s">
        <v>322</v>
      </c>
      <c r="J174" s="245">
        <v>1341</v>
      </c>
      <c r="K174" s="245" t="s">
        <v>323</v>
      </c>
      <c r="L174" s="498"/>
    </row>
    <row r="175" spans="1:12">
      <c r="A175" s="496" t="s">
        <v>15</v>
      </c>
      <c r="B175" s="243" t="s">
        <v>15</v>
      </c>
      <c r="C175" s="245">
        <v>2019</v>
      </c>
      <c r="D175" s="248" t="s">
        <v>22</v>
      </c>
      <c r="E175" s="238" t="s">
        <v>64</v>
      </c>
      <c r="F175" s="243" t="s">
        <v>19</v>
      </c>
      <c r="G175" s="245" t="s">
        <v>68</v>
      </c>
      <c r="H175" s="245" t="s">
        <v>310</v>
      </c>
      <c r="I175" s="245" t="s">
        <v>322</v>
      </c>
      <c r="J175" s="245">
        <v>1341</v>
      </c>
      <c r="K175" s="245" t="s">
        <v>323</v>
      </c>
      <c r="L175" s="498"/>
    </row>
    <row r="176" spans="1:12" ht="63.75">
      <c r="A176" s="496" t="s">
        <v>15</v>
      </c>
      <c r="B176" s="243" t="s">
        <v>15</v>
      </c>
      <c r="C176" s="245">
        <v>2019</v>
      </c>
      <c r="D176" s="248" t="s">
        <v>22</v>
      </c>
      <c r="E176" s="238" t="s">
        <v>64</v>
      </c>
      <c r="F176" s="243" t="s">
        <v>19</v>
      </c>
      <c r="G176" s="245" t="s">
        <v>68</v>
      </c>
      <c r="H176" s="245" t="s">
        <v>306</v>
      </c>
      <c r="I176" s="245" t="s">
        <v>325</v>
      </c>
      <c r="J176" s="245">
        <v>1389</v>
      </c>
      <c r="K176" s="245" t="s">
        <v>323</v>
      </c>
      <c r="L176" s="497" t="s">
        <v>326</v>
      </c>
    </row>
    <row r="177" spans="1:12">
      <c r="A177" s="496" t="s">
        <v>15</v>
      </c>
      <c r="B177" s="243" t="s">
        <v>15</v>
      </c>
      <c r="C177" s="245">
        <v>2019</v>
      </c>
      <c r="D177" s="248" t="s">
        <v>22</v>
      </c>
      <c r="E177" s="238" t="s">
        <v>64</v>
      </c>
      <c r="F177" s="243" t="s">
        <v>19</v>
      </c>
      <c r="G177" s="245" t="s">
        <v>68</v>
      </c>
      <c r="H177" s="245" t="s">
        <v>307</v>
      </c>
      <c r="I177" s="245" t="s">
        <v>325</v>
      </c>
      <c r="J177" s="245">
        <v>892</v>
      </c>
      <c r="K177" s="245" t="s">
        <v>323</v>
      </c>
      <c r="L177" s="497"/>
    </row>
    <row r="178" spans="1:12">
      <c r="A178" s="496" t="s">
        <v>15</v>
      </c>
      <c r="B178" s="243" t="s">
        <v>15</v>
      </c>
      <c r="C178" s="245">
        <v>2019</v>
      </c>
      <c r="D178" s="248" t="s">
        <v>22</v>
      </c>
      <c r="E178" s="238" t="s">
        <v>64</v>
      </c>
      <c r="F178" s="243" t="s">
        <v>19</v>
      </c>
      <c r="G178" s="245" t="s">
        <v>68</v>
      </c>
      <c r="H178" s="245" t="s">
        <v>308</v>
      </c>
      <c r="I178" s="245" t="s">
        <v>325</v>
      </c>
      <c r="J178" s="245">
        <v>892</v>
      </c>
      <c r="K178" s="245" t="s">
        <v>323</v>
      </c>
      <c r="L178" s="497"/>
    </row>
    <row r="179" spans="1:12">
      <c r="A179" s="496" t="s">
        <v>15</v>
      </c>
      <c r="B179" s="243" t="s">
        <v>15</v>
      </c>
      <c r="C179" s="245">
        <v>2019</v>
      </c>
      <c r="D179" s="248" t="s">
        <v>22</v>
      </c>
      <c r="E179" s="238" t="s">
        <v>64</v>
      </c>
      <c r="F179" s="243" t="s">
        <v>19</v>
      </c>
      <c r="G179" s="245" t="s">
        <v>68</v>
      </c>
      <c r="H179" s="245" t="s">
        <v>309</v>
      </c>
      <c r="I179" s="245" t="s">
        <v>325</v>
      </c>
      <c r="J179" s="245">
        <v>860</v>
      </c>
      <c r="K179" s="245" t="s">
        <v>323</v>
      </c>
      <c r="L179" s="497"/>
    </row>
    <row r="180" spans="1:12">
      <c r="A180" s="496" t="s">
        <v>15</v>
      </c>
      <c r="B180" s="243" t="s">
        <v>15</v>
      </c>
      <c r="C180" s="245">
        <v>2019</v>
      </c>
      <c r="D180" s="248" t="s">
        <v>22</v>
      </c>
      <c r="E180" s="238" t="s">
        <v>64</v>
      </c>
      <c r="F180" s="243" t="s">
        <v>19</v>
      </c>
      <c r="G180" s="245" t="s">
        <v>68</v>
      </c>
      <c r="H180" s="245" t="s">
        <v>310</v>
      </c>
      <c r="I180" s="245" t="s">
        <v>325</v>
      </c>
      <c r="J180" s="245">
        <v>860</v>
      </c>
      <c r="K180" s="245" t="s">
        <v>323</v>
      </c>
      <c r="L180" s="497"/>
    </row>
    <row r="181" spans="1:12">
      <c r="A181" s="496" t="s">
        <v>15</v>
      </c>
      <c r="B181" s="243" t="s">
        <v>15</v>
      </c>
      <c r="C181" s="245">
        <v>2019</v>
      </c>
      <c r="D181" s="248" t="s">
        <v>23</v>
      </c>
      <c r="E181" s="238" t="s">
        <v>64</v>
      </c>
      <c r="F181" s="243" t="s">
        <v>19</v>
      </c>
      <c r="G181" s="245" t="s">
        <v>74</v>
      </c>
      <c r="H181" s="245" t="s">
        <v>306</v>
      </c>
      <c r="I181" s="245" t="s">
        <v>322</v>
      </c>
      <c r="J181" s="245">
        <v>6133</v>
      </c>
      <c r="K181" s="245" t="s">
        <v>323</v>
      </c>
      <c r="L181" s="498"/>
    </row>
    <row r="182" spans="1:12">
      <c r="A182" s="496" t="s">
        <v>15</v>
      </c>
      <c r="B182" s="243" t="s">
        <v>15</v>
      </c>
      <c r="C182" s="245">
        <v>2019</v>
      </c>
      <c r="D182" s="248" t="s">
        <v>23</v>
      </c>
      <c r="E182" s="238" t="s">
        <v>64</v>
      </c>
      <c r="F182" s="243" t="s">
        <v>19</v>
      </c>
      <c r="G182" s="245" t="s">
        <v>74</v>
      </c>
      <c r="H182" s="245" t="s">
        <v>307</v>
      </c>
      <c r="I182" s="245" t="s">
        <v>322</v>
      </c>
      <c r="J182" s="245">
        <v>2181</v>
      </c>
      <c r="K182" s="245" t="s">
        <v>323</v>
      </c>
      <c r="L182" s="498"/>
    </row>
    <row r="183" spans="1:12">
      <c r="A183" s="496" t="s">
        <v>15</v>
      </c>
      <c r="B183" s="243" t="s">
        <v>15</v>
      </c>
      <c r="C183" s="245">
        <v>2019</v>
      </c>
      <c r="D183" s="248" t="s">
        <v>23</v>
      </c>
      <c r="E183" s="238" t="s">
        <v>64</v>
      </c>
      <c r="F183" s="243" t="s">
        <v>19</v>
      </c>
      <c r="G183" s="245" t="s">
        <v>74</v>
      </c>
      <c r="H183" s="245" t="s">
        <v>308</v>
      </c>
      <c r="I183" s="245" t="s">
        <v>322</v>
      </c>
      <c r="J183" s="245">
        <v>2181</v>
      </c>
      <c r="K183" s="245" t="s">
        <v>323</v>
      </c>
      <c r="L183" s="498"/>
    </row>
    <row r="184" spans="1:12">
      <c r="A184" s="496" t="s">
        <v>15</v>
      </c>
      <c r="B184" s="243" t="s">
        <v>15</v>
      </c>
      <c r="C184" s="245">
        <v>2019</v>
      </c>
      <c r="D184" s="248" t="s">
        <v>23</v>
      </c>
      <c r="E184" s="238" t="s">
        <v>64</v>
      </c>
      <c r="F184" s="243" t="s">
        <v>19</v>
      </c>
      <c r="G184" s="245" t="s">
        <v>74</v>
      </c>
      <c r="H184" s="245" t="s">
        <v>309</v>
      </c>
      <c r="I184" s="245" t="s">
        <v>322</v>
      </c>
      <c r="J184" s="245">
        <v>1406</v>
      </c>
      <c r="K184" s="245" t="s">
        <v>323</v>
      </c>
      <c r="L184" s="498"/>
    </row>
    <row r="185" spans="1:12">
      <c r="A185" s="496" t="s">
        <v>15</v>
      </c>
      <c r="B185" s="243" t="s">
        <v>15</v>
      </c>
      <c r="C185" s="245">
        <v>2019</v>
      </c>
      <c r="D185" s="248" t="s">
        <v>23</v>
      </c>
      <c r="E185" s="238" t="s">
        <v>64</v>
      </c>
      <c r="F185" s="243" t="s">
        <v>19</v>
      </c>
      <c r="G185" s="245" t="s">
        <v>74</v>
      </c>
      <c r="H185" s="245" t="s">
        <v>310</v>
      </c>
      <c r="I185" s="245" t="s">
        <v>322</v>
      </c>
      <c r="J185" s="245">
        <v>1406</v>
      </c>
      <c r="K185" s="245" t="s">
        <v>323</v>
      </c>
      <c r="L185" s="498"/>
    </row>
    <row r="186" spans="1:12" ht="63.75">
      <c r="A186" s="496" t="s">
        <v>15</v>
      </c>
      <c r="B186" s="243" t="s">
        <v>15</v>
      </c>
      <c r="C186" s="245">
        <v>2019</v>
      </c>
      <c r="D186" s="248" t="s">
        <v>23</v>
      </c>
      <c r="E186" s="238" t="s">
        <v>64</v>
      </c>
      <c r="F186" s="243" t="s">
        <v>19</v>
      </c>
      <c r="G186" s="245" t="s">
        <v>74</v>
      </c>
      <c r="H186" s="245" t="s">
        <v>306</v>
      </c>
      <c r="I186" s="245" t="s">
        <v>325</v>
      </c>
      <c r="J186" s="245">
        <v>2707</v>
      </c>
      <c r="K186" s="245" t="s">
        <v>323</v>
      </c>
      <c r="L186" s="497" t="s">
        <v>326</v>
      </c>
    </row>
    <row r="187" spans="1:12">
      <c r="A187" s="496" t="s">
        <v>15</v>
      </c>
      <c r="B187" s="243" t="s">
        <v>15</v>
      </c>
      <c r="C187" s="245">
        <v>2019</v>
      </c>
      <c r="D187" s="248" t="s">
        <v>23</v>
      </c>
      <c r="E187" s="238" t="s">
        <v>64</v>
      </c>
      <c r="F187" s="243" t="s">
        <v>19</v>
      </c>
      <c r="G187" s="245" t="s">
        <v>74</v>
      </c>
      <c r="H187" s="245" t="s">
        <v>307</v>
      </c>
      <c r="I187" s="245" t="s">
        <v>325</v>
      </c>
      <c r="J187" s="245">
        <v>538</v>
      </c>
      <c r="K187" s="245" t="s">
        <v>323</v>
      </c>
      <c r="L187" s="497"/>
    </row>
    <row r="188" spans="1:12">
      <c r="A188" s="496" t="s">
        <v>15</v>
      </c>
      <c r="B188" s="243" t="s">
        <v>15</v>
      </c>
      <c r="C188" s="245">
        <v>2019</v>
      </c>
      <c r="D188" s="248" t="s">
        <v>23</v>
      </c>
      <c r="E188" s="238" t="s">
        <v>64</v>
      </c>
      <c r="F188" s="243" t="s">
        <v>19</v>
      </c>
      <c r="G188" s="245" t="s">
        <v>74</v>
      </c>
      <c r="H188" s="245" t="s">
        <v>308</v>
      </c>
      <c r="I188" s="245" t="s">
        <v>325</v>
      </c>
      <c r="J188" s="245">
        <v>538</v>
      </c>
      <c r="K188" s="245" t="s">
        <v>323</v>
      </c>
      <c r="L188" s="497"/>
    </row>
    <row r="189" spans="1:12">
      <c r="A189" s="496" t="s">
        <v>15</v>
      </c>
      <c r="B189" s="243" t="s">
        <v>15</v>
      </c>
      <c r="C189" s="245">
        <v>2019</v>
      </c>
      <c r="D189" s="248" t="s">
        <v>23</v>
      </c>
      <c r="E189" s="238" t="s">
        <v>64</v>
      </c>
      <c r="F189" s="243" t="s">
        <v>19</v>
      </c>
      <c r="G189" s="245" t="s">
        <v>74</v>
      </c>
      <c r="H189" s="245" t="s">
        <v>309</v>
      </c>
      <c r="I189" s="245" t="s">
        <v>325</v>
      </c>
      <c r="J189" s="245">
        <v>538</v>
      </c>
      <c r="K189" s="245" t="s">
        <v>323</v>
      </c>
      <c r="L189" s="497"/>
    </row>
    <row r="190" spans="1:12">
      <c r="A190" s="496" t="s">
        <v>15</v>
      </c>
      <c r="B190" s="243" t="s">
        <v>15</v>
      </c>
      <c r="C190" s="245">
        <v>2019</v>
      </c>
      <c r="D190" s="248" t="s">
        <v>23</v>
      </c>
      <c r="E190" s="238" t="s">
        <v>64</v>
      </c>
      <c r="F190" s="243" t="s">
        <v>19</v>
      </c>
      <c r="G190" s="245" t="s">
        <v>74</v>
      </c>
      <c r="H190" s="245" t="s">
        <v>310</v>
      </c>
      <c r="I190" s="245" t="s">
        <v>325</v>
      </c>
      <c r="J190" s="245">
        <v>538</v>
      </c>
      <c r="K190" s="245" t="s">
        <v>323</v>
      </c>
      <c r="L190" s="497"/>
    </row>
    <row r="191" spans="1:12">
      <c r="A191" s="496" t="s">
        <v>15</v>
      </c>
      <c r="B191" s="243" t="s">
        <v>15</v>
      </c>
      <c r="C191" s="245">
        <v>2019</v>
      </c>
      <c r="D191" s="248" t="s">
        <v>76</v>
      </c>
      <c r="E191" s="238" t="s">
        <v>64</v>
      </c>
      <c r="F191" s="243" t="s">
        <v>19</v>
      </c>
      <c r="G191" s="245" t="s">
        <v>65</v>
      </c>
      <c r="H191" s="245" t="s">
        <v>306</v>
      </c>
      <c r="I191" s="245" t="s">
        <v>322</v>
      </c>
      <c r="J191" s="245">
        <v>4248</v>
      </c>
      <c r="K191" s="245" t="s">
        <v>323</v>
      </c>
      <c r="L191" s="498"/>
    </row>
    <row r="192" spans="1:12">
      <c r="A192" s="496" t="s">
        <v>15</v>
      </c>
      <c r="B192" s="243" t="s">
        <v>15</v>
      </c>
      <c r="C192" s="245">
        <v>2019</v>
      </c>
      <c r="D192" s="248" t="s">
        <v>76</v>
      </c>
      <c r="E192" s="238" t="s">
        <v>64</v>
      </c>
      <c r="F192" s="243" t="s">
        <v>19</v>
      </c>
      <c r="G192" s="245" t="s">
        <v>65</v>
      </c>
      <c r="H192" s="245" t="s">
        <v>307</v>
      </c>
      <c r="I192" s="245" t="s">
        <v>322</v>
      </c>
      <c r="J192" s="245">
        <v>1336</v>
      </c>
      <c r="K192" s="245" t="s">
        <v>323</v>
      </c>
      <c r="L192" s="498"/>
    </row>
    <row r="193" spans="1:12">
      <c r="A193" s="496" t="s">
        <v>15</v>
      </c>
      <c r="B193" s="243" t="s">
        <v>15</v>
      </c>
      <c r="C193" s="245">
        <v>2019</v>
      </c>
      <c r="D193" s="248" t="s">
        <v>76</v>
      </c>
      <c r="E193" s="238" t="s">
        <v>64</v>
      </c>
      <c r="F193" s="243" t="s">
        <v>19</v>
      </c>
      <c r="G193" s="245" t="s">
        <v>65</v>
      </c>
      <c r="H193" s="245" t="s">
        <v>308</v>
      </c>
      <c r="I193" s="245" t="s">
        <v>322</v>
      </c>
      <c r="J193" s="245">
        <v>1336</v>
      </c>
      <c r="K193" s="245" t="s">
        <v>323</v>
      </c>
      <c r="L193" s="498"/>
    </row>
    <row r="194" spans="1:12">
      <c r="A194" s="496" t="s">
        <v>15</v>
      </c>
      <c r="B194" s="243" t="s">
        <v>15</v>
      </c>
      <c r="C194" s="245">
        <v>2019</v>
      </c>
      <c r="D194" s="248" t="s">
        <v>76</v>
      </c>
      <c r="E194" s="238" t="s">
        <v>64</v>
      </c>
      <c r="F194" s="243" t="s">
        <v>19</v>
      </c>
      <c r="G194" s="245" t="s">
        <v>65</v>
      </c>
      <c r="H194" s="245" t="s">
        <v>309</v>
      </c>
      <c r="I194" s="245" t="s">
        <v>322</v>
      </c>
      <c r="J194" s="245">
        <v>1336</v>
      </c>
      <c r="K194" s="245" t="s">
        <v>323</v>
      </c>
      <c r="L194" s="498"/>
    </row>
    <row r="195" spans="1:12">
      <c r="A195" s="496" t="s">
        <v>15</v>
      </c>
      <c r="B195" s="243" t="s">
        <v>15</v>
      </c>
      <c r="C195" s="245">
        <v>2019</v>
      </c>
      <c r="D195" s="248" t="s">
        <v>76</v>
      </c>
      <c r="E195" s="238" t="s">
        <v>64</v>
      </c>
      <c r="F195" s="243" t="s">
        <v>19</v>
      </c>
      <c r="G195" s="245" t="s">
        <v>65</v>
      </c>
      <c r="H195" s="245" t="s">
        <v>310</v>
      </c>
      <c r="I195" s="245" t="s">
        <v>322</v>
      </c>
      <c r="J195" s="245">
        <v>1336</v>
      </c>
      <c r="K195" s="245" t="s">
        <v>323</v>
      </c>
      <c r="L195" s="498"/>
    </row>
    <row r="196" spans="1:12" ht="63.75">
      <c r="A196" s="496" t="s">
        <v>15</v>
      </c>
      <c r="B196" s="243" t="s">
        <v>15</v>
      </c>
      <c r="C196" s="245">
        <v>2019</v>
      </c>
      <c r="D196" s="248" t="s">
        <v>76</v>
      </c>
      <c r="E196" s="238" t="s">
        <v>64</v>
      </c>
      <c r="F196" s="243" t="s">
        <v>19</v>
      </c>
      <c r="G196" s="245" t="s">
        <v>65</v>
      </c>
      <c r="H196" s="245" t="s">
        <v>306</v>
      </c>
      <c r="I196" s="245" t="s">
        <v>325</v>
      </c>
      <c r="J196" s="245">
        <v>2063</v>
      </c>
      <c r="K196" s="245" t="s">
        <v>323</v>
      </c>
      <c r="L196" s="497" t="s">
        <v>326</v>
      </c>
    </row>
    <row r="197" spans="1:12">
      <c r="A197" s="496" t="s">
        <v>15</v>
      </c>
      <c r="B197" s="243" t="s">
        <v>15</v>
      </c>
      <c r="C197" s="245">
        <v>2019</v>
      </c>
      <c r="D197" s="248" t="s">
        <v>76</v>
      </c>
      <c r="E197" s="238" t="s">
        <v>64</v>
      </c>
      <c r="F197" s="243" t="s">
        <v>19</v>
      </c>
      <c r="G197" s="245" t="s">
        <v>65</v>
      </c>
      <c r="H197" s="245" t="s">
        <v>307</v>
      </c>
      <c r="I197" s="245" t="s">
        <v>325</v>
      </c>
      <c r="J197" s="245">
        <v>533</v>
      </c>
      <c r="K197" s="245" t="s">
        <v>323</v>
      </c>
      <c r="L197" s="497"/>
    </row>
    <row r="198" spans="1:12">
      <c r="A198" s="496" t="s">
        <v>15</v>
      </c>
      <c r="B198" s="243" t="s">
        <v>15</v>
      </c>
      <c r="C198" s="245">
        <v>2019</v>
      </c>
      <c r="D198" s="248" t="s">
        <v>76</v>
      </c>
      <c r="E198" s="238" t="s">
        <v>64</v>
      </c>
      <c r="F198" s="243" t="s">
        <v>19</v>
      </c>
      <c r="G198" s="245" t="s">
        <v>65</v>
      </c>
      <c r="H198" s="245" t="s">
        <v>308</v>
      </c>
      <c r="I198" s="245" t="s">
        <v>325</v>
      </c>
      <c r="J198" s="245">
        <v>533</v>
      </c>
      <c r="K198" s="245" t="s">
        <v>323</v>
      </c>
      <c r="L198" s="497"/>
    </row>
    <row r="199" spans="1:12">
      <c r="A199" s="496" t="s">
        <v>15</v>
      </c>
      <c r="B199" s="243" t="s">
        <v>15</v>
      </c>
      <c r="C199" s="245">
        <v>2019</v>
      </c>
      <c r="D199" s="248" t="s">
        <v>76</v>
      </c>
      <c r="E199" s="238" t="s">
        <v>64</v>
      </c>
      <c r="F199" s="243" t="s">
        <v>19</v>
      </c>
      <c r="G199" s="245" t="s">
        <v>65</v>
      </c>
      <c r="H199" s="245" t="s">
        <v>309</v>
      </c>
      <c r="I199" s="245" t="s">
        <v>325</v>
      </c>
      <c r="J199" s="245">
        <v>533</v>
      </c>
      <c r="K199" s="245" t="s">
        <v>323</v>
      </c>
      <c r="L199" s="497"/>
    </row>
    <row r="200" spans="1:12">
      <c r="A200" s="496" t="s">
        <v>15</v>
      </c>
      <c r="B200" s="243" t="s">
        <v>15</v>
      </c>
      <c r="C200" s="245">
        <v>2019</v>
      </c>
      <c r="D200" s="248" t="s">
        <v>76</v>
      </c>
      <c r="E200" s="238" t="s">
        <v>64</v>
      </c>
      <c r="F200" s="243" t="s">
        <v>19</v>
      </c>
      <c r="G200" s="245" t="s">
        <v>65</v>
      </c>
      <c r="H200" s="245" t="s">
        <v>310</v>
      </c>
      <c r="I200" s="245" t="s">
        <v>325</v>
      </c>
      <c r="J200" s="245">
        <v>533</v>
      </c>
      <c r="K200" s="245" t="s">
        <v>323</v>
      </c>
      <c r="L200" s="497"/>
    </row>
    <row r="201" spans="1:12">
      <c r="A201" s="496" t="s">
        <v>15</v>
      </c>
      <c r="B201" s="243" t="s">
        <v>15</v>
      </c>
      <c r="C201" s="245">
        <v>2019</v>
      </c>
      <c r="D201" s="248" t="s">
        <v>78</v>
      </c>
      <c r="E201" s="238" t="s">
        <v>64</v>
      </c>
      <c r="F201" s="243" t="s">
        <v>19</v>
      </c>
      <c r="G201" s="245" t="s">
        <v>79</v>
      </c>
      <c r="H201" s="245" t="s">
        <v>306</v>
      </c>
      <c r="I201" s="245" t="s">
        <v>325</v>
      </c>
      <c r="J201" s="245">
        <v>50</v>
      </c>
      <c r="K201" s="245" t="s">
        <v>323</v>
      </c>
      <c r="L201" s="498"/>
    </row>
    <row r="202" spans="1:12">
      <c r="A202" s="496" t="s">
        <v>15</v>
      </c>
      <c r="B202" s="243" t="s">
        <v>15</v>
      </c>
      <c r="C202" s="245">
        <v>2019</v>
      </c>
      <c r="D202" s="248" t="s">
        <v>78</v>
      </c>
      <c r="E202" s="238" t="s">
        <v>64</v>
      </c>
      <c r="F202" s="243" t="s">
        <v>19</v>
      </c>
      <c r="G202" s="245" t="s">
        <v>79</v>
      </c>
      <c r="H202" s="245" t="s">
        <v>307</v>
      </c>
      <c r="I202" s="245" t="s">
        <v>325</v>
      </c>
      <c r="J202" s="245">
        <v>50</v>
      </c>
      <c r="K202" s="245" t="s">
        <v>323</v>
      </c>
      <c r="L202" s="498"/>
    </row>
    <row r="203" spans="1:12">
      <c r="A203" s="496" t="s">
        <v>15</v>
      </c>
      <c r="B203" s="243" t="s">
        <v>15</v>
      </c>
      <c r="C203" s="245">
        <v>2019</v>
      </c>
      <c r="D203" s="248" t="s">
        <v>78</v>
      </c>
      <c r="E203" s="238" t="s">
        <v>64</v>
      </c>
      <c r="F203" s="243" t="s">
        <v>19</v>
      </c>
      <c r="G203" s="245" t="s">
        <v>79</v>
      </c>
      <c r="H203" s="245" t="s">
        <v>308</v>
      </c>
      <c r="I203" s="245" t="s">
        <v>325</v>
      </c>
      <c r="J203" s="245">
        <v>50</v>
      </c>
      <c r="K203" s="245" t="s">
        <v>323</v>
      </c>
      <c r="L203" s="498"/>
    </row>
    <row r="204" spans="1:12">
      <c r="A204" s="496" t="s">
        <v>15</v>
      </c>
      <c r="B204" s="243" t="s">
        <v>15</v>
      </c>
      <c r="C204" s="245">
        <v>2019</v>
      </c>
      <c r="D204" s="248" t="s">
        <v>61</v>
      </c>
      <c r="E204" s="238" t="s">
        <v>64</v>
      </c>
      <c r="F204" s="243" t="s">
        <v>19</v>
      </c>
      <c r="G204" s="245" t="s">
        <v>65</v>
      </c>
      <c r="H204" s="245" t="s">
        <v>306</v>
      </c>
      <c r="I204" s="245" t="s">
        <v>322</v>
      </c>
      <c r="J204" s="245">
        <v>1938</v>
      </c>
      <c r="K204" s="245" t="s">
        <v>323</v>
      </c>
      <c r="L204" s="498"/>
    </row>
    <row r="205" spans="1:12">
      <c r="A205" s="496" t="s">
        <v>15</v>
      </c>
      <c r="B205" s="243" t="s">
        <v>15</v>
      </c>
      <c r="C205" s="245">
        <v>2019</v>
      </c>
      <c r="D205" s="248" t="s">
        <v>61</v>
      </c>
      <c r="E205" s="238" t="s">
        <v>64</v>
      </c>
      <c r="F205" s="243" t="s">
        <v>19</v>
      </c>
      <c r="G205" s="245" t="s">
        <v>65</v>
      </c>
      <c r="H205" s="245" t="s">
        <v>307</v>
      </c>
      <c r="I205" s="245" t="s">
        <v>322</v>
      </c>
      <c r="J205" s="245">
        <v>684</v>
      </c>
      <c r="K205" s="245" t="s">
        <v>323</v>
      </c>
      <c r="L205" s="498"/>
    </row>
    <row r="206" spans="1:12">
      <c r="A206" s="496" t="s">
        <v>15</v>
      </c>
      <c r="B206" s="243" t="s">
        <v>15</v>
      </c>
      <c r="C206" s="245">
        <v>2019</v>
      </c>
      <c r="D206" s="248" t="s">
        <v>61</v>
      </c>
      <c r="E206" s="238" t="s">
        <v>64</v>
      </c>
      <c r="F206" s="243" t="s">
        <v>19</v>
      </c>
      <c r="G206" s="245" t="s">
        <v>65</v>
      </c>
      <c r="H206" s="245" t="s">
        <v>308</v>
      </c>
      <c r="I206" s="245" t="s">
        <v>322</v>
      </c>
      <c r="J206" s="245">
        <v>684</v>
      </c>
      <c r="K206" s="245" t="s">
        <v>323</v>
      </c>
      <c r="L206" s="498"/>
    </row>
    <row r="207" spans="1:12">
      <c r="A207" s="496" t="s">
        <v>15</v>
      </c>
      <c r="B207" s="243" t="s">
        <v>15</v>
      </c>
      <c r="C207" s="245">
        <v>2019</v>
      </c>
      <c r="D207" s="248" t="s">
        <v>61</v>
      </c>
      <c r="E207" s="238" t="s">
        <v>64</v>
      </c>
      <c r="F207" s="243" t="s">
        <v>19</v>
      </c>
      <c r="G207" s="245" t="s">
        <v>65</v>
      </c>
      <c r="H207" s="245" t="s">
        <v>309</v>
      </c>
      <c r="I207" s="245" t="s">
        <v>322</v>
      </c>
      <c r="J207" s="245">
        <v>615</v>
      </c>
      <c r="K207" s="245" t="s">
        <v>323</v>
      </c>
      <c r="L207" s="498"/>
    </row>
    <row r="208" spans="1:12">
      <c r="A208" s="496" t="s">
        <v>15</v>
      </c>
      <c r="B208" s="243" t="s">
        <v>15</v>
      </c>
      <c r="C208" s="245">
        <v>2019</v>
      </c>
      <c r="D208" s="248" t="s">
        <v>61</v>
      </c>
      <c r="E208" s="238" t="s">
        <v>64</v>
      </c>
      <c r="F208" s="243" t="s">
        <v>19</v>
      </c>
      <c r="G208" s="245" t="s">
        <v>65</v>
      </c>
      <c r="H208" s="245" t="s">
        <v>310</v>
      </c>
      <c r="I208" s="245" t="s">
        <v>322</v>
      </c>
      <c r="J208" s="245">
        <v>615</v>
      </c>
      <c r="K208" s="245" t="s">
        <v>323</v>
      </c>
      <c r="L208" s="498"/>
    </row>
    <row r="209" spans="1:12" ht="63.75">
      <c r="A209" s="496" t="s">
        <v>15</v>
      </c>
      <c r="B209" s="243" t="s">
        <v>15</v>
      </c>
      <c r="C209" s="245">
        <v>2019</v>
      </c>
      <c r="D209" s="248" t="s">
        <v>61</v>
      </c>
      <c r="E209" s="238" t="s">
        <v>64</v>
      </c>
      <c r="F209" s="243" t="s">
        <v>19</v>
      </c>
      <c r="G209" s="245" t="s">
        <v>65</v>
      </c>
      <c r="H209" s="245" t="s">
        <v>306</v>
      </c>
      <c r="I209" s="245" t="s">
        <v>325</v>
      </c>
      <c r="J209" s="245">
        <v>3618</v>
      </c>
      <c r="K209" s="245" t="s">
        <v>323</v>
      </c>
      <c r="L209" s="497" t="s">
        <v>326</v>
      </c>
    </row>
    <row r="210" spans="1:12">
      <c r="A210" s="496" t="s">
        <v>15</v>
      </c>
      <c r="B210" s="243" t="s">
        <v>15</v>
      </c>
      <c r="C210" s="245">
        <v>2019</v>
      </c>
      <c r="D210" s="248" t="s">
        <v>61</v>
      </c>
      <c r="E210" s="238" t="s">
        <v>64</v>
      </c>
      <c r="F210" s="243" t="s">
        <v>19</v>
      </c>
      <c r="G210" s="245" t="s">
        <v>65</v>
      </c>
      <c r="H210" s="245" t="s">
        <v>307</v>
      </c>
      <c r="I210" s="245" t="s">
        <v>325</v>
      </c>
      <c r="J210" s="245">
        <v>1243</v>
      </c>
      <c r="K210" s="245" t="s">
        <v>323</v>
      </c>
      <c r="L210" s="497"/>
    </row>
    <row r="211" spans="1:12">
      <c r="A211" s="496" t="s">
        <v>15</v>
      </c>
      <c r="B211" s="243" t="s">
        <v>15</v>
      </c>
      <c r="C211" s="245">
        <v>2019</v>
      </c>
      <c r="D211" s="248" t="s">
        <v>61</v>
      </c>
      <c r="E211" s="238" t="s">
        <v>64</v>
      </c>
      <c r="F211" s="243" t="s">
        <v>19</v>
      </c>
      <c r="G211" s="245" t="s">
        <v>65</v>
      </c>
      <c r="H211" s="245" t="s">
        <v>308</v>
      </c>
      <c r="I211" s="245" t="s">
        <v>325</v>
      </c>
      <c r="J211" s="245">
        <v>1243</v>
      </c>
      <c r="K211" s="245" t="s">
        <v>323</v>
      </c>
      <c r="L211" s="497"/>
    </row>
    <row r="212" spans="1:12">
      <c r="A212" s="496" t="s">
        <v>15</v>
      </c>
      <c r="B212" s="243" t="s">
        <v>15</v>
      </c>
      <c r="C212" s="245">
        <v>2019</v>
      </c>
      <c r="D212" s="248" t="s">
        <v>61</v>
      </c>
      <c r="E212" s="238" t="s">
        <v>64</v>
      </c>
      <c r="F212" s="243" t="s">
        <v>19</v>
      </c>
      <c r="G212" s="245" t="s">
        <v>65</v>
      </c>
      <c r="H212" s="245" t="s">
        <v>309</v>
      </c>
      <c r="I212" s="245" t="s">
        <v>325</v>
      </c>
      <c r="J212" s="245">
        <v>1008</v>
      </c>
      <c r="K212" s="245" t="s">
        <v>323</v>
      </c>
      <c r="L212" s="497"/>
    </row>
    <row r="213" spans="1:12">
      <c r="A213" s="496" t="s">
        <v>15</v>
      </c>
      <c r="B213" s="243" t="s">
        <v>15</v>
      </c>
      <c r="C213" s="245">
        <v>2019</v>
      </c>
      <c r="D213" s="248" t="s">
        <v>61</v>
      </c>
      <c r="E213" s="238" t="s">
        <v>64</v>
      </c>
      <c r="F213" s="243" t="s">
        <v>19</v>
      </c>
      <c r="G213" s="245" t="s">
        <v>65</v>
      </c>
      <c r="H213" s="245" t="s">
        <v>310</v>
      </c>
      <c r="I213" s="245" t="s">
        <v>325</v>
      </c>
      <c r="J213" s="245">
        <v>1008</v>
      </c>
      <c r="K213" s="245" t="s">
        <v>323</v>
      </c>
      <c r="L213" s="497"/>
    </row>
    <row r="214" spans="1:12">
      <c r="A214" s="496" t="s">
        <v>15</v>
      </c>
      <c r="B214" s="243" t="s">
        <v>15</v>
      </c>
      <c r="C214" s="245">
        <v>2019</v>
      </c>
      <c r="D214" s="248" t="s">
        <v>39</v>
      </c>
      <c r="E214" s="238" t="s">
        <v>18</v>
      </c>
      <c r="F214" s="243" t="s">
        <v>19</v>
      </c>
      <c r="G214" s="245" t="s">
        <v>109</v>
      </c>
      <c r="H214" s="245" t="s">
        <v>306</v>
      </c>
      <c r="I214" s="245" t="s">
        <v>322</v>
      </c>
      <c r="J214" s="245">
        <v>2000</v>
      </c>
      <c r="K214" s="245" t="s">
        <v>323</v>
      </c>
      <c r="L214" s="498"/>
    </row>
    <row r="215" spans="1:12">
      <c r="A215" s="496" t="s">
        <v>15</v>
      </c>
      <c r="B215" s="243" t="s">
        <v>15</v>
      </c>
      <c r="C215" s="245">
        <v>2019</v>
      </c>
      <c r="D215" s="248" t="s">
        <v>39</v>
      </c>
      <c r="E215" s="238" t="s">
        <v>18</v>
      </c>
      <c r="F215" s="243" t="s">
        <v>19</v>
      </c>
      <c r="G215" s="245" t="s">
        <v>109</v>
      </c>
      <c r="H215" s="245" t="s">
        <v>307</v>
      </c>
      <c r="I215" s="245" t="s">
        <v>322</v>
      </c>
      <c r="J215" s="245">
        <v>200</v>
      </c>
      <c r="K215" s="245" t="s">
        <v>323</v>
      </c>
      <c r="L215" s="498"/>
    </row>
    <row r="216" spans="1:12">
      <c r="A216" s="496" t="s">
        <v>15</v>
      </c>
      <c r="B216" s="243" t="s">
        <v>15</v>
      </c>
      <c r="C216" s="245">
        <v>2019</v>
      </c>
      <c r="D216" s="248" t="s">
        <v>39</v>
      </c>
      <c r="E216" s="238" t="s">
        <v>18</v>
      </c>
      <c r="F216" s="243" t="s">
        <v>19</v>
      </c>
      <c r="G216" s="245" t="s">
        <v>109</v>
      </c>
      <c r="H216" s="245" t="s">
        <v>308</v>
      </c>
      <c r="I216" s="245" t="s">
        <v>322</v>
      </c>
      <c r="J216" s="245">
        <v>1000</v>
      </c>
      <c r="K216" s="245" t="s">
        <v>323</v>
      </c>
      <c r="L216" s="498"/>
    </row>
    <row r="217" spans="1:12">
      <c r="A217" s="496" t="s">
        <v>15</v>
      </c>
      <c r="B217" s="243" t="s">
        <v>15</v>
      </c>
      <c r="C217" s="245">
        <v>2019</v>
      </c>
      <c r="D217" s="248" t="s">
        <v>39</v>
      </c>
      <c r="E217" s="238" t="s">
        <v>18</v>
      </c>
      <c r="F217" s="243" t="s">
        <v>19</v>
      </c>
      <c r="G217" s="245" t="s">
        <v>109</v>
      </c>
      <c r="H217" s="245" t="s">
        <v>309</v>
      </c>
      <c r="I217" s="245" t="s">
        <v>322</v>
      </c>
      <c r="J217" s="245">
        <v>200</v>
      </c>
      <c r="K217" s="245" t="s">
        <v>323</v>
      </c>
      <c r="L217" s="498"/>
    </row>
    <row r="218" spans="1:12">
      <c r="A218" s="496" t="s">
        <v>15</v>
      </c>
      <c r="B218" s="243" t="s">
        <v>15</v>
      </c>
      <c r="C218" s="245">
        <v>2019</v>
      </c>
      <c r="D218" s="248" t="s">
        <v>39</v>
      </c>
      <c r="E218" s="238" t="s">
        <v>18</v>
      </c>
      <c r="F218" s="243" t="s">
        <v>19</v>
      </c>
      <c r="G218" s="245" t="s">
        <v>109</v>
      </c>
      <c r="H218" s="245" t="s">
        <v>310</v>
      </c>
      <c r="I218" s="245" t="s">
        <v>322</v>
      </c>
      <c r="J218" s="245">
        <v>0</v>
      </c>
      <c r="K218" s="245" t="s">
        <v>323</v>
      </c>
      <c r="L218" s="498"/>
    </row>
    <row r="219" spans="1:12">
      <c r="A219" s="496" t="s">
        <v>15</v>
      </c>
      <c r="B219" s="243" t="s">
        <v>15</v>
      </c>
      <c r="C219" s="245">
        <v>2019</v>
      </c>
      <c r="D219" s="248" t="s">
        <v>22</v>
      </c>
      <c r="E219" s="238" t="s">
        <v>114</v>
      </c>
      <c r="F219" s="243" t="s">
        <v>19</v>
      </c>
      <c r="G219" s="245" t="s">
        <v>130</v>
      </c>
      <c r="H219" s="245" t="s">
        <v>306</v>
      </c>
      <c r="I219" s="245" t="s">
        <v>322</v>
      </c>
      <c r="J219" s="245">
        <v>1000</v>
      </c>
      <c r="K219" s="245" t="s">
        <v>323</v>
      </c>
      <c r="L219" s="498"/>
    </row>
    <row r="220" spans="1:12">
      <c r="A220" s="496" t="s">
        <v>15</v>
      </c>
      <c r="B220" s="243" t="s">
        <v>15</v>
      </c>
      <c r="C220" s="245">
        <v>2019</v>
      </c>
      <c r="D220" s="248" t="s">
        <v>22</v>
      </c>
      <c r="E220" s="238" t="s">
        <v>114</v>
      </c>
      <c r="F220" s="243" t="s">
        <v>19</v>
      </c>
      <c r="G220" s="245" t="s">
        <v>130</v>
      </c>
      <c r="H220" s="245" t="s">
        <v>307</v>
      </c>
      <c r="I220" s="245" t="s">
        <v>322</v>
      </c>
      <c r="J220" s="245">
        <v>200</v>
      </c>
      <c r="K220" s="245" t="s">
        <v>323</v>
      </c>
      <c r="L220" s="498"/>
    </row>
    <row r="221" spans="1:12">
      <c r="A221" s="496" t="s">
        <v>15</v>
      </c>
      <c r="B221" s="243" t="s">
        <v>15</v>
      </c>
      <c r="C221" s="245">
        <v>2019</v>
      </c>
      <c r="D221" s="248" t="s">
        <v>22</v>
      </c>
      <c r="E221" s="238" t="s">
        <v>114</v>
      </c>
      <c r="F221" s="243" t="s">
        <v>19</v>
      </c>
      <c r="G221" s="245" t="s">
        <v>130</v>
      </c>
      <c r="H221" s="245" t="s">
        <v>308</v>
      </c>
      <c r="I221" s="245" t="s">
        <v>322</v>
      </c>
      <c r="J221" s="245">
        <v>200</v>
      </c>
      <c r="K221" s="245" t="s">
        <v>323</v>
      </c>
      <c r="L221" s="498"/>
    </row>
    <row r="222" spans="1:12">
      <c r="A222" s="496" t="s">
        <v>15</v>
      </c>
      <c r="B222" s="243" t="s">
        <v>15</v>
      </c>
      <c r="C222" s="245">
        <v>2019</v>
      </c>
      <c r="D222" s="248" t="s">
        <v>22</v>
      </c>
      <c r="E222" s="238" t="s">
        <v>114</v>
      </c>
      <c r="F222" s="243" t="s">
        <v>19</v>
      </c>
      <c r="G222" s="245" t="s">
        <v>130</v>
      </c>
      <c r="H222" s="245" t="s">
        <v>309</v>
      </c>
      <c r="I222" s="245" t="s">
        <v>322</v>
      </c>
      <c r="J222" s="245">
        <v>0</v>
      </c>
      <c r="K222" s="245" t="s">
        <v>323</v>
      </c>
      <c r="L222" s="498"/>
    </row>
    <row r="223" spans="1:12">
      <c r="A223" s="496" t="s">
        <v>15</v>
      </c>
      <c r="B223" s="243" t="s">
        <v>15</v>
      </c>
      <c r="C223" s="245">
        <v>2019</v>
      </c>
      <c r="D223" s="248" t="s">
        <v>22</v>
      </c>
      <c r="E223" s="238" t="s">
        <v>114</v>
      </c>
      <c r="F223" s="243" t="s">
        <v>19</v>
      </c>
      <c r="G223" s="245" t="s">
        <v>130</v>
      </c>
      <c r="H223" s="245" t="s">
        <v>310</v>
      </c>
      <c r="I223" s="245" t="s">
        <v>322</v>
      </c>
      <c r="J223" s="245">
        <v>0</v>
      </c>
      <c r="K223" s="245" t="s">
        <v>323</v>
      </c>
      <c r="L223" s="498"/>
    </row>
    <row r="224" spans="1:12">
      <c r="A224" s="496" t="s">
        <v>15</v>
      </c>
      <c r="B224" s="243" t="s">
        <v>15</v>
      </c>
      <c r="C224" s="245">
        <v>2019</v>
      </c>
      <c r="D224" s="248" t="s">
        <v>26</v>
      </c>
      <c r="E224" s="238" t="s">
        <v>114</v>
      </c>
      <c r="F224" s="243" t="s">
        <v>19</v>
      </c>
      <c r="G224" s="245" t="s">
        <v>170</v>
      </c>
      <c r="H224" s="245" t="s">
        <v>306</v>
      </c>
      <c r="I224" s="245" t="s">
        <v>322</v>
      </c>
      <c r="J224" s="245">
        <v>1000</v>
      </c>
      <c r="K224" s="245" t="s">
        <v>323</v>
      </c>
      <c r="L224" s="498"/>
    </row>
    <row r="225" spans="1:12">
      <c r="A225" s="496" t="s">
        <v>15</v>
      </c>
      <c r="B225" s="243" t="s">
        <v>15</v>
      </c>
      <c r="C225" s="245">
        <v>2019</v>
      </c>
      <c r="D225" s="248" t="s">
        <v>26</v>
      </c>
      <c r="E225" s="238" t="s">
        <v>114</v>
      </c>
      <c r="F225" s="243" t="s">
        <v>19</v>
      </c>
      <c r="G225" s="245" t="s">
        <v>170</v>
      </c>
      <c r="H225" s="245" t="s">
        <v>307</v>
      </c>
      <c r="I225" s="245" t="s">
        <v>322</v>
      </c>
      <c r="J225" s="245">
        <v>200</v>
      </c>
      <c r="K225" s="245" t="s">
        <v>323</v>
      </c>
      <c r="L225" s="498"/>
    </row>
    <row r="226" spans="1:12">
      <c r="A226" s="496" t="s">
        <v>15</v>
      </c>
      <c r="B226" s="243" t="s">
        <v>15</v>
      </c>
      <c r="C226" s="245">
        <v>2019</v>
      </c>
      <c r="D226" s="248" t="s">
        <v>26</v>
      </c>
      <c r="E226" s="238" t="s">
        <v>114</v>
      </c>
      <c r="F226" s="243" t="s">
        <v>19</v>
      </c>
      <c r="G226" s="245" t="s">
        <v>170</v>
      </c>
      <c r="H226" s="245" t="s">
        <v>308</v>
      </c>
      <c r="I226" s="245" t="s">
        <v>322</v>
      </c>
      <c r="J226" s="245">
        <v>200</v>
      </c>
      <c r="K226" s="245" t="s">
        <v>323</v>
      </c>
      <c r="L226" s="498"/>
    </row>
    <row r="227" spans="1:12">
      <c r="A227" s="496" t="s">
        <v>15</v>
      </c>
      <c r="B227" s="243" t="s">
        <v>15</v>
      </c>
      <c r="C227" s="245">
        <v>2019</v>
      </c>
      <c r="D227" s="248" t="s">
        <v>26</v>
      </c>
      <c r="E227" s="238" t="s">
        <v>114</v>
      </c>
      <c r="F227" s="243" t="s">
        <v>19</v>
      </c>
      <c r="G227" s="245" t="s">
        <v>170</v>
      </c>
      <c r="H227" s="245" t="s">
        <v>309</v>
      </c>
      <c r="I227" s="245" t="s">
        <v>322</v>
      </c>
      <c r="J227" s="245">
        <v>0</v>
      </c>
      <c r="K227" s="245" t="s">
        <v>323</v>
      </c>
      <c r="L227" s="498"/>
    </row>
    <row r="228" spans="1:12">
      <c r="A228" s="496" t="s">
        <v>15</v>
      </c>
      <c r="B228" s="243" t="s">
        <v>15</v>
      </c>
      <c r="C228" s="245">
        <v>2019</v>
      </c>
      <c r="D228" s="248" t="s">
        <v>26</v>
      </c>
      <c r="E228" s="238" t="s">
        <v>114</v>
      </c>
      <c r="F228" s="243" t="s">
        <v>19</v>
      </c>
      <c r="G228" s="245" t="s">
        <v>170</v>
      </c>
      <c r="H228" s="245" t="s">
        <v>310</v>
      </c>
      <c r="I228" s="245" t="s">
        <v>322</v>
      </c>
      <c r="J228" s="245">
        <v>0</v>
      </c>
      <c r="K228" s="245" t="s">
        <v>323</v>
      </c>
      <c r="L228" s="498"/>
    </row>
    <row r="229" spans="1:12">
      <c r="A229" s="496" t="s">
        <v>15</v>
      </c>
      <c r="B229" s="243" t="s">
        <v>15</v>
      </c>
      <c r="C229" s="245">
        <v>2019</v>
      </c>
      <c r="D229" s="248" t="s">
        <v>35</v>
      </c>
      <c r="E229" s="238" t="s">
        <v>114</v>
      </c>
      <c r="F229" s="243" t="s">
        <v>19</v>
      </c>
      <c r="G229" s="245" t="s">
        <v>198</v>
      </c>
      <c r="H229" s="245" t="s">
        <v>306</v>
      </c>
      <c r="I229" s="245" t="s">
        <v>322</v>
      </c>
      <c r="J229" s="245">
        <v>1000</v>
      </c>
      <c r="K229" s="245" t="s">
        <v>323</v>
      </c>
      <c r="L229" s="498"/>
    </row>
    <row r="230" spans="1:12">
      <c r="A230" s="496" t="s">
        <v>15</v>
      </c>
      <c r="B230" s="243" t="s">
        <v>15</v>
      </c>
      <c r="C230" s="245">
        <v>2019</v>
      </c>
      <c r="D230" s="248" t="s">
        <v>35</v>
      </c>
      <c r="E230" s="238" t="s">
        <v>114</v>
      </c>
      <c r="F230" s="243" t="s">
        <v>19</v>
      </c>
      <c r="G230" s="245" t="s">
        <v>198</v>
      </c>
      <c r="H230" s="245" t="s">
        <v>307</v>
      </c>
      <c r="I230" s="245" t="s">
        <v>322</v>
      </c>
      <c r="J230" s="245">
        <v>200</v>
      </c>
      <c r="K230" s="245" t="s">
        <v>323</v>
      </c>
      <c r="L230" s="498"/>
    </row>
    <row r="231" spans="1:12">
      <c r="A231" s="496" t="s">
        <v>15</v>
      </c>
      <c r="B231" s="243" t="s">
        <v>15</v>
      </c>
      <c r="C231" s="245">
        <v>2019</v>
      </c>
      <c r="D231" s="248" t="s">
        <v>35</v>
      </c>
      <c r="E231" s="238" t="s">
        <v>114</v>
      </c>
      <c r="F231" s="243" t="s">
        <v>19</v>
      </c>
      <c r="G231" s="245" t="s">
        <v>198</v>
      </c>
      <c r="H231" s="245" t="s">
        <v>308</v>
      </c>
      <c r="I231" s="245" t="s">
        <v>322</v>
      </c>
      <c r="J231" s="245">
        <v>200</v>
      </c>
      <c r="K231" s="245" t="s">
        <v>323</v>
      </c>
      <c r="L231" s="498"/>
    </row>
    <row r="232" spans="1:12">
      <c r="A232" s="496" t="s">
        <v>15</v>
      </c>
      <c r="B232" s="243" t="s">
        <v>15</v>
      </c>
      <c r="C232" s="245">
        <v>2019</v>
      </c>
      <c r="D232" s="248" t="s">
        <v>35</v>
      </c>
      <c r="E232" s="238" t="s">
        <v>114</v>
      </c>
      <c r="F232" s="243" t="s">
        <v>19</v>
      </c>
      <c r="G232" s="245" t="s">
        <v>198</v>
      </c>
      <c r="H232" s="245" t="s">
        <v>309</v>
      </c>
      <c r="I232" s="245" t="s">
        <v>322</v>
      </c>
      <c r="J232" s="245">
        <v>0</v>
      </c>
      <c r="K232" s="245" t="s">
        <v>323</v>
      </c>
      <c r="L232" s="498"/>
    </row>
    <row r="233" spans="1:12">
      <c r="A233" s="496" t="s">
        <v>15</v>
      </c>
      <c r="B233" s="243" t="s">
        <v>15</v>
      </c>
      <c r="C233" s="245">
        <v>2019</v>
      </c>
      <c r="D233" s="248" t="s">
        <v>35</v>
      </c>
      <c r="E233" s="238" t="s">
        <v>114</v>
      </c>
      <c r="F233" s="243" t="s">
        <v>19</v>
      </c>
      <c r="G233" s="245" t="s">
        <v>198</v>
      </c>
      <c r="H233" s="245" t="s">
        <v>310</v>
      </c>
      <c r="I233" s="245" t="s">
        <v>322</v>
      </c>
      <c r="J233" s="245">
        <v>0</v>
      </c>
      <c r="K233" s="245" t="s">
        <v>323</v>
      </c>
      <c r="L233" s="498"/>
    </row>
    <row r="234" spans="1:12">
      <c r="A234" s="496" t="s">
        <v>15</v>
      </c>
      <c r="B234" s="243" t="s">
        <v>15</v>
      </c>
      <c r="C234" s="245">
        <v>2019</v>
      </c>
      <c r="D234" s="248" t="s">
        <v>40</v>
      </c>
      <c r="E234" s="238" t="s">
        <v>114</v>
      </c>
      <c r="F234" s="243" t="s">
        <v>19</v>
      </c>
      <c r="G234" s="245" t="s">
        <v>208</v>
      </c>
      <c r="H234" s="245" t="s">
        <v>306</v>
      </c>
      <c r="I234" s="245" t="s">
        <v>322</v>
      </c>
      <c r="J234" s="245">
        <v>1000</v>
      </c>
      <c r="K234" s="245" t="s">
        <v>323</v>
      </c>
      <c r="L234" s="498"/>
    </row>
    <row r="235" spans="1:12">
      <c r="A235" s="496" t="s">
        <v>15</v>
      </c>
      <c r="B235" s="243" t="s">
        <v>15</v>
      </c>
      <c r="C235" s="245">
        <v>2019</v>
      </c>
      <c r="D235" s="248" t="s">
        <v>40</v>
      </c>
      <c r="E235" s="238" t="s">
        <v>114</v>
      </c>
      <c r="F235" s="243" t="s">
        <v>19</v>
      </c>
      <c r="G235" s="245" t="s">
        <v>208</v>
      </c>
      <c r="H235" s="245" t="s">
        <v>307</v>
      </c>
      <c r="I235" s="245" t="s">
        <v>322</v>
      </c>
      <c r="J235" s="245">
        <v>200</v>
      </c>
      <c r="K235" s="245" t="s">
        <v>323</v>
      </c>
      <c r="L235" s="498"/>
    </row>
    <row r="236" spans="1:12">
      <c r="A236" s="496" t="s">
        <v>15</v>
      </c>
      <c r="B236" s="243" t="s">
        <v>15</v>
      </c>
      <c r="C236" s="245">
        <v>2019</v>
      </c>
      <c r="D236" s="248" t="s">
        <v>40</v>
      </c>
      <c r="E236" s="238" t="s">
        <v>114</v>
      </c>
      <c r="F236" s="243" t="s">
        <v>19</v>
      </c>
      <c r="G236" s="245" t="s">
        <v>208</v>
      </c>
      <c r="H236" s="245" t="s">
        <v>308</v>
      </c>
      <c r="I236" s="245" t="s">
        <v>322</v>
      </c>
      <c r="J236" s="245">
        <v>200</v>
      </c>
      <c r="K236" s="245" t="s">
        <v>323</v>
      </c>
      <c r="L236" s="498"/>
    </row>
    <row r="237" spans="1:12" ht="12" customHeight="1">
      <c r="A237" s="496" t="s">
        <v>15</v>
      </c>
      <c r="B237" s="243" t="s">
        <v>15</v>
      </c>
      <c r="C237" s="245">
        <v>2019</v>
      </c>
      <c r="D237" s="248" t="s">
        <v>40</v>
      </c>
      <c r="E237" s="238" t="s">
        <v>114</v>
      </c>
      <c r="F237" s="243" t="s">
        <v>19</v>
      </c>
      <c r="G237" s="245" t="s">
        <v>208</v>
      </c>
      <c r="H237" s="245" t="s">
        <v>309</v>
      </c>
      <c r="I237" s="245" t="s">
        <v>322</v>
      </c>
      <c r="J237" s="245">
        <v>0</v>
      </c>
      <c r="K237" s="245" t="s">
        <v>323</v>
      </c>
      <c r="L237" s="498"/>
    </row>
    <row r="238" spans="1:12">
      <c r="A238" s="496" t="s">
        <v>15</v>
      </c>
      <c r="B238" s="243" t="s">
        <v>15</v>
      </c>
      <c r="C238" s="245">
        <v>2019</v>
      </c>
      <c r="D238" s="248" t="s">
        <v>40</v>
      </c>
      <c r="E238" s="238" t="s">
        <v>114</v>
      </c>
      <c r="F238" s="243" t="s">
        <v>19</v>
      </c>
      <c r="G238" s="245" t="s">
        <v>208</v>
      </c>
      <c r="H238" s="245" t="s">
        <v>310</v>
      </c>
      <c r="I238" s="245" t="s">
        <v>322</v>
      </c>
      <c r="J238" s="245">
        <v>0</v>
      </c>
      <c r="K238" s="245" t="s">
        <v>323</v>
      </c>
      <c r="L238" s="498"/>
    </row>
    <row r="239" spans="1:12" ht="51">
      <c r="A239" s="496" t="s">
        <v>15</v>
      </c>
      <c r="B239" s="243" t="s">
        <v>327</v>
      </c>
      <c r="C239" s="245">
        <v>2019</v>
      </c>
      <c r="D239" s="248" t="s">
        <v>215</v>
      </c>
      <c r="E239" s="334" t="s">
        <v>211</v>
      </c>
      <c r="F239" s="243" t="s">
        <v>212</v>
      </c>
      <c r="G239" s="245" t="s">
        <v>213</v>
      </c>
      <c r="H239" s="245" t="s">
        <v>306</v>
      </c>
      <c r="I239" s="245" t="s">
        <v>322</v>
      </c>
      <c r="J239" s="245">
        <v>0</v>
      </c>
      <c r="K239" s="245" t="s">
        <v>323</v>
      </c>
      <c r="L239" s="497" t="s">
        <v>328</v>
      </c>
    </row>
    <row r="240" spans="1:12">
      <c r="A240" s="496" t="s">
        <v>15</v>
      </c>
      <c r="B240" s="243" t="s">
        <v>327</v>
      </c>
      <c r="C240" s="245">
        <v>2019</v>
      </c>
      <c r="D240" s="248" t="s">
        <v>215</v>
      </c>
      <c r="E240" s="334" t="s">
        <v>211</v>
      </c>
      <c r="F240" s="243" t="s">
        <v>212</v>
      </c>
      <c r="G240" s="245" t="s">
        <v>213</v>
      </c>
      <c r="H240" s="245" t="s">
        <v>307</v>
      </c>
      <c r="I240" s="245" t="s">
        <v>322</v>
      </c>
      <c r="J240" s="245">
        <v>0</v>
      </c>
      <c r="K240" s="245" t="s">
        <v>323</v>
      </c>
      <c r="L240" s="497"/>
    </row>
    <row r="241" spans="1:12">
      <c r="A241" s="496" t="s">
        <v>15</v>
      </c>
      <c r="B241" s="243" t="s">
        <v>327</v>
      </c>
      <c r="C241" s="245">
        <v>2019</v>
      </c>
      <c r="D241" s="248" t="s">
        <v>215</v>
      </c>
      <c r="E241" s="334" t="s">
        <v>211</v>
      </c>
      <c r="F241" s="243" t="s">
        <v>212</v>
      </c>
      <c r="G241" s="245" t="s">
        <v>213</v>
      </c>
      <c r="H241" s="245" t="s">
        <v>308</v>
      </c>
      <c r="I241" s="245" t="s">
        <v>322</v>
      </c>
      <c r="J241" s="245">
        <v>0</v>
      </c>
      <c r="K241" s="245" t="s">
        <v>323</v>
      </c>
      <c r="L241" s="497"/>
    </row>
    <row r="242" spans="1:12">
      <c r="A242" s="496" t="s">
        <v>15</v>
      </c>
      <c r="B242" s="243" t="s">
        <v>327</v>
      </c>
      <c r="C242" s="245">
        <v>2019</v>
      </c>
      <c r="D242" s="248" t="s">
        <v>215</v>
      </c>
      <c r="E242" s="334" t="s">
        <v>211</v>
      </c>
      <c r="F242" s="243" t="s">
        <v>212</v>
      </c>
      <c r="G242" s="245" t="s">
        <v>213</v>
      </c>
      <c r="H242" s="245" t="s">
        <v>309</v>
      </c>
      <c r="I242" s="245" t="s">
        <v>322</v>
      </c>
      <c r="J242" s="245">
        <v>0</v>
      </c>
      <c r="K242" s="245" t="s">
        <v>323</v>
      </c>
      <c r="L242" s="497"/>
    </row>
    <row r="243" spans="1:12">
      <c r="A243" s="496" t="s">
        <v>15</v>
      </c>
      <c r="B243" s="243" t="s">
        <v>327</v>
      </c>
      <c r="C243" s="245">
        <v>2019</v>
      </c>
      <c r="D243" s="248" t="s">
        <v>215</v>
      </c>
      <c r="E243" s="334" t="s">
        <v>211</v>
      </c>
      <c r="F243" s="243" t="s">
        <v>212</v>
      </c>
      <c r="G243" s="245" t="s">
        <v>213</v>
      </c>
      <c r="H243" s="245" t="s">
        <v>310</v>
      </c>
      <c r="I243" s="245" t="s">
        <v>322</v>
      </c>
      <c r="J243" s="245">
        <v>0</v>
      </c>
      <c r="K243" s="245" t="s">
        <v>323</v>
      </c>
      <c r="L243" s="497"/>
    </row>
    <row r="244" spans="1:12">
      <c r="A244" s="496" t="s">
        <v>15</v>
      </c>
      <c r="B244" s="243" t="s">
        <v>327</v>
      </c>
      <c r="C244" s="245">
        <v>2019</v>
      </c>
      <c r="D244" s="248" t="s">
        <v>224</v>
      </c>
      <c r="E244" s="334" t="s">
        <v>211</v>
      </c>
      <c r="F244" s="243" t="s">
        <v>212</v>
      </c>
      <c r="G244" s="245" t="s">
        <v>213</v>
      </c>
      <c r="H244" s="245" t="s">
        <v>306</v>
      </c>
      <c r="I244" s="245" t="s">
        <v>322</v>
      </c>
      <c r="J244" s="245">
        <v>0</v>
      </c>
      <c r="K244" s="245" t="s">
        <v>323</v>
      </c>
      <c r="L244" s="497"/>
    </row>
    <row r="245" spans="1:12">
      <c r="A245" s="496" t="s">
        <v>15</v>
      </c>
      <c r="B245" s="243" t="s">
        <v>327</v>
      </c>
      <c r="C245" s="245">
        <v>2019</v>
      </c>
      <c r="D245" s="248" t="s">
        <v>224</v>
      </c>
      <c r="E245" s="334" t="s">
        <v>211</v>
      </c>
      <c r="F245" s="243" t="s">
        <v>212</v>
      </c>
      <c r="G245" s="245" t="s">
        <v>213</v>
      </c>
      <c r="H245" s="245" t="s">
        <v>307</v>
      </c>
      <c r="I245" s="245" t="s">
        <v>322</v>
      </c>
      <c r="J245" s="245">
        <v>0</v>
      </c>
      <c r="K245" s="245" t="s">
        <v>323</v>
      </c>
      <c r="L245" s="497"/>
    </row>
    <row r="246" spans="1:12">
      <c r="A246" s="496" t="s">
        <v>15</v>
      </c>
      <c r="B246" s="243" t="s">
        <v>327</v>
      </c>
      <c r="C246" s="245">
        <v>2019</v>
      </c>
      <c r="D246" s="248" t="s">
        <v>224</v>
      </c>
      <c r="E246" s="334" t="s">
        <v>211</v>
      </c>
      <c r="F246" s="243" t="s">
        <v>212</v>
      </c>
      <c r="G246" s="245" t="s">
        <v>213</v>
      </c>
      <c r="H246" s="245" t="s">
        <v>308</v>
      </c>
      <c r="I246" s="245" t="s">
        <v>322</v>
      </c>
      <c r="J246" s="245">
        <v>0</v>
      </c>
      <c r="K246" s="245" t="s">
        <v>323</v>
      </c>
      <c r="L246" s="497"/>
    </row>
    <row r="247" spans="1:12">
      <c r="A247" s="496" t="s">
        <v>15</v>
      </c>
      <c r="B247" s="243" t="s">
        <v>327</v>
      </c>
      <c r="C247" s="245">
        <v>2019</v>
      </c>
      <c r="D247" s="248" t="s">
        <v>224</v>
      </c>
      <c r="E247" s="334" t="s">
        <v>211</v>
      </c>
      <c r="F247" s="243" t="s">
        <v>212</v>
      </c>
      <c r="G247" s="245" t="s">
        <v>213</v>
      </c>
      <c r="H247" s="245" t="s">
        <v>309</v>
      </c>
      <c r="I247" s="245" t="s">
        <v>322</v>
      </c>
      <c r="J247" s="245">
        <v>0</v>
      </c>
      <c r="K247" s="245" t="s">
        <v>323</v>
      </c>
      <c r="L247" s="497"/>
    </row>
    <row r="248" spans="1:12">
      <c r="A248" s="496" t="s">
        <v>15</v>
      </c>
      <c r="B248" s="243" t="s">
        <v>327</v>
      </c>
      <c r="C248" s="245">
        <v>2019</v>
      </c>
      <c r="D248" s="248" t="s">
        <v>224</v>
      </c>
      <c r="E248" s="334" t="s">
        <v>211</v>
      </c>
      <c r="F248" s="243" t="s">
        <v>212</v>
      </c>
      <c r="G248" s="245" t="s">
        <v>213</v>
      </c>
      <c r="H248" s="245" t="s">
        <v>310</v>
      </c>
      <c r="I248" s="245" t="s">
        <v>322</v>
      </c>
      <c r="J248" s="245">
        <v>0</v>
      </c>
      <c r="K248" s="245" t="s">
        <v>323</v>
      </c>
      <c r="L248" s="497"/>
    </row>
    <row r="249" spans="1:12" ht="76.5">
      <c r="A249" s="496" t="s">
        <v>15</v>
      </c>
      <c r="B249" s="243" t="s">
        <v>327</v>
      </c>
      <c r="C249" s="245">
        <v>2019</v>
      </c>
      <c r="D249" s="248" t="s">
        <v>282</v>
      </c>
      <c r="E249" s="334" t="s">
        <v>211</v>
      </c>
      <c r="F249" s="243" t="s">
        <v>263</v>
      </c>
      <c r="G249" s="245" t="s">
        <v>269</v>
      </c>
      <c r="H249" s="245" t="s">
        <v>306</v>
      </c>
      <c r="I249" s="245" t="s">
        <v>322</v>
      </c>
      <c r="J249" s="245">
        <v>0</v>
      </c>
      <c r="K249" s="245" t="s">
        <v>323</v>
      </c>
      <c r="L249" s="497" t="s">
        <v>329</v>
      </c>
    </row>
    <row r="250" spans="1:12">
      <c r="A250" s="496" t="s">
        <v>15</v>
      </c>
      <c r="B250" s="243" t="s">
        <v>327</v>
      </c>
      <c r="C250" s="245">
        <v>2019</v>
      </c>
      <c r="D250" s="248" t="s">
        <v>282</v>
      </c>
      <c r="E250" s="334" t="s">
        <v>211</v>
      </c>
      <c r="F250" s="243" t="s">
        <v>263</v>
      </c>
      <c r="G250" s="245" t="s">
        <v>269</v>
      </c>
      <c r="H250" s="245" t="s">
        <v>307</v>
      </c>
      <c r="I250" s="245" t="s">
        <v>322</v>
      </c>
      <c r="J250" s="245">
        <v>0</v>
      </c>
      <c r="K250" s="245" t="s">
        <v>323</v>
      </c>
      <c r="L250" s="497"/>
    </row>
    <row r="251" spans="1:12">
      <c r="A251" s="496" t="s">
        <v>15</v>
      </c>
      <c r="B251" s="243" t="s">
        <v>327</v>
      </c>
      <c r="C251" s="245">
        <v>2019</v>
      </c>
      <c r="D251" s="248" t="s">
        <v>282</v>
      </c>
      <c r="E251" s="334" t="s">
        <v>211</v>
      </c>
      <c r="F251" s="243" t="s">
        <v>263</v>
      </c>
      <c r="G251" s="245" t="s">
        <v>269</v>
      </c>
      <c r="H251" s="245" t="s">
        <v>308</v>
      </c>
      <c r="I251" s="245" t="s">
        <v>322</v>
      </c>
      <c r="J251" s="245">
        <v>0</v>
      </c>
      <c r="K251" s="245" t="s">
        <v>323</v>
      </c>
      <c r="L251" s="497"/>
    </row>
    <row r="252" spans="1:12">
      <c r="A252" s="496" t="s">
        <v>15</v>
      </c>
      <c r="B252" s="243" t="s">
        <v>327</v>
      </c>
      <c r="C252" s="245">
        <v>2019</v>
      </c>
      <c r="D252" s="248" t="s">
        <v>282</v>
      </c>
      <c r="E252" s="334" t="s">
        <v>211</v>
      </c>
      <c r="F252" s="243" t="s">
        <v>263</v>
      </c>
      <c r="G252" s="245" t="s">
        <v>269</v>
      </c>
      <c r="H252" s="245" t="s">
        <v>309</v>
      </c>
      <c r="I252" s="245" t="s">
        <v>322</v>
      </c>
      <c r="J252" s="245">
        <v>0</v>
      </c>
      <c r="K252" s="245" t="s">
        <v>323</v>
      </c>
      <c r="L252" s="497"/>
    </row>
    <row r="253" spans="1:12">
      <c r="A253" s="496" t="s">
        <v>15</v>
      </c>
      <c r="B253" s="243" t="s">
        <v>327</v>
      </c>
      <c r="C253" s="245">
        <v>2019</v>
      </c>
      <c r="D253" s="248" t="s">
        <v>282</v>
      </c>
      <c r="E253" s="334" t="s">
        <v>211</v>
      </c>
      <c r="F253" s="243" t="s">
        <v>263</v>
      </c>
      <c r="G253" s="245" t="s">
        <v>269</v>
      </c>
      <c r="H253" s="245" t="s">
        <v>310</v>
      </c>
      <c r="I253" s="245" t="s">
        <v>322</v>
      </c>
      <c r="J253" s="245">
        <v>0</v>
      </c>
      <c r="K253" s="245" t="s">
        <v>323</v>
      </c>
      <c r="L253" s="497"/>
    </row>
    <row r="254" spans="1:12">
      <c r="A254" s="496" t="s">
        <v>15</v>
      </c>
      <c r="B254" s="243" t="s">
        <v>327</v>
      </c>
      <c r="C254" s="245">
        <v>2019</v>
      </c>
      <c r="D254" s="248" t="s">
        <v>194</v>
      </c>
      <c r="E254" s="334" t="s">
        <v>211</v>
      </c>
      <c r="F254" s="243" t="s">
        <v>263</v>
      </c>
      <c r="G254" s="245" t="s">
        <v>291</v>
      </c>
      <c r="H254" s="245" t="s">
        <v>306</v>
      </c>
      <c r="I254" s="245" t="s">
        <v>322</v>
      </c>
      <c r="J254" s="245">
        <v>0</v>
      </c>
      <c r="K254" s="245" t="s">
        <v>323</v>
      </c>
      <c r="L254" s="497"/>
    </row>
    <row r="255" spans="1:12">
      <c r="A255" s="496" t="s">
        <v>15</v>
      </c>
      <c r="B255" s="243" t="s">
        <v>327</v>
      </c>
      <c r="C255" s="245">
        <v>2019</v>
      </c>
      <c r="D255" s="248" t="s">
        <v>194</v>
      </c>
      <c r="E255" s="334" t="s">
        <v>211</v>
      </c>
      <c r="F255" s="243" t="s">
        <v>263</v>
      </c>
      <c r="G255" s="245" t="s">
        <v>291</v>
      </c>
      <c r="H255" s="245" t="s">
        <v>307</v>
      </c>
      <c r="I255" s="245" t="s">
        <v>322</v>
      </c>
      <c r="J255" s="245">
        <v>0</v>
      </c>
      <c r="K255" s="245" t="s">
        <v>323</v>
      </c>
      <c r="L255" s="497"/>
    </row>
    <row r="256" spans="1:12">
      <c r="A256" s="496" t="s">
        <v>15</v>
      </c>
      <c r="B256" s="243" t="s">
        <v>327</v>
      </c>
      <c r="C256" s="245">
        <v>2019</v>
      </c>
      <c r="D256" s="248" t="s">
        <v>194</v>
      </c>
      <c r="E256" s="334" t="s">
        <v>211</v>
      </c>
      <c r="F256" s="243" t="s">
        <v>263</v>
      </c>
      <c r="G256" s="245" t="s">
        <v>291</v>
      </c>
      <c r="H256" s="245" t="s">
        <v>308</v>
      </c>
      <c r="I256" s="245" t="s">
        <v>322</v>
      </c>
      <c r="J256" s="245">
        <v>0</v>
      </c>
      <c r="K256" s="245" t="s">
        <v>323</v>
      </c>
      <c r="L256" s="497"/>
    </row>
    <row r="257" spans="1:12">
      <c r="A257" s="496" t="s">
        <v>15</v>
      </c>
      <c r="B257" s="243" t="s">
        <v>327</v>
      </c>
      <c r="C257" s="245">
        <v>2019</v>
      </c>
      <c r="D257" s="248" t="s">
        <v>194</v>
      </c>
      <c r="E257" s="334" t="s">
        <v>211</v>
      </c>
      <c r="F257" s="243" t="s">
        <v>263</v>
      </c>
      <c r="G257" s="245" t="s">
        <v>291</v>
      </c>
      <c r="H257" s="245" t="s">
        <v>309</v>
      </c>
      <c r="I257" s="245" t="s">
        <v>322</v>
      </c>
      <c r="J257" s="245">
        <v>0</v>
      </c>
      <c r="K257" s="245" t="s">
        <v>323</v>
      </c>
      <c r="L257" s="497"/>
    </row>
    <row r="258" spans="1:12">
      <c r="A258" s="496" t="s">
        <v>15</v>
      </c>
      <c r="B258" s="243" t="s">
        <v>327</v>
      </c>
      <c r="C258" s="245">
        <v>2019</v>
      </c>
      <c r="D258" s="248" t="s">
        <v>194</v>
      </c>
      <c r="E258" s="334" t="s">
        <v>211</v>
      </c>
      <c r="F258" s="243" t="s">
        <v>263</v>
      </c>
      <c r="G258" s="245" t="s">
        <v>291</v>
      </c>
      <c r="H258" s="245" t="s">
        <v>310</v>
      </c>
      <c r="I258" s="245" t="s">
        <v>322</v>
      </c>
      <c r="J258" s="245">
        <v>0</v>
      </c>
      <c r="K258" s="245" t="s">
        <v>323</v>
      </c>
      <c r="L258" s="497"/>
    </row>
    <row r="259" spans="1:12">
      <c r="A259" s="496" t="s">
        <v>15</v>
      </c>
      <c r="B259" s="243" t="s">
        <v>327</v>
      </c>
      <c r="C259" s="245">
        <v>2019</v>
      </c>
      <c r="D259" s="248" t="s">
        <v>292</v>
      </c>
      <c r="E259" s="334" t="s">
        <v>211</v>
      </c>
      <c r="F259" s="243" t="s">
        <v>263</v>
      </c>
      <c r="G259" s="245" t="s">
        <v>269</v>
      </c>
      <c r="H259" s="245" t="s">
        <v>306</v>
      </c>
      <c r="I259" s="245" t="s">
        <v>322</v>
      </c>
      <c r="J259" s="245">
        <v>0</v>
      </c>
      <c r="K259" s="245" t="s">
        <v>323</v>
      </c>
      <c r="L259" s="497"/>
    </row>
    <row r="260" spans="1:12">
      <c r="A260" s="496" t="s">
        <v>15</v>
      </c>
      <c r="B260" s="243" t="s">
        <v>327</v>
      </c>
      <c r="C260" s="245">
        <v>2019</v>
      </c>
      <c r="D260" s="248" t="s">
        <v>292</v>
      </c>
      <c r="E260" s="334" t="s">
        <v>211</v>
      </c>
      <c r="F260" s="243" t="s">
        <v>263</v>
      </c>
      <c r="G260" s="245" t="s">
        <v>269</v>
      </c>
      <c r="H260" s="245" t="s">
        <v>307</v>
      </c>
      <c r="I260" s="245" t="s">
        <v>322</v>
      </c>
      <c r="J260" s="245">
        <v>0</v>
      </c>
      <c r="K260" s="245" t="s">
        <v>323</v>
      </c>
      <c r="L260" s="497"/>
    </row>
    <row r="261" spans="1:12">
      <c r="A261" s="496" t="s">
        <v>15</v>
      </c>
      <c r="B261" s="243" t="s">
        <v>327</v>
      </c>
      <c r="C261" s="245">
        <v>2019</v>
      </c>
      <c r="D261" s="248" t="s">
        <v>292</v>
      </c>
      <c r="E261" s="334" t="s">
        <v>211</v>
      </c>
      <c r="F261" s="243" t="s">
        <v>263</v>
      </c>
      <c r="G261" s="245" t="s">
        <v>269</v>
      </c>
      <c r="H261" s="245" t="s">
        <v>308</v>
      </c>
      <c r="I261" s="245" t="s">
        <v>322</v>
      </c>
      <c r="J261" s="245">
        <v>0</v>
      </c>
      <c r="K261" s="245" t="s">
        <v>323</v>
      </c>
      <c r="L261" s="497"/>
    </row>
    <row r="262" spans="1:12">
      <c r="A262" s="496" t="s">
        <v>15</v>
      </c>
      <c r="B262" s="243" t="s">
        <v>327</v>
      </c>
      <c r="C262" s="245">
        <v>2019</v>
      </c>
      <c r="D262" s="248" t="s">
        <v>292</v>
      </c>
      <c r="E262" s="334" t="s">
        <v>211</v>
      </c>
      <c r="F262" s="243" t="s">
        <v>263</v>
      </c>
      <c r="G262" s="245" t="s">
        <v>269</v>
      </c>
      <c r="H262" s="245" t="s">
        <v>309</v>
      </c>
      <c r="I262" s="245" t="s">
        <v>322</v>
      </c>
      <c r="J262" s="245">
        <v>0</v>
      </c>
      <c r="K262" s="245" t="s">
        <v>323</v>
      </c>
      <c r="L262" s="497"/>
    </row>
    <row r="263" spans="1:12">
      <c r="A263" s="496" t="s">
        <v>15</v>
      </c>
      <c r="B263" s="243" t="s">
        <v>327</v>
      </c>
      <c r="C263" s="245">
        <v>2019</v>
      </c>
      <c r="D263" s="248" t="s">
        <v>292</v>
      </c>
      <c r="E263" s="334" t="s">
        <v>211</v>
      </c>
      <c r="F263" s="243" t="s">
        <v>263</v>
      </c>
      <c r="G263" s="245" t="s">
        <v>269</v>
      </c>
      <c r="H263" s="245" t="s">
        <v>310</v>
      </c>
      <c r="I263" s="245" t="s">
        <v>322</v>
      </c>
      <c r="J263" s="245">
        <v>0</v>
      </c>
      <c r="K263" s="245" t="s">
        <v>323</v>
      </c>
      <c r="L263" s="497"/>
    </row>
    <row r="264" spans="1:12">
      <c r="A264" s="496" t="s">
        <v>15</v>
      </c>
      <c r="B264" s="243" t="s">
        <v>327</v>
      </c>
      <c r="C264" s="245">
        <v>2019</v>
      </c>
      <c r="D264" s="248" t="s">
        <v>294</v>
      </c>
      <c r="E264" s="334" t="s">
        <v>211</v>
      </c>
      <c r="F264" s="243" t="s">
        <v>263</v>
      </c>
      <c r="G264" s="245" t="s">
        <v>269</v>
      </c>
      <c r="H264" s="245" t="s">
        <v>306</v>
      </c>
      <c r="I264" s="245" t="s">
        <v>322</v>
      </c>
      <c r="J264" s="245">
        <v>0</v>
      </c>
      <c r="K264" s="245" t="s">
        <v>323</v>
      </c>
      <c r="L264" s="497"/>
    </row>
    <row r="265" spans="1:12">
      <c r="A265" s="496" t="s">
        <v>15</v>
      </c>
      <c r="B265" s="243" t="s">
        <v>327</v>
      </c>
      <c r="C265" s="245">
        <v>2019</v>
      </c>
      <c r="D265" s="248" t="s">
        <v>294</v>
      </c>
      <c r="E265" s="334" t="s">
        <v>211</v>
      </c>
      <c r="F265" s="243" t="s">
        <v>263</v>
      </c>
      <c r="G265" s="245" t="s">
        <v>269</v>
      </c>
      <c r="H265" s="245" t="s">
        <v>307</v>
      </c>
      <c r="I265" s="245" t="s">
        <v>322</v>
      </c>
      <c r="J265" s="245">
        <v>0</v>
      </c>
      <c r="K265" s="245" t="s">
        <v>323</v>
      </c>
      <c r="L265" s="497"/>
    </row>
    <row r="266" spans="1:12">
      <c r="A266" s="496" t="s">
        <v>15</v>
      </c>
      <c r="B266" s="243" t="s">
        <v>327</v>
      </c>
      <c r="C266" s="245">
        <v>2019</v>
      </c>
      <c r="D266" s="248" t="s">
        <v>294</v>
      </c>
      <c r="E266" s="334" t="s">
        <v>211</v>
      </c>
      <c r="F266" s="243" t="s">
        <v>263</v>
      </c>
      <c r="G266" s="245" t="s">
        <v>269</v>
      </c>
      <c r="H266" s="245" t="s">
        <v>308</v>
      </c>
      <c r="I266" s="245" t="s">
        <v>322</v>
      </c>
      <c r="J266" s="245">
        <v>0</v>
      </c>
      <c r="K266" s="245" t="s">
        <v>323</v>
      </c>
      <c r="L266" s="497"/>
    </row>
    <row r="267" spans="1:12">
      <c r="A267" s="496" t="s">
        <v>15</v>
      </c>
      <c r="B267" s="243" t="s">
        <v>327</v>
      </c>
      <c r="C267" s="245">
        <v>2019</v>
      </c>
      <c r="D267" s="248" t="s">
        <v>294</v>
      </c>
      <c r="E267" s="334" t="s">
        <v>211</v>
      </c>
      <c r="F267" s="243" t="s">
        <v>263</v>
      </c>
      <c r="G267" s="245" t="s">
        <v>269</v>
      </c>
      <c r="H267" s="245" t="s">
        <v>309</v>
      </c>
      <c r="I267" s="245" t="s">
        <v>322</v>
      </c>
      <c r="J267" s="245">
        <v>0</v>
      </c>
      <c r="K267" s="245" t="s">
        <v>323</v>
      </c>
      <c r="L267" s="497"/>
    </row>
    <row r="268" spans="1:12">
      <c r="A268" s="496" t="s">
        <v>15</v>
      </c>
      <c r="B268" s="243" t="s">
        <v>327</v>
      </c>
      <c r="C268" s="245">
        <v>2019</v>
      </c>
      <c r="D268" s="248" t="s">
        <v>294</v>
      </c>
      <c r="E268" s="334" t="s">
        <v>211</v>
      </c>
      <c r="F268" s="243" t="s">
        <v>263</v>
      </c>
      <c r="G268" s="245" t="s">
        <v>269</v>
      </c>
      <c r="H268" s="245" t="s">
        <v>310</v>
      </c>
      <c r="I268" s="245" t="s">
        <v>322</v>
      </c>
      <c r="J268" s="245">
        <v>0</v>
      </c>
      <c r="K268" s="245" t="s">
        <v>323</v>
      </c>
      <c r="L268" s="497"/>
    </row>
    <row r="269" spans="1:12">
      <c r="A269" s="496" t="s">
        <v>15</v>
      </c>
      <c r="B269" s="243" t="s">
        <v>327</v>
      </c>
      <c r="C269" s="245">
        <v>2019</v>
      </c>
      <c r="D269" s="248" t="s">
        <v>40</v>
      </c>
      <c r="E269" s="334" t="s">
        <v>211</v>
      </c>
      <c r="F269" s="243" t="s">
        <v>263</v>
      </c>
      <c r="G269" s="245" t="s">
        <v>269</v>
      </c>
      <c r="H269" s="245" t="s">
        <v>306</v>
      </c>
      <c r="I269" s="245" t="s">
        <v>322</v>
      </c>
      <c r="J269" s="245">
        <v>0</v>
      </c>
      <c r="K269" s="245" t="s">
        <v>323</v>
      </c>
      <c r="L269" s="497"/>
    </row>
    <row r="270" spans="1:12">
      <c r="A270" s="496" t="s">
        <v>15</v>
      </c>
      <c r="B270" s="243" t="s">
        <v>327</v>
      </c>
      <c r="C270" s="245">
        <v>2019</v>
      </c>
      <c r="D270" s="248" t="s">
        <v>40</v>
      </c>
      <c r="E270" s="334" t="s">
        <v>211</v>
      </c>
      <c r="F270" s="243" t="s">
        <v>263</v>
      </c>
      <c r="G270" s="245" t="s">
        <v>269</v>
      </c>
      <c r="H270" s="245" t="s">
        <v>307</v>
      </c>
      <c r="I270" s="245" t="s">
        <v>322</v>
      </c>
      <c r="J270" s="245">
        <v>0</v>
      </c>
      <c r="K270" s="245" t="s">
        <v>323</v>
      </c>
      <c r="L270" s="497"/>
    </row>
    <row r="271" spans="1:12">
      <c r="A271" s="496" t="s">
        <v>15</v>
      </c>
      <c r="B271" s="243" t="s">
        <v>327</v>
      </c>
      <c r="C271" s="245">
        <v>2019</v>
      </c>
      <c r="D271" s="248" t="s">
        <v>40</v>
      </c>
      <c r="E271" s="334" t="s">
        <v>211</v>
      </c>
      <c r="F271" s="243" t="s">
        <v>263</v>
      </c>
      <c r="G271" s="245" t="s">
        <v>269</v>
      </c>
      <c r="H271" s="245" t="s">
        <v>308</v>
      </c>
      <c r="I271" s="245" t="s">
        <v>322</v>
      </c>
      <c r="J271" s="245">
        <v>0</v>
      </c>
      <c r="K271" s="245" t="s">
        <v>323</v>
      </c>
      <c r="L271" s="497"/>
    </row>
    <row r="272" spans="1:12">
      <c r="A272" s="496" t="s">
        <v>15</v>
      </c>
      <c r="B272" s="243" t="s">
        <v>327</v>
      </c>
      <c r="C272" s="245">
        <v>2019</v>
      </c>
      <c r="D272" s="248" t="s">
        <v>40</v>
      </c>
      <c r="E272" s="334" t="s">
        <v>211</v>
      </c>
      <c r="F272" s="243" t="s">
        <v>263</v>
      </c>
      <c r="G272" s="245" t="s">
        <v>269</v>
      </c>
      <c r="H272" s="245" t="s">
        <v>309</v>
      </c>
      <c r="I272" s="245" t="s">
        <v>322</v>
      </c>
      <c r="J272" s="245">
        <v>0</v>
      </c>
      <c r="K272" s="245" t="s">
        <v>323</v>
      </c>
      <c r="L272" s="497"/>
    </row>
    <row r="273" spans="1:12">
      <c r="A273" s="496" t="s">
        <v>15</v>
      </c>
      <c r="B273" s="243" t="s">
        <v>327</v>
      </c>
      <c r="C273" s="245">
        <v>2019</v>
      </c>
      <c r="D273" s="248" t="s">
        <v>40</v>
      </c>
      <c r="E273" s="334" t="s">
        <v>211</v>
      </c>
      <c r="F273" s="243" t="s">
        <v>263</v>
      </c>
      <c r="G273" s="245" t="s">
        <v>269</v>
      </c>
      <c r="H273" s="245" t="s">
        <v>310</v>
      </c>
      <c r="I273" s="245" t="s">
        <v>322</v>
      </c>
      <c r="J273" s="245">
        <v>0</v>
      </c>
      <c r="K273" s="245" t="s">
        <v>323</v>
      </c>
      <c r="L273" s="497"/>
    </row>
    <row r="274" spans="1:12">
      <c r="A274" s="496" t="s">
        <v>15</v>
      </c>
      <c r="B274" s="243" t="s">
        <v>327</v>
      </c>
      <c r="C274" s="245">
        <v>2019</v>
      </c>
      <c r="D274" s="248" t="s">
        <v>299</v>
      </c>
      <c r="E274" s="334" t="s">
        <v>211</v>
      </c>
      <c r="F274" s="243" t="s">
        <v>263</v>
      </c>
      <c r="G274" s="245" t="s">
        <v>269</v>
      </c>
      <c r="H274" s="245" t="s">
        <v>306</v>
      </c>
      <c r="I274" s="245" t="s">
        <v>322</v>
      </c>
      <c r="J274" s="245">
        <v>0</v>
      </c>
      <c r="K274" s="245" t="s">
        <v>323</v>
      </c>
      <c r="L274" s="497"/>
    </row>
    <row r="275" spans="1:12">
      <c r="A275" s="496" t="s">
        <v>15</v>
      </c>
      <c r="B275" s="243" t="s">
        <v>327</v>
      </c>
      <c r="C275" s="245">
        <v>2019</v>
      </c>
      <c r="D275" s="248" t="s">
        <v>299</v>
      </c>
      <c r="E275" s="334" t="s">
        <v>211</v>
      </c>
      <c r="F275" s="243" t="s">
        <v>263</v>
      </c>
      <c r="G275" s="245" t="s">
        <v>269</v>
      </c>
      <c r="H275" s="245" t="s">
        <v>307</v>
      </c>
      <c r="I275" s="245" t="s">
        <v>322</v>
      </c>
      <c r="J275" s="245">
        <v>0</v>
      </c>
      <c r="K275" s="245" t="s">
        <v>323</v>
      </c>
      <c r="L275" s="497"/>
    </row>
    <row r="276" spans="1:12">
      <c r="A276" s="496" t="s">
        <v>15</v>
      </c>
      <c r="B276" s="243" t="s">
        <v>327</v>
      </c>
      <c r="C276" s="245">
        <v>2019</v>
      </c>
      <c r="D276" s="248" t="s">
        <v>299</v>
      </c>
      <c r="E276" s="334" t="s">
        <v>211</v>
      </c>
      <c r="F276" s="243" t="s">
        <v>263</v>
      </c>
      <c r="G276" s="245" t="s">
        <v>269</v>
      </c>
      <c r="H276" s="245" t="s">
        <v>308</v>
      </c>
      <c r="I276" s="245" t="s">
        <v>322</v>
      </c>
      <c r="J276" s="245">
        <v>0</v>
      </c>
      <c r="K276" s="245" t="s">
        <v>323</v>
      </c>
      <c r="L276" s="497"/>
    </row>
    <row r="277" spans="1:12">
      <c r="A277" s="496" t="s">
        <v>15</v>
      </c>
      <c r="B277" s="243" t="s">
        <v>327</v>
      </c>
      <c r="C277" s="245">
        <v>2019</v>
      </c>
      <c r="D277" s="248" t="s">
        <v>299</v>
      </c>
      <c r="E277" s="334" t="s">
        <v>211</v>
      </c>
      <c r="F277" s="243" t="s">
        <v>263</v>
      </c>
      <c r="G277" s="245" t="s">
        <v>269</v>
      </c>
      <c r="H277" s="245" t="s">
        <v>309</v>
      </c>
      <c r="I277" s="245" t="s">
        <v>322</v>
      </c>
      <c r="J277" s="245">
        <v>0</v>
      </c>
      <c r="K277" s="245" t="s">
        <v>323</v>
      </c>
      <c r="L277" s="497"/>
    </row>
    <row r="278" spans="1:12">
      <c r="A278" s="496" t="s">
        <v>15</v>
      </c>
      <c r="B278" s="243" t="s">
        <v>327</v>
      </c>
      <c r="C278" s="245">
        <v>2019</v>
      </c>
      <c r="D278" s="248" t="s">
        <v>299</v>
      </c>
      <c r="E278" s="334" t="s">
        <v>211</v>
      </c>
      <c r="F278" s="243" t="s">
        <v>263</v>
      </c>
      <c r="G278" s="245" t="s">
        <v>269</v>
      </c>
      <c r="H278" s="245" t="s">
        <v>310</v>
      </c>
      <c r="I278" s="245" t="s">
        <v>322</v>
      </c>
      <c r="J278" s="245">
        <v>0</v>
      </c>
      <c r="K278" s="245" t="s">
        <v>323</v>
      </c>
      <c r="L278" s="497"/>
    </row>
    <row r="279" spans="1:12" ht="38.25">
      <c r="A279" s="496" t="s">
        <v>15</v>
      </c>
      <c r="B279" s="245" t="s">
        <v>330</v>
      </c>
      <c r="C279" s="245">
        <v>2019</v>
      </c>
      <c r="D279" s="248" t="s">
        <v>302</v>
      </c>
      <c r="E279" s="334" t="s">
        <v>211</v>
      </c>
      <c r="F279" s="243" t="s">
        <v>303</v>
      </c>
      <c r="G279" s="245" t="s">
        <v>304</v>
      </c>
      <c r="H279" s="245" t="s">
        <v>306</v>
      </c>
      <c r="I279" s="245" t="s">
        <v>322</v>
      </c>
      <c r="J279" s="245">
        <v>0</v>
      </c>
      <c r="K279" s="245" t="s">
        <v>323</v>
      </c>
      <c r="L279" s="497" t="s">
        <v>331</v>
      </c>
    </row>
    <row r="280" spans="1:12">
      <c r="A280" s="496" t="s">
        <v>15</v>
      </c>
      <c r="B280" s="245" t="s">
        <v>330</v>
      </c>
      <c r="C280" s="245">
        <v>2019</v>
      </c>
      <c r="D280" s="248" t="s">
        <v>302</v>
      </c>
      <c r="E280" s="334" t="s">
        <v>211</v>
      </c>
      <c r="F280" s="243" t="s">
        <v>303</v>
      </c>
      <c r="G280" s="245" t="s">
        <v>304</v>
      </c>
      <c r="H280" s="245" t="s">
        <v>307</v>
      </c>
      <c r="I280" s="245" t="s">
        <v>322</v>
      </c>
      <c r="J280" s="245">
        <v>0</v>
      </c>
      <c r="K280" s="245" t="s">
        <v>323</v>
      </c>
      <c r="L280" s="497"/>
    </row>
    <row r="281" spans="1:12">
      <c r="A281" s="496" t="s">
        <v>15</v>
      </c>
      <c r="B281" s="245" t="s">
        <v>330</v>
      </c>
      <c r="C281" s="245">
        <v>2019</v>
      </c>
      <c r="D281" s="248" t="s">
        <v>302</v>
      </c>
      <c r="E281" s="334" t="s">
        <v>211</v>
      </c>
      <c r="F281" s="243" t="s">
        <v>303</v>
      </c>
      <c r="G281" s="245" t="s">
        <v>304</v>
      </c>
      <c r="H281" s="245" t="s">
        <v>308</v>
      </c>
      <c r="I281" s="245" t="s">
        <v>322</v>
      </c>
      <c r="J281" s="245">
        <v>0</v>
      </c>
      <c r="K281" s="245" t="s">
        <v>323</v>
      </c>
      <c r="L281" s="497"/>
    </row>
    <row r="282" spans="1:12">
      <c r="A282" s="496" t="s">
        <v>15</v>
      </c>
      <c r="B282" s="245" t="s">
        <v>330</v>
      </c>
      <c r="C282" s="245">
        <v>2019</v>
      </c>
      <c r="D282" s="248" t="s">
        <v>302</v>
      </c>
      <c r="E282" s="334" t="s">
        <v>211</v>
      </c>
      <c r="F282" s="243" t="s">
        <v>303</v>
      </c>
      <c r="G282" s="245" t="s">
        <v>304</v>
      </c>
      <c r="H282" s="245" t="s">
        <v>309</v>
      </c>
      <c r="I282" s="245" t="s">
        <v>322</v>
      </c>
      <c r="J282" s="245">
        <v>0</v>
      </c>
      <c r="K282" s="245" t="s">
        <v>323</v>
      </c>
      <c r="L282" s="497"/>
    </row>
    <row r="283" spans="1:12" ht="13.5" thickBot="1">
      <c r="A283" s="499" t="s">
        <v>15</v>
      </c>
      <c r="B283" s="500" t="s">
        <v>330</v>
      </c>
      <c r="C283" s="500">
        <v>2019</v>
      </c>
      <c r="D283" s="501" t="s">
        <v>302</v>
      </c>
      <c r="E283" s="258" t="s">
        <v>211</v>
      </c>
      <c r="F283" s="502" t="s">
        <v>303</v>
      </c>
      <c r="G283" s="500" t="s">
        <v>304</v>
      </c>
      <c r="H283" s="500" t="s">
        <v>310</v>
      </c>
      <c r="I283" s="500" t="s">
        <v>322</v>
      </c>
      <c r="J283" s="500">
        <v>0</v>
      </c>
      <c r="K283" s="500" t="s">
        <v>323</v>
      </c>
      <c r="L283" s="503"/>
    </row>
  </sheetData>
  <dataValidations count="2">
    <dataValidation type="list" allowBlank="1" showInputMessage="1" showErrorMessage="1" sqref="A5:B22">
      <formula1>#REF!</formula1>
    </dataValidation>
    <dataValidation type="textLength" showInputMessage="1" showErrorMessage="1" sqref="H5:H22">
      <formula1>0</formula1>
      <formula2>150</formula2>
    </dataValidation>
  </dataValidations>
  <pageMargins left="0.70866141732283472" right="0.70866141732283472" top="0.74803149606299213" bottom="0.74803149606299213" header="0.31496062992125984" footer="0.31496062992125984"/>
  <pageSetup paperSize="9" scale="48" fitToHeight="0" orientation="landscape" r:id="rId1"/>
  <headerFooter alignWithMargins="0">
    <oddFooter>&amp;R&amp;P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0" tint="-0.14999847407452621"/>
    <pageSetUpPr fitToPage="1"/>
  </sheetPr>
  <dimension ref="A1:N32"/>
  <sheetViews>
    <sheetView zoomScale="75" zoomScaleNormal="75" workbookViewId="0">
      <selection activeCell="A4" sqref="A4:M32"/>
    </sheetView>
  </sheetViews>
  <sheetFormatPr defaultRowHeight="12.75"/>
  <cols>
    <col min="2" max="2" width="12" customWidth="1"/>
    <col min="3" max="3" width="47.42578125" bestFit="1" customWidth="1"/>
    <col min="4" max="4" width="15.28515625" customWidth="1"/>
    <col min="5" max="5" width="30" bestFit="1"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1" spans="1:14" s="421" customFormat="1" ht="13.5" thickBot="1">
      <c r="A1" s="173" t="s">
        <v>498</v>
      </c>
      <c r="B1" s="31"/>
      <c r="C1" s="31"/>
      <c r="D1" s="31"/>
      <c r="E1" s="31"/>
      <c r="F1" s="31"/>
      <c r="G1" s="31"/>
      <c r="H1" s="31"/>
      <c r="I1" s="31"/>
      <c r="J1" s="31"/>
      <c r="K1" s="31"/>
      <c r="L1" s="31"/>
      <c r="M1" s="31"/>
    </row>
    <row r="2" spans="1:14">
      <c r="A2" s="446"/>
      <c r="B2" s="446"/>
      <c r="C2" s="446"/>
      <c r="D2" s="446"/>
      <c r="E2" s="446"/>
      <c r="F2" s="446"/>
      <c r="G2" s="446"/>
      <c r="H2" s="446"/>
      <c r="I2" s="446"/>
      <c r="J2" s="446"/>
      <c r="K2" s="447"/>
      <c r="L2" s="369" t="s">
        <v>0</v>
      </c>
      <c r="M2" s="13">
        <v>2019</v>
      </c>
    </row>
    <row r="3" spans="1:14" ht="15.75" thickBot="1">
      <c r="A3" s="446"/>
      <c r="B3" s="446"/>
      <c r="C3" s="446"/>
      <c r="D3" s="446"/>
      <c r="E3" s="446"/>
      <c r="F3" s="446"/>
      <c r="G3" s="446"/>
      <c r="H3" s="446"/>
      <c r="I3" s="446"/>
      <c r="J3" s="446"/>
      <c r="K3" s="447"/>
      <c r="L3" s="105" t="s">
        <v>2</v>
      </c>
      <c r="M3" s="96" t="s">
        <v>1056</v>
      </c>
      <c r="N3" s="23"/>
    </row>
    <row r="4" spans="1:14" ht="51.75" thickBot="1">
      <c r="A4" s="338" t="s">
        <v>3</v>
      </c>
      <c r="B4" s="339" t="s">
        <v>317</v>
      </c>
      <c r="C4" s="339" t="s">
        <v>332</v>
      </c>
      <c r="D4" s="504" t="s">
        <v>7</v>
      </c>
      <c r="E4" s="339" t="s">
        <v>5</v>
      </c>
      <c r="F4" s="339" t="s">
        <v>333</v>
      </c>
      <c r="G4" s="339" t="s">
        <v>334</v>
      </c>
      <c r="H4" s="339" t="s">
        <v>335</v>
      </c>
      <c r="I4" s="339" t="s">
        <v>336</v>
      </c>
      <c r="J4" s="339" t="s">
        <v>337</v>
      </c>
      <c r="K4" s="339" t="s">
        <v>338</v>
      </c>
      <c r="L4" s="339" t="s">
        <v>339</v>
      </c>
      <c r="M4" s="505" t="s">
        <v>14</v>
      </c>
    </row>
    <row r="5" spans="1:14" ht="25.5">
      <c r="A5" s="506" t="s">
        <v>15</v>
      </c>
      <c r="B5" s="507">
        <v>2019</v>
      </c>
      <c r="C5" s="508" t="s">
        <v>340</v>
      </c>
      <c r="D5" s="507" t="s">
        <v>19</v>
      </c>
      <c r="E5" s="509" t="s">
        <v>23</v>
      </c>
      <c r="F5" s="507" t="s">
        <v>28</v>
      </c>
      <c r="G5" s="507"/>
      <c r="H5" s="507"/>
      <c r="I5" s="507" t="s">
        <v>28</v>
      </c>
      <c r="J5" s="507" t="s">
        <v>28</v>
      </c>
      <c r="K5" s="510" t="s">
        <v>28</v>
      </c>
      <c r="L5" s="510" t="s">
        <v>341</v>
      </c>
      <c r="M5" s="511"/>
    </row>
    <row r="6" spans="1:14">
      <c r="A6" s="512" t="s">
        <v>15</v>
      </c>
      <c r="B6" s="19">
        <v>2019</v>
      </c>
      <c r="C6" s="165" t="s">
        <v>340</v>
      </c>
      <c r="D6" s="19" t="s">
        <v>19</v>
      </c>
      <c r="E6" s="162" t="s">
        <v>17</v>
      </c>
      <c r="F6" s="19" t="s">
        <v>28</v>
      </c>
      <c r="G6" s="19"/>
      <c r="H6" s="19"/>
      <c r="I6" s="19" t="s">
        <v>28</v>
      </c>
      <c r="J6" s="19" t="s">
        <v>28</v>
      </c>
      <c r="K6" s="336" t="s">
        <v>28</v>
      </c>
      <c r="L6" s="336" t="s">
        <v>737</v>
      </c>
      <c r="M6" s="513"/>
    </row>
    <row r="7" spans="1:14" ht="25.5">
      <c r="A7" s="512" t="s">
        <v>15</v>
      </c>
      <c r="B7" s="19">
        <v>2019</v>
      </c>
      <c r="C7" s="165" t="s">
        <v>340</v>
      </c>
      <c r="D7" s="19" t="s">
        <v>19</v>
      </c>
      <c r="E7" s="21" t="s">
        <v>78</v>
      </c>
      <c r="F7" s="19" t="s">
        <v>28</v>
      </c>
      <c r="G7" s="19"/>
      <c r="H7" s="19"/>
      <c r="I7" s="19" t="s">
        <v>28</v>
      </c>
      <c r="J7" s="336" t="s">
        <v>28</v>
      </c>
      <c r="K7" s="336" t="s">
        <v>28</v>
      </c>
      <c r="L7" s="336" t="s">
        <v>341</v>
      </c>
      <c r="M7" s="513"/>
    </row>
    <row r="8" spans="1:14" ht="25.5">
      <c r="A8" s="512" t="s">
        <v>15</v>
      </c>
      <c r="B8" s="19">
        <v>2019</v>
      </c>
      <c r="C8" s="165" t="s">
        <v>340</v>
      </c>
      <c r="D8" s="19" t="s">
        <v>19</v>
      </c>
      <c r="E8" s="21" t="s">
        <v>80</v>
      </c>
      <c r="F8" s="19" t="s">
        <v>28</v>
      </c>
      <c r="G8" s="19"/>
      <c r="H8" s="19"/>
      <c r="I8" s="19" t="s">
        <v>28</v>
      </c>
      <c r="J8" s="336" t="s">
        <v>28</v>
      </c>
      <c r="K8" s="336" t="s">
        <v>28</v>
      </c>
      <c r="L8" s="336" t="s">
        <v>341</v>
      </c>
      <c r="M8" s="513"/>
    </row>
    <row r="9" spans="1:14">
      <c r="A9" s="512" t="s">
        <v>15</v>
      </c>
      <c r="B9" s="19">
        <v>2019</v>
      </c>
      <c r="C9" s="165" t="s">
        <v>342</v>
      </c>
      <c r="D9" s="19" t="s">
        <v>19</v>
      </c>
      <c r="E9" s="21" t="s">
        <v>78</v>
      </c>
      <c r="F9" s="19" t="s">
        <v>31</v>
      </c>
      <c r="G9" s="19" t="s">
        <v>343</v>
      </c>
      <c r="H9" s="19"/>
      <c r="I9" s="19" t="s">
        <v>31</v>
      </c>
      <c r="J9" s="19" t="s">
        <v>31</v>
      </c>
      <c r="K9" s="19" t="s">
        <v>31</v>
      </c>
      <c r="L9" s="336" t="s">
        <v>323</v>
      </c>
      <c r="M9" s="513"/>
    </row>
    <row r="10" spans="1:14">
      <c r="A10" s="512" t="s">
        <v>15</v>
      </c>
      <c r="B10" s="19">
        <v>2019</v>
      </c>
      <c r="C10" s="165" t="s">
        <v>342</v>
      </c>
      <c r="D10" s="19" t="s">
        <v>19</v>
      </c>
      <c r="E10" s="19" t="s">
        <v>344</v>
      </c>
      <c r="F10" s="19" t="s">
        <v>31</v>
      </c>
      <c r="G10" s="19" t="s">
        <v>343</v>
      </c>
      <c r="H10" s="19"/>
      <c r="I10" s="19" t="s">
        <v>31</v>
      </c>
      <c r="J10" s="19" t="s">
        <v>31</v>
      </c>
      <c r="K10" s="19" t="s">
        <v>31</v>
      </c>
      <c r="L10" s="336" t="s">
        <v>323</v>
      </c>
      <c r="M10" s="513"/>
    </row>
    <row r="11" spans="1:14">
      <c r="A11" s="512" t="s">
        <v>15</v>
      </c>
      <c r="B11" s="19">
        <v>2019</v>
      </c>
      <c r="C11" s="165" t="s">
        <v>342</v>
      </c>
      <c r="D11" s="19" t="s">
        <v>19</v>
      </c>
      <c r="E11" s="162" t="s">
        <v>17</v>
      </c>
      <c r="F11" s="19" t="s">
        <v>31</v>
      </c>
      <c r="G11" s="19" t="s">
        <v>343</v>
      </c>
      <c r="H11" s="19"/>
      <c r="I11" s="19" t="s">
        <v>31</v>
      </c>
      <c r="J11" s="19" t="s">
        <v>31</v>
      </c>
      <c r="K11" s="19" t="s">
        <v>31</v>
      </c>
      <c r="L11" s="336" t="s">
        <v>323</v>
      </c>
      <c r="M11" s="513"/>
    </row>
    <row r="12" spans="1:14">
      <c r="A12" s="512" t="s">
        <v>15</v>
      </c>
      <c r="B12" s="19">
        <v>2019</v>
      </c>
      <c r="C12" s="165" t="s">
        <v>342</v>
      </c>
      <c r="D12" s="19" t="s">
        <v>19</v>
      </c>
      <c r="E12" s="162" t="s">
        <v>23</v>
      </c>
      <c r="F12" s="19" t="s">
        <v>31</v>
      </c>
      <c r="G12" s="19" t="s">
        <v>343</v>
      </c>
      <c r="H12" s="19"/>
      <c r="I12" s="19" t="s">
        <v>31</v>
      </c>
      <c r="J12" s="19" t="s">
        <v>31</v>
      </c>
      <c r="K12" s="19" t="s">
        <v>31</v>
      </c>
      <c r="L12" s="336" t="s">
        <v>323</v>
      </c>
      <c r="M12" s="513"/>
    </row>
    <row r="13" spans="1:14">
      <c r="A13" s="512" t="s">
        <v>15</v>
      </c>
      <c r="B13" s="19">
        <v>2019</v>
      </c>
      <c r="C13" s="165" t="s">
        <v>342</v>
      </c>
      <c r="D13" s="19" t="s">
        <v>19</v>
      </c>
      <c r="E13" s="162" t="s">
        <v>186</v>
      </c>
      <c r="F13" s="19" t="s">
        <v>31</v>
      </c>
      <c r="G13" s="19" t="s">
        <v>343</v>
      </c>
      <c r="H13" s="19"/>
      <c r="I13" s="19" t="s">
        <v>31</v>
      </c>
      <c r="J13" s="19" t="s">
        <v>31</v>
      </c>
      <c r="K13" s="19" t="s">
        <v>31</v>
      </c>
      <c r="L13" s="336" t="s">
        <v>323</v>
      </c>
      <c r="M13" s="514"/>
    </row>
    <row r="14" spans="1:14">
      <c r="A14" s="512" t="s">
        <v>15</v>
      </c>
      <c r="B14" s="19">
        <v>2019</v>
      </c>
      <c r="C14" s="165" t="s">
        <v>342</v>
      </c>
      <c r="D14" s="19" t="s">
        <v>19</v>
      </c>
      <c r="E14" s="162" t="s">
        <v>89</v>
      </c>
      <c r="F14" s="19" t="s">
        <v>31</v>
      </c>
      <c r="G14" s="19" t="s">
        <v>343</v>
      </c>
      <c r="H14" s="19"/>
      <c r="I14" s="19" t="s">
        <v>31</v>
      </c>
      <c r="J14" s="19" t="s">
        <v>31</v>
      </c>
      <c r="K14" s="19" t="s">
        <v>31</v>
      </c>
      <c r="L14" s="336" t="s">
        <v>323</v>
      </c>
      <c r="M14" s="514"/>
    </row>
    <row r="15" spans="1:14">
      <c r="A15" s="512" t="s">
        <v>15</v>
      </c>
      <c r="B15" s="19">
        <v>2019</v>
      </c>
      <c r="C15" s="25" t="s">
        <v>345</v>
      </c>
      <c r="D15" s="19" t="s">
        <v>19</v>
      </c>
      <c r="E15" s="162" t="s">
        <v>23</v>
      </c>
      <c r="F15" s="19" t="s">
        <v>31</v>
      </c>
      <c r="G15" s="19" t="s">
        <v>343</v>
      </c>
      <c r="H15" s="19"/>
      <c r="I15" s="19" t="s">
        <v>31</v>
      </c>
      <c r="J15" s="19" t="s">
        <v>31</v>
      </c>
      <c r="K15" s="19" t="s">
        <v>31</v>
      </c>
      <c r="L15" s="336" t="s">
        <v>323</v>
      </c>
      <c r="M15" s="514"/>
    </row>
    <row r="16" spans="1:14">
      <c r="A16" s="512" t="s">
        <v>15</v>
      </c>
      <c r="B16" s="19">
        <v>2019</v>
      </c>
      <c r="C16" s="25" t="s">
        <v>345</v>
      </c>
      <c r="D16" s="19" t="s">
        <v>19</v>
      </c>
      <c r="E16" s="162" t="s">
        <v>17</v>
      </c>
      <c r="F16" s="19" t="s">
        <v>31</v>
      </c>
      <c r="G16" s="19" t="s">
        <v>343</v>
      </c>
      <c r="H16" s="19"/>
      <c r="I16" s="19" t="s">
        <v>31</v>
      </c>
      <c r="J16" s="19" t="s">
        <v>31</v>
      </c>
      <c r="K16" s="19" t="s">
        <v>31</v>
      </c>
      <c r="L16" s="336" t="s">
        <v>323</v>
      </c>
      <c r="M16" s="514"/>
    </row>
    <row r="17" spans="1:13">
      <c r="A17" s="512" t="s">
        <v>15</v>
      </c>
      <c r="B17" s="19">
        <v>2019</v>
      </c>
      <c r="C17" s="25" t="s">
        <v>345</v>
      </c>
      <c r="D17" s="19" t="s">
        <v>19</v>
      </c>
      <c r="E17" s="21" t="s">
        <v>78</v>
      </c>
      <c r="F17" s="19" t="s">
        <v>31</v>
      </c>
      <c r="G17" s="19" t="s">
        <v>343</v>
      </c>
      <c r="H17" s="19"/>
      <c r="I17" s="19" t="s">
        <v>31</v>
      </c>
      <c r="J17" s="19" t="s">
        <v>31</v>
      </c>
      <c r="K17" s="19" t="s">
        <v>31</v>
      </c>
      <c r="L17" s="336" t="s">
        <v>323</v>
      </c>
      <c r="M17" s="514"/>
    </row>
    <row r="18" spans="1:13">
      <c r="A18" s="512" t="s">
        <v>15</v>
      </c>
      <c r="B18" s="19">
        <v>2019</v>
      </c>
      <c r="C18" s="25" t="s">
        <v>345</v>
      </c>
      <c r="D18" s="19" t="s">
        <v>19</v>
      </c>
      <c r="E18" s="19" t="s">
        <v>344</v>
      </c>
      <c r="F18" s="19" t="s">
        <v>31</v>
      </c>
      <c r="G18" s="19" t="s">
        <v>343</v>
      </c>
      <c r="H18" s="19"/>
      <c r="I18" s="19" t="s">
        <v>31</v>
      </c>
      <c r="J18" s="19" t="s">
        <v>31</v>
      </c>
      <c r="K18" s="19" t="s">
        <v>31</v>
      </c>
      <c r="L18" s="336" t="s">
        <v>323</v>
      </c>
      <c r="M18" s="514"/>
    </row>
    <row r="19" spans="1:13">
      <c r="A19" s="512" t="s">
        <v>15</v>
      </c>
      <c r="B19" s="19">
        <v>2019</v>
      </c>
      <c r="C19" s="25" t="s">
        <v>345</v>
      </c>
      <c r="D19" s="19" t="s">
        <v>19</v>
      </c>
      <c r="E19" s="21" t="s">
        <v>186</v>
      </c>
      <c r="F19" s="19" t="s">
        <v>31</v>
      </c>
      <c r="G19" s="19" t="s">
        <v>343</v>
      </c>
      <c r="H19" s="19"/>
      <c r="I19" s="19" t="s">
        <v>31</v>
      </c>
      <c r="J19" s="19" t="s">
        <v>31</v>
      </c>
      <c r="K19" s="19" t="s">
        <v>31</v>
      </c>
      <c r="L19" s="336" t="s">
        <v>323</v>
      </c>
      <c r="M19" s="514"/>
    </row>
    <row r="20" spans="1:13">
      <c r="A20" s="512" t="s">
        <v>15</v>
      </c>
      <c r="B20" s="19">
        <v>2019</v>
      </c>
      <c r="C20" s="25" t="s">
        <v>346</v>
      </c>
      <c r="D20" s="19" t="s">
        <v>19</v>
      </c>
      <c r="E20" s="21" t="s">
        <v>78</v>
      </c>
      <c r="F20" s="19" t="s">
        <v>31</v>
      </c>
      <c r="G20" s="19" t="s">
        <v>343</v>
      </c>
      <c r="H20" s="19"/>
      <c r="I20" s="19" t="s">
        <v>31</v>
      </c>
      <c r="J20" s="19" t="s">
        <v>31</v>
      </c>
      <c r="K20" s="19" t="s">
        <v>31</v>
      </c>
      <c r="L20" s="336" t="s">
        <v>323</v>
      </c>
      <c r="M20" s="514"/>
    </row>
    <row r="21" spans="1:13">
      <c r="A21" s="512" t="s">
        <v>15</v>
      </c>
      <c r="B21" s="19">
        <v>2019</v>
      </c>
      <c r="C21" s="25" t="s">
        <v>346</v>
      </c>
      <c r="D21" s="19" t="s">
        <v>19</v>
      </c>
      <c r="E21" s="19" t="s">
        <v>344</v>
      </c>
      <c r="F21" s="19" t="s">
        <v>31</v>
      </c>
      <c r="G21" s="19" t="s">
        <v>343</v>
      </c>
      <c r="H21" s="19"/>
      <c r="I21" s="19" t="s">
        <v>31</v>
      </c>
      <c r="J21" s="19" t="s">
        <v>31</v>
      </c>
      <c r="K21" s="19" t="s">
        <v>31</v>
      </c>
      <c r="L21" s="336" t="s">
        <v>323</v>
      </c>
      <c r="M21" s="514"/>
    </row>
    <row r="22" spans="1:13">
      <c r="A22" s="512" t="s">
        <v>15</v>
      </c>
      <c r="B22" s="19">
        <v>2019</v>
      </c>
      <c r="C22" s="25" t="s">
        <v>346</v>
      </c>
      <c r="D22" s="19" t="s">
        <v>19</v>
      </c>
      <c r="E22" s="162" t="s">
        <v>17</v>
      </c>
      <c r="F22" s="19" t="s">
        <v>31</v>
      </c>
      <c r="G22" s="19" t="s">
        <v>343</v>
      </c>
      <c r="H22" s="19"/>
      <c r="I22" s="19" t="s">
        <v>31</v>
      </c>
      <c r="J22" s="19" t="s">
        <v>31</v>
      </c>
      <c r="K22" s="19" t="s">
        <v>31</v>
      </c>
      <c r="L22" s="336" t="s">
        <v>323</v>
      </c>
      <c r="M22" s="514"/>
    </row>
    <row r="23" spans="1:13">
      <c r="A23" s="512" t="s">
        <v>15</v>
      </c>
      <c r="B23" s="19">
        <v>2019</v>
      </c>
      <c r="C23" s="25" t="s">
        <v>346</v>
      </c>
      <c r="D23" s="19" t="s">
        <v>19</v>
      </c>
      <c r="E23" s="162" t="s">
        <v>23</v>
      </c>
      <c r="F23" s="19" t="s">
        <v>31</v>
      </c>
      <c r="G23" s="19" t="s">
        <v>343</v>
      </c>
      <c r="H23" s="19"/>
      <c r="I23" s="19" t="s">
        <v>31</v>
      </c>
      <c r="J23" s="19" t="s">
        <v>31</v>
      </c>
      <c r="K23" s="19" t="s">
        <v>31</v>
      </c>
      <c r="L23" s="336" t="s">
        <v>323</v>
      </c>
      <c r="M23" s="514"/>
    </row>
    <row r="24" spans="1:13">
      <c r="A24" s="512" t="s">
        <v>15</v>
      </c>
      <c r="B24" s="19">
        <v>2019</v>
      </c>
      <c r="C24" s="25" t="s">
        <v>346</v>
      </c>
      <c r="D24" s="19" t="s">
        <v>19</v>
      </c>
      <c r="E24" s="162" t="s">
        <v>186</v>
      </c>
      <c r="F24" s="19" t="s">
        <v>31</v>
      </c>
      <c r="G24" s="19" t="s">
        <v>343</v>
      </c>
      <c r="H24" s="19"/>
      <c r="I24" s="19" t="s">
        <v>31</v>
      </c>
      <c r="J24" s="19" t="s">
        <v>31</v>
      </c>
      <c r="K24" s="19" t="s">
        <v>31</v>
      </c>
      <c r="L24" s="336" t="s">
        <v>323</v>
      </c>
      <c r="M24" s="514"/>
    </row>
    <row r="25" spans="1:13">
      <c r="A25" s="512" t="s">
        <v>15</v>
      </c>
      <c r="B25" s="19">
        <v>2019</v>
      </c>
      <c r="C25" s="25" t="s">
        <v>346</v>
      </c>
      <c r="D25" s="19" t="s">
        <v>19</v>
      </c>
      <c r="E25" s="162" t="s">
        <v>89</v>
      </c>
      <c r="F25" s="19" t="s">
        <v>31</v>
      </c>
      <c r="G25" s="19" t="s">
        <v>343</v>
      </c>
      <c r="H25" s="19"/>
      <c r="I25" s="19" t="s">
        <v>31</v>
      </c>
      <c r="J25" s="19" t="s">
        <v>31</v>
      </c>
      <c r="K25" s="19" t="s">
        <v>31</v>
      </c>
      <c r="L25" s="336" t="s">
        <v>323</v>
      </c>
      <c r="M25" s="514"/>
    </row>
    <row r="26" spans="1:13">
      <c r="A26" s="512" t="s">
        <v>15</v>
      </c>
      <c r="B26" s="19">
        <v>2019</v>
      </c>
      <c r="C26" s="25" t="s">
        <v>346</v>
      </c>
      <c r="D26" s="19" t="s">
        <v>19</v>
      </c>
      <c r="E26" s="19" t="s">
        <v>347</v>
      </c>
      <c r="F26" s="19" t="s">
        <v>31</v>
      </c>
      <c r="G26" s="19" t="s">
        <v>343</v>
      </c>
      <c r="H26" s="19"/>
      <c r="I26" s="19" t="s">
        <v>31</v>
      </c>
      <c r="J26" s="19" t="s">
        <v>31</v>
      </c>
      <c r="K26" s="19" t="s">
        <v>31</v>
      </c>
      <c r="L26" s="336" t="s">
        <v>323</v>
      </c>
      <c r="M26" s="514"/>
    </row>
    <row r="27" spans="1:13">
      <c r="A27" s="512" t="s">
        <v>15</v>
      </c>
      <c r="B27" s="19">
        <v>2019</v>
      </c>
      <c r="C27" s="25" t="s">
        <v>348</v>
      </c>
      <c r="D27" s="19" t="s">
        <v>19</v>
      </c>
      <c r="E27" s="161" t="s">
        <v>17</v>
      </c>
      <c r="F27" s="19" t="s">
        <v>31</v>
      </c>
      <c r="G27" s="19" t="s">
        <v>343</v>
      </c>
      <c r="H27" s="19"/>
      <c r="I27" s="19" t="s">
        <v>31</v>
      </c>
      <c r="J27" s="19" t="s">
        <v>31</v>
      </c>
      <c r="K27" s="19" t="s">
        <v>31</v>
      </c>
      <c r="L27" s="336" t="s">
        <v>323</v>
      </c>
      <c r="M27" s="514"/>
    </row>
    <row r="28" spans="1:13">
      <c r="A28" s="512" t="s">
        <v>15</v>
      </c>
      <c r="B28" s="19">
        <v>2019</v>
      </c>
      <c r="C28" s="25" t="s">
        <v>348</v>
      </c>
      <c r="D28" s="19" t="s">
        <v>19</v>
      </c>
      <c r="E28" s="72" t="s">
        <v>344</v>
      </c>
      <c r="F28" s="19" t="s">
        <v>31</v>
      </c>
      <c r="G28" s="19" t="s">
        <v>343</v>
      </c>
      <c r="H28" s="19"/>
      <c r="I28" s="19" t="s">
        <v>31</v>
      </c>
      <c r="J28" s="19" t="s">
        <v>31</v>
      </c>
      <c r="K28" s="19" t="s">
        <v>31</v>
      </c>
      <c r="L28" s="336" t="s">
        <v>323</v>
      </c>
      <c r="M28" s="514"/>
    </row>
    <row r="29" spans="1:13">
      <c r="A29" s="512" t="s">
        <v>15</v>
      </c>
      <c r="B29" s="19">
        <v>2019</v>
      </c>
      <c r="C29" s="25" t="s">
        <v>348</v>
      </c>
      <c r="D29" s="19" t="s">
        <v>19</v>
      </c>
      <c r="E29" s="72" t="s">
        <v>347</v>
      </c>
      <c r="F29" s="19" t="s">
        <v>31</v>
      </c>
      <c r="G29" s="19" t="s">
        <v>343</v>
      </c>
      <c r="H29" s="19"/>
      <c r="I29" s="19" t="s">
        <v>31</v>
      </c>
      <c r="J29" s="19" t="s">
        <v>31</v>
      </c>
      <c r="K29" s="19" t="s">
        <v>31</v>
      </c>
      <c r="L29" s="336" t="s">
        <v>323</v>
      </c>
      <c r="M29" s="514"/>
    </row>
    <row r="30" spans="1:13">
      <c r="A30" s="512" t="s">
        <v>15</v>
      </c>
      <c r="B30" s="19">
        <v>2019</v>
      </c>
      <c r="C30" s="25" t="s">
        <v>349</v>
      </c>
      <c r="D30" s="19" t="s">
        <v>19</v>
      </c>
      <c r="E30" s="161" t="s">
        <v>17</v>
      </c>
      <c r="F30" s="19" t="s">
        <v>31</v>
      </c>
      <c r="G30" s="19" t="s">
        <v>343</v>
      </c>
      <c r="H30" s="19"/>
      <c r="I30" s="19" t="s">
        <v>31</v>
      </c>
      <c r="J30" s="19" t="s">
        <v>31</v>
      </c>
      <c r="K30" s="19" t="s">
        <v>31</v>
      </c>
      <c r="L30" s="336" t="s">
        <v>323</v>
      </c>
      <c r="M30" s="514"/>
    </row>
    <row r="31" spans="1:13">
      <c r="A31" s="512" t="s">
        <v>15</v>
      </c>
      <c r="B31" s="19">
        <v>2019</v>
      </c>
      <c r="C31" s="25" t="s">
        <v>349</v>
      </c>
      <c r="D31" s="19" t="s">
        <v>19</v>
      </c>
      <c r="E31" s="72" t="s">
        <v>344</v>
      </c>
      <c r="F31" s="19" t="s">
        <v>31</v>
      </c>
      <c r="G31" s="19" t="s">
        <v>343</v>
      </c>
      <c r="H31" s="19"/>
      <c r="I31" s="19" t="s">
        <v>31</v>
      </c>
      <c r="J31" s="19" t="s">
        <v>31</v>
      </c>
      <c r="K31" s="19" t="s">
        <v>31</v>
      </c>
      <c r="L31" s="336" t="s">
        <v>323</v>
      </c>
      <c r="M31" s="514"/>
    </row>
    <row r="32" spans="1:13" ht="13.5" thickBot="1">
      <c r="A32" s="515" t="s">
        <v>15</v>
      </c>
      <c r="B32" s="516">
        <v>2019</v>
      </c>
      <c r="C32" s="517" t="s">
        <v>349</v>
      </c>
      <c r="D32" s="516" t="s">
        <v>19</v>
      </c>
      <c r="E32" s="518" t="s">
        <v>347</v>
      </c>
      <c r="F32" s="516" t="s">
        <v>31</v>
      </c>
      <c r="G32" s="516" t="s">
        <v>343</v>
      </c>
      <c r="H32" s="516"/>
      <c r="I32" s="516" t="s">
        <v>31</v>
      </c>
      <c r="J32" s="516" t="s">
        <v>31</v>
      </c>
      <c r="K32" s="516" t="s">
        <v>31</v>
      </c>
      <c r="L32" s="519" t="s">
        <v>323</v>
      </c>
      <c r="M32" s="520"/>
    </row>
  </sheetData>
  <pageMargins left="0.70866141732283472" right="0.70866141732283472" top="0.74803149606299213" bottom="0.74803149606299213" header="0.31496062992125984" footer="0.31496062992125984"/>
  <pageSetup paperSize="9" scale="48" fitToHeight="0" orientation="landscape" r:id="rId1"/>
  <headerFooter alignWithMargins="0">
    <oddFooter>&amp;R&amp;P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0" tint="-0.14999847407452621"/>
    <pageSetUpPr fitToPage="1"/>
  </sheetPr>
  <dimension ref="A1:AI32"/>
  <sheetViews>
    <sheetView zoomScale="80" zoomScaleNormal="80" workbookViewId="0">
      <selection activeCell="A4" sqref="A4:O14"/>
    </sheetView>
  </sheetViews>
  <sheetFormatPr defaultColWidth="8.85546875" defaultRowHeight="12.75"/>
  <cols>
    <col min="1" max="1" width="9" style="31" customWidth="1"/>
    <col min="2" max="2" width="18.7109375" style="31" customWidth="1"/>
    <col min="3" max="3" width="10" style="31" customWidth="1"/>
    <col min="4" max="4" width="13.5703125" style="31" bestFit="1" customWidth="1"/>
    <col min="5" max="5" width="15.140625" style="31" bestFit="1" customWidth="1"/>
    <col min="6" max="6" width="15.85546875" style="31" customWidth="1"/>
    <col min="7" max="7" width="17" style="31" bestFit="1" customWidth="1"/>
    <col min="8" max="8" width="18" style="31" customWidth="1"/>
    <col min="9" max="9" width="11" style="31" bestFit="1" customWidth="1"/>
    <col min="10" max="10" width="28" style="31" bestFit="1" customWidth="1"/>
    <col min="11" max="11" width="12.85546875" style="31" bestFit="1" customWidth="1"/>
    <col min="12" max="12" width="17.140625" style="31" customWidth="1"/>
    <col min="13" max="13" width="15.140625" style="31" customWidth="1"/>
    <col min="14" max="14" width="24.7109375" style="31" customWidth="1"/>
    <col min="15" max="15" width="19" style="31" customWidth="1"/>
    <col min="16" max="35" width="8.85546875" style="521"/>
    <col min="36" max="16384" width="8.85546875" style="31"/>
  </cols>
  <sheetData>
    <row r="1" spans="1:35" ht="13.5" thickBot="1">
      <c r="A1" s="26" t="s">
        <v>499</v>
      </c>
      <c r="B1" s="27"/>
      <c r="C1" s="27"/>
      <c r="D1" s="27"/>
      <c r="E1" s="27"/>
      <c r="F1" s="27"/>
      <c r="G1" s="27"/>
      <c r="H1" s="27"/>
      <c r="I1" s="27"/>
      <c r="J1" s="28"/>
      <c r="K1" s="29"/>
      <c r="L1" s="29"/>
      <c r="M1" s="29"/>
      <c r="N1" s="29"/>
      <c r="O1" s="27"/>
      <c r="P1" s="30"/>
    </row>
    <row r="2" spans="1:35">
      <c r="A2" s="720"/>
      <c r="B2" s="376"/>
      <c r="C2" s="376"/>
      <c r="D2" s="376"/>
      <c r="E2" s="376"/>
      <c r="F2" s="376"/>
      <c r="G2" s="376"/>
      <c r="H2" s="376"/>
      <c r="I2" s="376"/>
      <c r="J2" s="376"/>
      <c r="K2" s="376"/>
      <c r="L2" s="376"/>
      <c r="M2" s="441"/>
      <c r="N2" s="369" t="s">
        <v>0</v>
      </c>
      <c r="O2" s="13">
        <v>2019</v>
      </c>
      <c r="P2" s="449"/>
      <c r="Q2" s="449"/>
      <c r="R2" s="449"/>
      <c r="S2" s="449"/>
      <c r="T2" s="449"/>
      <c r="U2" s="449"/>
      <c r="V2" s="449"/>
      <c r="W2" s="449"/>
      <c r="X2" s="449"/>
      <c r="Y2" s="449"/>
      <c r="Z2" s="449"/>
      <c r="AA2" s="449"/>
      <c r="AB2" s="32"/>
      <c r="AC2" s="32"/>
    </row>
    <row r="3" spans="1:35" ht="13.5" thickBot="1">
      <c r="A3" s="376"/>
      <c r="B3" s="376"/>
      <c r="C3" s="376"/>
      <c r="D3" s="376"/>
      <c r="E3" s="376"/>
      <c r="F3" s="376"/>
      <c r="G3" s="376"/>
      <c r="H3" s="376"/>
      <c r="I3" s="376"/>
      <c r="J3" s="376"/>
      <c r="K3" s="376"/>
      <c r="L3" s="376"/>
      <c r="M3" s="441"/>
      <c r="N3" s="105" t="s">
        <v>2</v>
      </c>
      <c r="O3" s="96" t="s">
        <v>1056</v>
      </c>
      <c r="P3" s="449"/>
      <c r="Q3" s="449"/>
      <c r="R3" s="449"/>
      <c r="S3" s="449"/>
      <c r="T3" s="449"/>
      <c r="U3" s="449"/>
      <c r="V3" s="449"/>
      <c r="W3" s="449"/>
      <c r="X3" s="449"/>
      <c r="Y3" s="449"/>
      <c r="Z3" s="449"/>
      <c r="AA3" s="449"/>
      <c r="AB3" s="32"/>
      <c r="AC3" s="12"/>
    </row>
    <row r="4" spans="1:35" ht="59.25" customHeight="1">
      <c r="A4" s="359" t="s">
        <v>3</v>
      </c>
      <c r="B4" s="361" t="s">
        <v>350</v>
      </c>
      <c r="C4" s="363" t="s">
        <v>351</v>
      </c>
      <c r="D4" s="361" t="s">
        <v>7</v>
      </c>
      <c r="E4" s="361" t="s">
        <v>5</v>
      </c>
      <c r="F4" s="363" t="s">
        <v>352</v>
      </c>
      <c r="G4" s="363" t="s">
        <v>334</v>
      </c>
      <c r="H4" s="361" t="s">
        <v>353</v>
      </c>
      <c r="I4" s="361" t="s">
        <v>354</v>
      </c>
      <c r="J4" s="367" t="s">
        <v>355</v>
      </c>
      <c r="K4" s="357" t="s">
        <v>356</v>
      </c>
      <c r="L4" s="357" t="s">
        <v>357</v>
      </c>
      <c r="M4" s="357" t="s">
        <v>358</v>
      </c>
      <c r="N4" s="357" t="s">
        <v>305</v>
      </c>
      <c r="O4" s="365" t="s">
        <v>14</v>
      </c>
      <c r="P4" s="33"/>
      <c r="Q4" s="33"/>
      <c r="R4" s="457"/>
      <c r="S4" s="53"/>
      <c r="T4" s="79"/>
      <c r="U4" s="33"/>
      <c r="V4" s="33"/>
      <c r="W4" s="33"/>
      <c r="X4" s="33"/>
      <c r="Y4" s="33"/>
      <c r="Z4" s="33"/>
      <c r="AA4" s="33"/>
      <c r="AB4" s="33"/>
      <c r="AC4" s="33"/>
    </row>
    <row r="5" spans="1:35" ht="13.5" thickBot="1">
      <c r="A5" s="360"/>
      <c r="B5" s="362"/>
      <c r="C5" s="364"/>
      <c r="D5" s="362"/>
      <c r="E5" s="362"/>
      <c r="F5" s="362"/>
      <c r="G5" s="364"/>
      <c r="H5" s="362"/>
      <c r="I5" s="362"/>
      <c r="J5" s="342"/>
      <c r="K5" s="342"/>
      <c r="L5" s="342"/>
      <c r="M5" s="342"/>
      <c r="N5" s="342"/>
      <c r="O5" s="366"/>
      <c r="P5" s="34"/>
      <c r="Q5" s="35"/>
      <c r="R5" s="35"/>
      <c r="S5" s="35"/>
      <c r="T5" s="311"/>
      <c r="U5" s="522"/>
      <c r="V5" s="36"/>
      <c r="W5" s="37"/>
      <c r="X5" s="36"/>
      <c r="Y5" s="35"/>
      <c r="Z5" s="35"/>
      <c r="AA5" s="38"/>
      <c r="AB5" s="35"/>
      <c r="AC5" s="52"/>
    </row>
    <row r="6" spans="1:35" ht="38.25">
      <c r="A6" s="721" t="s">
        <v>15</v>
      </c>
      <c r="B6" s="164" t="s">
        <v>1</v>
      </c>
      <c r="C6" s="166" t="s">
        <v>360</v>
      </c>
      <c r="D6" s="166" t="s">
        <v>361</v>
      </c>
      <c r="E6" s="166" t="s">
        <v>34</v>
      </c>
      <c r="F6" s="166" t="s">
        <v>28</v>
      </c>
      <c r="G6" s="166"/>
      <c r="H6" s="174" t="s">
        <v>964</v>
      </c>
      <c r="I6" s="167" t="s">
        <v>362</v>
      </c>
      <c r="J6" s="168" t="s">
        <v>363</v>
      </c>
      <c r="K6" s="211" t="s">
        <v>1022</v>
      </c>
      <c r="L6" s="169" t="s">
        <v>364</v>
      </c>
      <c r="M6" s="175">
        <v>110</v>
      </c>
      <c r="N6" s="169" t="s">
        <v>365</v>
      </c>
      <c r="O6" s="722"/>
      <c r="P6" s="34"/>
      <c r="Q6" s="35"/>
      <c r="R6" s="35"/>
      <c r="S6" s="35"/>
      <c r="T6" s="311"/>
      <c r="U6" s="522"/>
      <c r="V6" s="36"/>
      <c r="W6" s="37"/>
      <c r="X6" s="36"/>
      <c r="Y6" s="35"/>
      <c r="Z6" s="35"/>
      <c r="AA6" s="38"/>
      <c r="AB6" s="35"/>
      <c r="AC6" s="52"/>
    </row>
    <row r="7" spans="1:35" ht="38.25">
      <c r="A7" s="721" t="s">
        <v>15</v>
      </c>
      <c r="B7" s="164" t="s">
        <v>1</v>
      </c>
      <c r="C7" s="163" t="s">
        <v>360</v>
      </c>
      <c r="D7" s="163" t="s">
        <v>361</v>
      </c>
      <c r="E7" s="163" t="s">
        <v>34</v>
      </c>
      <c r="F7" s="166" t="s">
        <v>28</v>
      </c>
      <c r="G7" s="163"/>
      <c r="H7" s="174" t="s">
        <v>965</v>
      </c>
      <c r="I7" s="170" t="s">
        <v>366</v>
      </c>
      <c r="J7" s="171" t="s">
        <v>363</v>
      </c>
      <c r="K7" s="279" t="s">
        <v>367</v>
      </c>
      <c r="L7" s="172" t="s">
        <v>368</v>
      </c>
      <c r="M7" s="176">
        <v>2</v>
      </c>
      <c r="N7" s="172" t="s">
        <v>369</v>
      </c>
      <c r="O7" s="723"/>
      <c r="P7" s="34"/>
      <c r="Q7" s="35"/>
      <c r="R7" s="35"/>
      <c r="S7" s="35"/>
      <c r="T7" s="311"/>
      <c r="U7" s="522"/>
      <c r="V7" s="36"/>
      <c r="W7" s="37"/>
      <c r="X7" s="36"/>
      <c r="Y7" s="35"/>
      <c r="Z7" s="35"/>
      <c r="AA7" s="38"/>
      <c r="AB7" s="35"/>
      <c r="AC7" s="52"/>
    </row>
    <row r="8" spans="1:35" s="212" customFormat="1" ht="31.5" customHeight="1">
      <c r="A8" s="724" t="s">
        <v>15</v>
      </c>
      <c r="B8" s="164" t="s">
        <v>1</v>
      </c>
      <c r="C8" s="207" t="s">
        <v>360</v>
      </c>
      <c r="D8" s="207" t="s">
        <v>361</v>
      </c>
      <c r="E8" s="207" t="s">
        <v>34</v>
      </c>
      <c r="F8" s="205" t="s">
        <v>28</v>
      </c>
      <c r="G8" s="207"/>
      <c r="H8" s="208" t="s">
        <v>966</v>
      </c>
      <c r="I8" s="206" t="s">
        <v>370</v>
      </c>
      <c r="J8" s="209" t="s">
        <v>363</v>
      </c>
      <c r="K8" s="280" t="s">
        <v>371</v>
      </c>
      <c r="L8" s="210" t="s">
        <v>372</v>
      </c>
      <c r="M8" s="210">
        <v>3</v>
      </c>
      <c r="N8" s="210" t="s">
        <v>369</v>
      </c>
      <c r="O8" s="725" t="s">
        <v>1005</v>
      </c>
      <c r="P8" s="34"/>
      <c r="Q8" s="35"/>
      <c r="R8" s="35"/>
      <c r="S8" s="35"/>
      <c r="T8" s="35"/>
      <c r="U8" s="40"/>
      <c r="V8" s="36"/>
      <c r="W8" s="37"/>
      <c r="X8" s="36"/>
      <c r="Y8" s="35"/>
      <c r="Z8" s="35"/>
      <c r="AA8" s="38"/>
      <c r="AB8" s="35"/>
      <c r="AC8" s="52"/>
      <c r="AD8" s="521"/>
      <c r="AE8" s="521"/>
      <c r="AF8" s="521"/>
      <c r="AG8" s="521"/>
      <c r="AH8" s="521"/>
      <c r="AI8" s="521"/>
    </row>
    <row r="9" spans="1:35" ht="89.25">
      <c r="A9" s="721" t="s">
        <v>15</v>
      </c>
      <c r="B9" s="164" t="s">
        <v>1</v>
      </c>
      <c r="C9" s="166" t="s">
        <v>360</v>
      </c>
      <c r="D9" s="166" t="s">
        <v>361</v>
      </c>
      <c r="E9" s="163" t="s">
        <v>80</v>
      </c>
      <c r="F9" s="166" t="s">
        <v>28</v>
      </c>
      <c r="G9" s="166"/>
      <c r="H9" s="174" t="s">
        <v>967</v>
      </c>
      <c r="I9" s="167" t="s">
        <v>362</v>
      </c>
      <c r="J9" s="168" t="s">
        <v>363</v>
      </c>
      <c r="K9" s="211" t="s">
        <v>1022</v>
      </c>
      <c r="L9" s="169" t="s">
        <v>364</v>
      </c>
      <c r="M9" s="175">
        <v>110</v>
      </c>
      <c r="N9" s="169" t="s">
        <v>369</v>
      </c>
      <c r="O9" s="722"/>
      <c r="P9" s="34"/>
      <c r="Q9" s="35"/>
      <c r="R9" s="35"/>
      <c r="S9" s="35"/>
      <c r="T9" s="311"/>
      <c r="U9" s="522"/>
      <c r="V9" s="36"/>
      <c r="W9" s="37"/>
      <c r="X9" s="36"/>
      <c r="Y9" s="35"/>
      <c r="Z9" s="35"/>
      <c r="AA9" s="38"/>
      <c r="AB9" s="35"/>
      <c r="AC9" s="52"/>
    </row>
    <row r="10" spans="1:35" ht="25.5">
      <c r="A10" s="721" t="s">
        <v>15</v>
      </c>
      <c r="B10" s="164" t="s">
        <v>1</v>
      </c>
      <c r="C10" s="163" t="s">
        <v>360</v>
      </c>
      <c r="D10" s="163" t="s">
        <v>361</v>
      </c>
      <c r="E10" s="163" t="s">
        <v>80</v>
      </c>
      <c r="F10" s="166" t="s">
        <v>28</v>
      </c>
      <c r="G10" s="163"/>
      <c r="H10" s="174" t="s">
        <v>968</v>
      </c>
      <c r="I10" s="170" t="s">
        <v>366</v>
      </c>
      <c r="J10" s="171" t="s">
        <v>363</v>
      </c>
      <c r="K10" s="171" t="s">
        <v>367</v>
      </c>
      <c r="L10" s="172" t="s">
        <v>368</v>
      </c>
      <c r="M10" s="176">
        <v>2</v>
      </c>
      <c r="N10" s="169" t="s">
        <v>369</v>
      </c>
      <c r="O10" s="723"/>
      <c r="P10" s="34"/>
      <c r="Q10" s="35"/>
      <c r="R10" s="35"/>
      <c r="S10" s="35"/>
      <c r="T10" s="311"/>
      <c r="U10" s="522"/>
      <c r="V10" s="36"/>
      <c r="W10" s="37"/>
      <c r="X10" s="36"/>
      <c r="Y10" s="35"/>
      <c r="Z10" s="35"/>
      <c r="AA10" s="38"/>
      <c r="AB10" s="35"/>
      <c r="AC10" s="52"/>
    </row>
    <row r="11" spans="1:35" s="212" customFormat="1" ht="35.25" customHeight="1">
      <c r="A11" s="724" t="s">
        <v>15</v>
      </c>
      <c r="B11" s="164" t="s">
        <v>1</v>
      </c>
      <c r="C11" s="207" t="s">
        <v>360</v>
      </c>
      <c r="D11" s="207" t="s">
        <v>361</v>
      </c>
      <c r="E11" s="207" t="s">
        <v>80</v>
      </c>
      <c r="F11" s="205" t="s">
        <v>28</v>
      </c>
      <c r="G11" s="207"/>
      <c r="H11" s="208" t="s">
        <v>969</v>
      </c>
      <c r="I11" s="206" t="s">
        <v>370</v>
      </c>
      <c r="J11" s="209" t="s">
        <v>363</v>
      </c>
      <c r="K11" s="209" t="s">
        <v>371</v>
      </c>
      <c r="L11" s="210" t="s">
        <v>372</v>
      </c>
      <c r="M11" s="210">
        <v>3</v>
      </c>
      <c r="N11" s="213" t="s">
        <v>369</v>
      </c>
      <c r="O11" s="725" t="s">
        <v>1005</v>
      </c>
      <c r="P11" s="34"/>
      <c r="Q11" s="35"/>
      <c r="R11" s="35"/>
      <c r="S11" s="35"/>
      <c r="T11" s="35"/>
      <c r="U11" s="40"/>
      <c r="V11" s="36"/>
      <c r="W11" s="37"/>
      <c r="X11" s="36"/>
      <c r="Y11" s="35"/>
      <c r="Z11" s="35"/>
      <c r="AA11" s="38"/>
      <c r="AB11" s="35"/>
      <c r="AC11" s="52"/>
      <c r="AD11" s="521"/>
      <c r="AE11" s="521"/>
      <c r="AF11" s="521"/>
      <c r="AG11" s="521"/>
      <c r="AH11" s="521"/>
      <c r="AI11" s="521"/>
    </row>
    <row r="12" spans="1:35" s="212" customFormat="1">
      <c r="A12" s="726" t="s">
        <v>15</v>
      </c>
      <c r="B12" s="164" t="s">
        <v>1</v>
      </c>
      <c r="C12" s="216" t="s">
        <v>360</v>
      </c>
      <c r="D12" s="216" t="s">
        <v>19</v>
      </c>
      <c r="E12" s="216" t="s">
        <v>17</v>
      </c>
      <c r="F12" s="214" t="s">
        <v>31</v>
      </c>
      <c r="G12" s="216"/>
      <c r="H12" s="215"/>
      <c r="I12" s="215" t="s">
        <v>373</v>
      </c>
      <c r="J12" s="217"/>
      <c r="K12" s="218"/>
      <c r="L12" s="219"/>
      <c r="M12" s="219"/>
      <c r="N12" s="220"/>
      <c r="O12" s="727"/>
      <c r="P12" s="34"/>
      <c r="Q12" s="35"/>
      <c r="R12" s="35"/>
      <c r="S12" s="35"/>
      <c r="T12" s="35"/>
      <c r="U12" s="40"/>
      <c r="V12" s="36"/>
      <c r="W12" s="37"/>
      <c r="X12" s="36"/>
      <c r="Y12" s="35"/>
      <c r="Z12" s="35"/>
      <c r="AA12" s="38"/>
      <c r="AB12" s="35"/>
      <c r="AC12" s="52"/>
      <c r="AD12" s="521"/>
      <c r="AE12" s="521"/>
      <c r="AF12" s="521"/>
      <c r="AG12" s="521"/>
      <c r="AH12" s="521"/>
      <c r="AI12" s="521"/>
    </row>
    <row r="13" spans="1:35" s="212" customFormat="1" ht="102">
      <c r="A13" s="726" t="s">
        <v>15</v>
      </c>
      <c r="B13" s="164" t="s">
        <v>1</v>
      </c>
      <c r="C13" s="216" t="s">
        <v>360</v>
      </c>
      <c r="D13" s="216" t="s">
        <v>19</v>
      </c>
      <c r="E13" s="156" t="s">
        <v>17</v>
      </c>
      <c r="F13" s="214" t="s">
        <v>28</v>
      </c>
      <c r="G13" s="216"/>
      <c r="H13" s="215" t="s">
        <v>1006</v>
      </c>
      <c r="I13" s="215" t="s">
        <v>374</v>
      </c>
      <c r="J13" s="217" t="s">
        <v>739</v>
      </c>
      <c r="K13" s="217" t="s">
        <v>738</v>
      </c>
      <c r="L13" s="220" t="s">
        <v>368</v>
      </c>
      <c r="M13" s="220">
        <v>18</v>
      </c>
      <c r="N13" s="220" t="s">
        <v>369</v>
      </c>
      <c r="O13" s="728" t="s">
        <v>1008</v>
      </c>
      <c r="P13" s="34"/>
      <c r="Q13" s="35"/>
      <c r="R13" s="35"/>
      <c r="S13" s="35"/>
      <c r="T13" s="35"/>
      <c r="U13" s="40"/>
      <c r="V13" s="36"/>
      <c r="W13" s="36"/>
      <c r="X13" s="36"/>
      <c r="Y13" s="41"/>
      <c r="Z13" s="41"/>
      <c r="AA13" s="41"/>
      <c r="AB13" s="41"/>
      <c r="AC13" s="52"/>
      <c r="AD13" s="521"/>
      <c r="AE13" s="521"/>
      <c r="AF13" s="521"/>
      <c r="AG13" s="521"/>
      <c r="AH13" s="521"/>
      <c r="AI13" s="521"/>
    </row>
    <row r="14" spans="1:35" s="212" customFormat="1" ht="102.75" thickBot="1">
      <c r="A14" s="729" t="s">
        <v>15</v>
      </c>
      <c r="B14" s="730" t="s">
        <v>1</v>
      </c>
      <c r="C14" s="731" t="s">
        <v>360</v>
      </c>
      <c r="D14" s="731" t="s">
        <v>19</v>
      </c>
      <c r="E14" s="732" t="s">
        <v>17</v>
      </c>
      <c r="F14" s="733" t="s">
        <v>28</v>
      </c>
      <c r="G14" s="731"/>
      <c r="H14" s="734" t="s">
        <v>1006</v>
      </c>
      <c r="I14" s="734" t="s">
        <v>375</v>
      </c>
      <c r="J14" s="735" t="s">
        <v>739</v>
      </c>
      <c r="K14" s="735" t="s">
        <v>738</v>
      </c>
      <c r="L14" s="736" t="s">
        <v>368</v>
      </c>
      <c r="M14" s="736">
        <v>18</v>
      </c>
      <c r="N14" s="736" t="s">
        <v>369</v>
      </c>
      <c r="O14" s="737" t="s">
        <v>1009</v>
      </c>
      <c r="P14" s="34"/>
      <c r="Q14" s="35"/>
      <c r="R14" s="35"/>
      <c r="S14" s="35"/>
      <c r="T14" s="35"/>
      <c r="U14" s="40"/>
      <c r="V14" s="36"/>
      <c r="W14" s="36"/>
      <c r="X14" s="36"/>
      <c r="Y14" s="41"/>
      <c r="Z14" s="41"/>
      <c r="AA14" s="41"/>
      <c r="AB14" s="41"/>
      <c r="AC14" s="52"/>
      <c r="AD14" s="521"/>
      <c r="AE14" s="521"/>
      <c r="AF14" s="521"/>
      <c r="AG14" s="521"/>
      <c r="AH14" s="521"/>
      <c r="AI14" s="521"/>
    </row>
    <row r="15" spans="1:35">
      <c r="A15" s="27"/>
      <c r="B15" s="27"/>
      <c r="C15" s="27"/>
      <c r="D15" s="27"/>
      <c r="E15" s="27"/>
      <c r="F15" s="27"/>
      <c r="G15" s="27"/>
      <c r="H15" s="27"/>
      <c r="I15" s="27"/>
      <c r="J15" s="28"/>
      <c r="K15" s="29"/>
      <c r="L15" s="29"/>
      <c r="M15" s="42"/>
      <c r="N15" s="29"/>
      <c r="O15" s="27"/>
      <c r="P15" s="34"/>
      <c r="Q15" s="35"/>
      <c r="R15" s="35"/>
      <c r="S15" s="35"/>
      <c r="T15" s="35"/>
      <c r="U15" s="40"/>
      <c r="V15" s="36"/>
      <c r="W15" s="36"/>
      <c r="X15" s="36"/>
      <c r="Y15" s="41"/>
      <c r="Z15" s="41"/>
      <c r="AA15" s="41"/>
      <c r="AB15" s="41"/>
      <c r="AC15" s="52"/>
    </row>
    <row r="16" spans="1:35">
      <c r="A16" s="34"/>
      <c r="B16" s="35"/>
      <c r="C16" s="35"/>
      <c r="D16" s="35"/>
      <c r="E16" s="35"/>
      <c r="F16" s="40"/>
      <c r="G16" s="36"/>
      <c r="H16" s="36"/>
      <c r="I16" s="36"/>
      <c r="J16" s="41"/>
      <c r="K16" s="41"/>
      <c r="L16" s="41"/>
      <c r="M16" s="41"/>
      <c r="N16" s="39"/>
    </row>
    <row r="17" spans="1:14">
      <c r="A17" s="34"/>
      <c r="B17" s="35"/>
      <c r="C17" s="35"/>
      <c r="D17" s="35"/>
      <c r="E17" s="35"/>
      <c r="F17" s="40"/>
      <c r="G17" s="36"/>
      <c r="H17" s="36"/>
      <c r="I17" s="36"/>
      <c r="J17" s="41"/>
      <c r="K17" s="41"/>
      <c r="L17" s="41"/>
      <c r="M17" s="41"/>
      <c r="N17" s="39"/>
    </row>
    <row r="18" spans="1:14">
      <c r="A18" s="34"/>
      <c r="B18" s="35"/>
      <c r="C18" s="35"/>
      <c r="D18" s="35"/>
      <c r="E18" s="35"/>
      <c r="F18" s="40"/>
      <c r="G18" s="36"/>
      <c r="H18" s="36"/>
      <c r="I18" s="36"/>
      <c r="J18" s="41"/>
      <c r="K18" s="41"/>
      <c r="L18" s="41"/>
      <c r="M18" s="41"/>
      <c r="N18" s="39"/>
    </row>
    <row r="19" spans="1:14">
      <c r="A19" s="34"/>
      <c r="B19" s="35"/>
      <c r="C19" s="35"/>
      <c r="D19" s="35"/>
      <c r="E19" s="35"/>
      <c r="F19" s="40"/>
      <c r="G19" s="36"/>
      <c r="H19" s="36"/>
      <c r="I19" s="36"/>
      <c r="J19" s="41"/>
      <c r="K19" s="41"/>
      <c r="L19" s="41"/>
      <c r="M19" s="41"/>
      <c r="N19" s="39"/>
    </row>
    <row r="20" spans="1:14">
      <c r="A20" s="34"/>
      <c r="B20" s="35"/>
      <c r="C20" s="35"/>
      <c r="D20" s="35"/>
      <c r="E20" s="35"/>
      <c r="F20" s="40"/>
      <c r="G20" s="36"/>
      <c r="H20" s="36"/>
      <c r="I20" s="36"/>
      <c r="J20" s="41"/>
      <c r="K20" s="41"/>
      <c r="L20" s="41"/>
      <c r="M20" s="41"/>
      <c r="N20" s="39"/>
    </row>
    <row r="21" spans="1:14">
      <c r="A21" s="34"/>
      <c r="B21" s="35"/>
      <c r="C21" s="35"/>
      <c r="D21" s="35"/>
      <c r="E21" s="35"/>
      <c r="F21" s="40"/>
      <c r="G21" s="36"/>
      <c r="H21" s="36"/>
      <c r="I21" s="36"/>
      <c r="J21" s="41"/>
      <c r="K21" s="41"/>
      <c r="L21" s="41"/>
      <c r="M21" s="41"/>
      <c r="N21" s="39"/>
    </row>
    <row r="22" spans="1:14">
      <c r="A22" s="34"/>
      <c r="B22" s="35"/>
      <c r="C22" s="35"/>
      <c r="D22" s="35"/>
      <c r="E22" s="35"/>
      <c r="F22" s="40"/>
      <c r="G22" s="36"/>
      <c r="H22" s="36"/>
      <c r="I22" s="36"/>
      <c r="J22" s="41"/>
      <c r="K22" s="41"/>
      <c r="L22" s="41"/>
      <c r="M22" s="41"/>
      <c r="N22" s="39"/>
    </row>
    <row r="23" spans="1:14">
      <c r="A23" s="34"/>
      <c r="B23" s="35"/>
      <c r="C23" s="35"/>
      <c r="D23" s="35"/>
      <c r="E23" s="35"/>
      <c r="F23" s="40"/>
      <c r="G23" s="36"/>
      <c r="H23" s="36"/>
      <c r="I23" s="36"/>
      <c r="J23" s="41"/>
      <c r="K23" s="41"/>
      <c r="L23" s="41"/>
      <c r="M23" s="41"/>
      <c r="N23" s="39"/>
    </row>
    <row r="24" spans="1:14">
      <c r="A24" s="34"/>
      <c r="B24" s="35"/>
      <c r="C24" s="35"/>
      <c r="D24" s="35"/>
      <c r="E24" s="35"/>
      <c r="F24" s="40"/>
      <c r="G24" s="36"/>
      <c r="H24" s="36"/>
      <c r="I24" s="36"/>
      <c r="J24" s="41"/>
      <c r="K24" s="41"/>
      <c r="L24" s="41"/>
      <c r="M24" s="41"/>
      <c r="N24" s="39"/>
    </row>
    <row r="25" spans="1:14">
      <c r="A25" s="34"/>
      <c r="B25" s="35"/>
      <c r="C25" s="35"/>
      <c r="D25" s="35"/>
      <c r="E25" s="35"/>
      <c r="F25" s="40"/>
      <c r="G25" s="36"/>
      <c r="H25" s="36"/>
      <c r="I25" s="36"/>
      <c r="J25" s="41"/>
      <c r="K25" s="41"/>
      <c r="L25" s="41"/>
      <c r="M25" s="41"/>
      <c r="N25" s="39"/>
    </row>
    <row r="26" spans="1:14">
      <c r="A26" s="43"/>
    </row>
    <row r="27" spans="1:14">
      <c r="A27" s="43"/>
    </row>
    <row r="28" spans="1:14">
      <c r="A28" s="44"/>
    </row>
    <row r="29" spans="1:14">
      <c r="A29" s="39"/>
    </row>
    <row r="32" spans="1:14">
      <c r="A32" s="45"/>
    </row>
  </sheetData>
  <dataValidations count="1">
    <dataValidation type="list" allowBlank="1" showInputMessage="1" showErrorMessage="1" sqref="U5:U7 U9:U10">
      <formula1>#REF!</formula1>
    </dataValidation>
  </dataValidations>
  <pageMargins left="0.70866141732283472" right="0.70866141732283472" top="0.74803149606299213" bottom="0.74803149606299213" header="0.31496062992125984" footer="0.31496062992125984"/>
  <pageSetup paperSize="9" scale="54" fitToHeight="0" orientation="landscape" r:id="rId1"/>
  <headerFooter alignWithMargins="0">
    <oddFooter>&amp;R&amp;P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0" tint="-0.14999847407452621"/>
    <pageSetUpPr fitToPage="1"/>
  </sheetPr>
  <dimension ref="A1:J96"/>
  <sheetViews>
    <sheetView workbookViewId="0">
      <selection activeCell="P8" sqref="P8"/>
    </sheetView>
  </sheetViews>
  <sheetFormatPr defaultRowHeight="12.75"/>
  <cols>
    <col min="2" max="2" width="16.7109375" customWidth="1"/>
    <col min="3" max="3" width="25.85546875" bestFit="1" customWidth="1"/>
    <col min="4" max="4" width="13.5703125" customWidth="1"/>
    <col min="5" max="5" width="14.7109375" customWidth="1"/>
    <col min="7" max="7" width="14.42578125" customWidth="1"/>
    <col min="8" max="8" width="13.140625" customWidth="1"/>
    <col min="9" max="9" width="15.42578125" customWidth="1"/>
    <col min="10" max="10" width="16.7109375" style="58" customWidth="1"/>
  </cols>
  <sheetData>
    <row r="1" spans="1:10" s="421" customFormat="1">
      <c r="A1" s="337"/>
      <c r="B1" s="427"/>
      <c r="C1" s="427"/>
      <c r="D1" s="427"/>
      <c r="E1" s="427"/>
      <c r="F1" s="427"/>
      <c r="G1" s="427"/>
      <c r="H1" s="427"/>
      <c r="I1" s="427"/>
      <c r="J1" s="523"/>
    </row>
    <row r="2" spans="1:10" ht="13.5" thickBot="1">
      <c r="A2" s="337" t="s">
        <v>500</v>
      </c>
      <c r="B2" s="529"/>
      <c r="C2" s="529"/>
      <c r="D2" s="529"/>
      <c r="E2" s="529"/>
      <c r="F2" s="529"/>
      <c r="G2" s="530"/>
      <c r="H2" s="437"/>
      <c r="I2" s="437"/>
      <c r="J2" s="524"/>
    </row>
    <row r="3" spans="1:10">
      <c r="A3" s="529"/>
      <c r="B3" s="376"/>
      <c r="C3" s="376"/>
      <c r="D3" s="376"/>
      <c r="E3" s="376"/>
      <c r="F3" s="376"/>
      <c r="G3" s="376"/>
      <c r="H3" s="527" t="s">
        <v>0</v>
      </c>
      <c r="I3" s="528"/>
      <c r="J3" s="526">
        <v>2019</v>
      </c>
    </row>
    <row r="4" spans="1:10" ht="13.5" thickBot="1">
      <c r="A4" s="376"/>
      <c r="B4" s="376"/>
      <c r="C4" s="376"/>
      <c r="D4" s="376"/>
      <c r="E4" s="376"/>
      <c r="F4" s="376"/>
      <c r="G4" s="376"/>
      <c r="H4" s="531" t="s">
        <v>2</v>
      </c>
      <c r="I4" s="532"/>
      <c r="J4" s="533" t="s">
        <v>1056</v>
      </c>
    </row>
    <row r="5" spans="1:10" ht="76.5" customHeight="1" thickBot="1">
      <c r="A5" s="738" t="s">
        <v>3</v>
      </c>
      <c r="B5" s="181" t="s">
        <v>376</v>
      </c>
      <c r="C5" s="181" t="s">
        <v>6</v>
      </c>
      <c r="D5" s="181" t="s">
        <v>7</v>
      </c>
      <c r="E5" s="739" t="s">
        <v>377</v>
      </c>
      <c r="F5" s="181" t="s">
        <v>378</v>
      </c>
      <c r="G5" s="740" t="s">
        <v>379</v>
      </c>
      <c r="H5" s="181" t="s">
        <v>380</v>
      </c>
      <c r="I5" s="181" t="s">
        <v>381</v>
      </c>
      <c r="J5" s="61" t="s">
        <v>14</v>
      </c>
    </row>
    <row r="6" spans="1:10">
      <c r="A6" s="741" t="s">
        <v>15</v>
      </c>
      <c r="B6" s="742">
        <v>2019</v>
      </c>
      <c r="C6" s="742" t="s">
        <v>64</v>
      </c>
      <c r="D6" s="742" t="s">
        <v>19</v>
      </c>
      <c r="E6" s="742" t="s">
        <v>382</v>
      </c>
      <c r="F6" s="742" t="s">
        <v>740</v>
      </c>
      <c r="G6" s="743" t="s">
        <v>383</v>
      </c>
      <c r="H6" s="744" t="s">
        <v>1093</v>
      </c>
      <c r="I6" s="744" t="s">
        <v>133</v>
      </c>
      <c r="J6" s="535"/>
    </row>
    <row r="7" spans="1:10" ht="25.5">
      <c r="A7" s="745" t="s">
        <v>15</v>
      </c>
      <c r="B7" s="525">
        <v>2019</v>
      </c>
      <c r="C7" s="525" t="s">
        <v>64</v>
      </c>
      <c r="D7" s="525" t="s">
        <v>19</v>
      </c>
      <c r="E7" s="525" t="s">
        <v>382</v>
      </c>
      <c r="F7" s="525" t="s">
        <v>740</v>
      </c>
      <c r="G7" s="746" t="s">
        <v>383</v>
      </c>
      <c r="H7" s="747" t="s">
        <v>1094</v>
      </c>
      <c r="I7" s="747" t="s">
        <v>133</v>
      </c>
      <c r="J7" s="536"/>
    </row>
    <row r="8" spans="1:10" ht="22.5">
      <c r="A8" s="745" t="s">
        <v>15</v>
      </c>
      <c r="B8" s="525">
        <v>2019</v>
      </c>
      <c r="C8" s="525" t="s">
        <v>64</v>
      </c>
      <c r="D8" s="525" t="s">
        <v>19</v>
      </c>
      <c r="E8" s="525" t="s">
        <v>382</v>
      </c>
      <c r="F8" s="525" t="s">
        <v>740</v>
      </c>
      <c r="G8" s="746" t="s">
        <v>383</v>
      </c>
      <c r="H8" s="747" t="s">
        <v>1095</v>
      </c>
      <c r="I8" s="747"/>
      <c r="J8" s="536" t="s">
        <v>1102</v>
      </c>
    </row>
    <row r="9" spans="1:10">
      <c r="A9" s="745" t="s">
        <v>15</v>
      </c>
      <c r="B9" s="525">
        <v>2019</v>
      </c>
      <c r="C9" s="525" t="s">
        <v>64</v>
      </c>
      <c r="D9" s="525" t="s">
        <v>19</v>
      </c>
      <c r="E9" s="525" t="s">
        <v>382</v>
      </c>
      <c r="F9" s="525" t="s">
        <v>740</v>
      </c>
      <c r="G9" s="746" t="s">
        <v>383</v>
      </c>
      <c r="H9" s="747" t="s">
        <v>1096</v>
      </c>
      <c r="I9" s="747" t="s">
        <v>133</v>
      </c>
      <c r="J9" s="537"/>
    </row>
    <row r="10" spans="1:10" ht="22.5">
      <c r="A10" s="745" t="s">
        <v>15</v>
      </c>
      <c r="B10" s="525">
        <v>2019</v>
      </c>
      <c r="C10" s="525" t="s">
        <v>64</v>
      </c>
      <c r="D10" s="525" t="s">
        <v>19</v>
      </c>
      <c r="E10" s="525" t="s">
        <v>382</v>
      </c>
      <c r="F10" s="525" t="s">
        <v>740</v>
      </c>
      <c r="G10" s="746" t="s">
        <v>383</v>
      </c>
      <c r="H10" s="747" t="s">
        <v>1097</v>
      </c>
      <c r="I10" s="747"/>
      <c r="J10" s="536" t="s">
        <v>1102</v>
      </c>
    </row>
    <row r="11" spans="1:10" ht="22.5">
      <c r="A11" s="745" t="s">
        <v>15</v>
      </c>
      <c r="B11" s="525">
        <v>2019</v>
      </c>
      <c r="C11" s="525" t="s">
        <v>64</v>
      </c>
      <c r="D11" s="525" t="s">
        <v>19</v>
      </c>
      <c r="E11" s="525" t="s">
        <v>382</v>
      </c>
      <c r="F11" s="525" t="s">
        <v>740</v>
      </c>
      <c r="G11" s="746" t="s">
        <v>383</v>
      </c>
      <c r="H11" s="747" t="s">
        <v>1098</v>
      </c>
      <c r="I11" s="747"/>
      <c r="J11" s="536" t="s">
        <v>1102</v>
      </c>
    </row>
    <row r="12" spans="1:10" ht="22.5">
      <c r="A12" s="745" t="s">
        <v>15</v>
      </c>
      <c r="B12" s="525">
        <v>2019</v>
      </c>
      <c r="C12" s="525" t="s">
        <v>64</v>
      </c>
      <c r="D12" s="525" t="s">
        <v>19</v>
      </c>
      <c r="E12" s="525" t="s">
        <v>382</v>
      </c>
      <c r="F12" s="525" t="s">
        <v>740</v>
      </c>
      <c r="G12" s="746" t="s">
        <v>383</v>
      </c>
      <c r="H12" s="747" t="s">
        <v>1099</v>
      </c>
      <c r="I12" s="747"/>
      <c r="J12" s="536" t="s">
        <v>1100</v>
      </c>
    </row>
    <row r="13" spans="1:10" ht="22.5">
      <c r="A13" s="745" t="s">
        <v>15</v>
      </c>
      <c r="B13" s="525">
        <v>2019</v>
      </c>
      <c r="C13" s="525" t="s">
        <v>64</v>
      </c>
      <c r="D13" s="525" t="s">
        <v>19</v>
      </c>
      <c r="E13" s="525" t="s">
        <v>382</v>
      </c>
      <c r="F13" s="525" t="s">
        <v>740</v>
      </c>
      <c r="G13" s="746" t="s">
        <v>383</v>
      </c>
      <c r="H13" s="747" t="s">
        <v>1101</v>
      </c>
      <c r="I13" s="25"/>
      <c r="J13" s="536" t="s">
        <v>1102</v>
      </c>
    </row>
    <row r="14" spans="1:10">
      <c r="A14" s="745" t="s">
        <v>15</v>
      </c>
      <c r="B14" s="525">
        <v>2019</v>
      </c>
      <c r="C14" s="525" t="s">
        <v>64</v>
      </c>
      <c r="D14" s="525" t="s">
        <v>19</v>
      </c>
      <c r="E14" s="525" t="s">
        <v>382</v>
      </c>
      <c r="F14" s="525" t="s">
        <v>740</v>
      </c>
      <c r="G14" s="746" t="s">
        <v>384</v>
      </c>
      <c r="H14" s="747" t="s">
        <v>1093</v>
      </c>
      <c r="I14" s="747" t="s">
        <v>133</v>
      </c>
      <c r="J14" s="537"/>
    </row>
    <row r="15" spans="1:10" ht="25.5">
      <c r="A15" s="745" t="s">
        <v>15</v>
      </c>
      <c r="B15" s="525">
        <v>2019</v>
      </c>
      <c r="C15" s="525" t="s">
        <v>64</v>
      </c>
      <c r="D15" s="525" t="s">
        <v>19</v>
      </c>
      <c r="E15" s="525" t="s">
        <v>382</v>
      </c>
      <c r="F15" s="525" t="s">
        <v>740</v>
      </c>
      <c r="G15" s="746" t="s">
        <v>384</v>
      </c>
      <c r="H15" s="747" t="s">
        <v>1094</v>
      </c>
      <c r="I15" s="747" t="s">
        <v>133</v>
      </c>
      <c r="J15" s="536"/>
    </row>
    <row r="16" spans="1:10" ht="22.5">
      <c r="A16" s="745" t="s">
        <v>15</v>
      </c>
      <c r="B16" s="525">
        <v>2019</v>
      </c>
      <c r="C16" s="525" t="s">
        <v>64</v>
      </c>
      <c r="D16" s="525" t="s">
        <v>19</v>
      </c>
      <c r="E16" s="525" t="s">
        <v>382</v>
      </c>
      <c r="F16" s="525" t="s">
        <v>740</v>
      </c>
      <c r="G16" s="746" t="s">
        <v>384</v>
      </c>
      <c r="H16" s="747" t="s">
        <v>1095</v>
      </c>
      <c r="I16" s="747"/>
      <c r="J16" s="536" t="s">
        <v>1102</v>
      </c>
    </row>
    <row r="17" spans="1:10">
      <c r="A17" s="745" t="s">
        <v>15</v>
      </c>
      <c r="B17" s="525">
        <v>2019</v>
      </c>
      <c r="C17" s="525" t="s">
        <v>64</v>
      </c>
      <c r="D17" s="525" t="s">
        <v>19</v>
      </c>
      <c r="E17" s="525" t="s">
        <v>382</v>
      </c>
      <c r="F17" s="525" t="s">
        <v>740</v>
      </c>
      <c r="G17" s="746" t="s">
        <v>384</v>
      </c>
      <c r="H17" s="747" t="s">
        <v>1096</v>
      </c>
      <c r="I17" s="747" t="s">
        <v>133</v>
      </c>
      <c r="J17" s="537"/>
    </row>
    <row r="18" spans="1:10" ht="22.5">
      <c r="A18" s="745" t="s">
        <v>15</v>
      </c>
      <c r="B18" s="525">
        <v>2019</v>
      </c>
      <c r="C18" s="525" t="s">
        <v>64</v>
      </c>
      <c r="D18" s="525" t="s">
        <v>19</v>
      </c>
      <c r="E18" s="525" t="s">
        <v>382</v>
      </c>
      <c r="F18" s="525" t="s">
        <v>740</v>
      </c>
      <c r="G18" s="746" t="s">
        <v>384</v>
      </c>
      <c r="H18" s="747" t="s">
        <v>1097</v>
      </c>
      <c r="I18" s="747"/>
      <c r="J18" s="536" t="s">
        <v>1102</v>
      </c>
    </row>
    <row r="19" spans="1:10" ht="22.5">
      <c r="A19" s="745" t="s">
        <v>15</v>
      </c>
      <c r="B19" s="525">
        <v>2019</v>
      </c>
      <c r="C19" s="525" t="s">
        <v>64</v>
      </c>
      <c r="D19" s="525" t="s">
        <v>19</v>
      </c>
      <c r="E19" s="525" t="s">
        <v>382</v>
      </c>
      <c r="F19" s="525" t="s">
        <v>740</v>
      </c>
      <c r="G19" s="746" t="s">
        <v>384</v>
      </c>
      <c r="H19" s="747" t="s">
        <v>1098</v>
      </c>
      <c r="I19" s="747"/>
      <c r="J19" s="536" t="s">
        <v>1102</v>
      </c>
    </row>
    <row r="20" spans="1:10" ht="22.5">
      <c r="A20" s="745" t="s">
        <v>15</v>
      </c>
      <c r="B20" s="525">
        <v>2019</v>
      </c>
      <c r="C20" s="525" t="s">
        <v>64</v>
      </c>
      <c r="D20" s="525" t="s">
        <v>19</v>
      </c>
      <c r="E20" s="525" t="s">
        <v>382</v>
      </c>
      <c r="F20" s="525" t="s">
        <v>740</v>
      </c>
      <c r="G20" s="746" t="s">
        <v>384</v>
      </c>
      <c r="H20" s="747" t="s">
        <v>1099</v>
      </c>
      <c r="I20" s="747"/>
      <c r="J20" s="536" t="s">
        <v>1100</v>
      </c>
    </row>
    <row r="21" spans="1:10" ht="22.5">
      <c r="A21" s="745" t="s">
        <v>15</v>
      </c>
      <c r="B21" s="525">
        <v>2019</v>
      </c>
      <c r="C21" s="525" t="s">
        <v>64</v>
      </c>
      <c r="D21" s="525" t="s">
        <v>19</v>
      </c>
      <c r="E21" s="525" t="s">
        <v>382</v>
      </c>
      <c r="F21" s="525" t="s">
        <v>740</v>
      </c>
      <c r="G21" s="746" t="s">
        <v>384</v>
      </c>
      <c r="H21" s="747" t="s">
        <v>1101</v>
      </c>
      <c r="I21" s="25"/>
      <c r="J21" s="536" t="s">
        <v>1102</v>
      </c>
    </row>
    <row r="22" spans="1:10" ht="22.5">
      <c r="A22" s="745" t="s">
        <v>15</v>
      </c>
      <c r="B22" s="525">
        <v>2019</v>
      </c>
      <c r="C22" s="525" t="s">
        <v>64</v>
      </c>
      <c r="D22" s="525" t="s">
        <v>19</v>
      </c>
      <c r="E22" s="525" t="s">
        <v>385</v>
      </c>
      <c r="F22" s="525" t="s">
        <v>1103</v>
      </c>
      <c r="G22" s="746" t="s">
        <v>387</v>
      </c>
      <c r="H22" s="747" t="s">
        <v>1093</v>
      </c>
      <c r="I22" s="747" t="s">
        <v>133</v>
      </c>
      <c r="J22" s="537"/>
    </row>
    <row r="23" spans="1:10" ht="25.5">
      <c r="A23" s="745" t="s">
        <v>15</v>
      </c>
      <c r="B23" s="525">
        <v>2019</v>
      </c>
      <c r="C23" s="525" t="s">
        <v>64</v>
      </c>
      <c r="D23" s="525" t="s">
        <v>19</v>
      </c>
      <c r="E23" s="525" t="s">
        <v>385</v>
      </c>
      <c r="F23" s="525" t="s">
        <v>1103</v>
      </c>
      <c r="G23" s="746" t="s">
        <v>387</v>
      </c>
      <c r="H23" s="747" t="s">
        <v>1094</v>
      </c>
      <c r="I23" s="747" t="s">
        <v>133</v>
      </c>
      <c r="J23" s="536"/>
    </row>
    <row r="24" spans="1:10" ht="22.5">
      <c r="A24" s="745" t="s">
        <v>15</v>
      </c>
      <c r="B24" s="525">
        <v>2019</v>
      </c>
      <c r="C24" s="525" t="s">
        <v>64</v>
      </c>
      <c r="D24" s="525" t="s">
        <v>19</v>
      </c>
      <c r="E24" s="525" t="s">
        <v>385</v>
      </c>
      <c r="F24" s="525" t="s">
        <v>1103</v>
      </c>
      <c r="G24" s="746" t="s">
        <v>387</v>
      </c>
      <c r="H24" s="747" t="s">
        <v>1095</v>
      </c>
      <c r="I24" s="747" t="s">
        <v>133</v>
      </c>
      <c r="J24" s="536"/>
    </row>
    <row r="25" spans="1:10" ht="22.5">
      <c r="A25" s="745" t="s">
        <v>15</v>
      </c>
      <c r="B25" s="525">
        <v>2019</v>
      </c>
      <c r="C25" s="525" t="s">
        <v>64</v>
      </c>
      <c r="D25" s="525" t="s">
        <v>19</v>
      </c>
      <c r="E25" s="525" t="s">
        <v>385</v>
      </c>
      <c r="F25" s="525" t="s">
        <v>1103</v>
      </c>
      <c r="G25" s="746" t="s">
        <v>387</v>
      </c>
      <c r="H25" s="747" t="s">
        <v>1096</v>
      </c>
      <c r="I25" s="747" t="s">
        <v>133</v>
      </c>
      <c r="J25" s="537"/>
    </row>
    <row r="26" spans="1:10" ht="22.5">
      <c r="A26" s="745" t="s">
        <v>15</v>
      </c>
      <c r="B26" s="525">
        <v>2019</v>
      </c>
      <c r="C26" s="525" t="s">
        <v>64</v>
      </c>
      <c r="D26" s="525" t="s">
        <v>19</v>
      </c>
      <c r="E26" s="525" t="s">
        <v>385</v>
      </c>
      <c r="F26" s="525" t="s">
        <v>1103</v>
      </c>
      <c r="G26" s="746" t="s">
        <v>387</v>
      </c>
      <c r="H26" s="747" t="s">
        <v>1097</v>
      </c>
      <c r="I26" s="747" t="s">
        <v>133</v>
      </c>
      <c r="J26" s="538"/>
    </row>
    <row r="27" spans="1:10" ht="22.5">
      <c r="A27" s="745" t="s">
        <v>15</v>
      </c>
      <c r="B27" s="525">
        <v>2019</v>
      </c>
      <c r="C27" s="525" t="s">
        <v>64</v>
      </c>
      <c r="D27" s="525" t="s">
        <v>19</v>
      </c>
      <c r="E27" s="525" t="s">
        <v>385</v>
      </c>
      <c r="F27" s="525" t="s">
        <v>1103</v>
      </c>
      <c r="G27" s="746" t="s">
        <v>387</v>
      </c>
      <c r="H27" s="747" t="s">
        <v>1098</v>
      </c>
      <c r="I27" s="747" t="s">
        <v>133</v>
      </c>
      <c r="J27" s="538"/>
    </row>
    <row r="28" spans="1:10" ht="22.5">
      <c r="A28" s="745" t="s">
        <v>15</v>
      </c>
      <c r="B28" s="525">
        <v>2019</v>
      </c>
      <c r="C28" s="525" t="s">
        <v>64</v>
      </c>
      <c r="D28" s="525" t="s">
        <v>19</v>
      </c>
      <c r="E28" s="525" t="s">
        <v>385</v>
      </c>
      <c r="F28" s="525" t="s">
        <v>1103</v>
      </c>
      <c r="G28" s="746" t="s">
        <v>387</v>
      </c>
      <c r="H28" s="747" t="s">
        <v>1099</v>
      </c>
      <c r="I28" s="747" t="s">
        <v>133</v>
      </c>
      <c r="J28" s="536"/>
    </row>
    <row r="29" spans="1:10" ht="22.5">
      <c r="A29" s="745" t="s">
        <v>15</v>
      </c>
      <c r="B29" s="525">
        <v>2019</v>
      </c>
      <c r="C29" s="525" t="s">
        <v>64</v>
      </c>
      <c r="D29" s="525" t="s">
        <v>19</v>
      </c>
      <c r="E29" s="525" t="s">
        <v>385</v>
      </c>
      <c r="F29" s="525" t="s">
        <v>1103</v>
      </c>
      <c r="G29" s="746" t="s">
        <v>387</v>
      </c>
      <c r="H29" s="747" t="s">
        <v>1101</v>
      </c>
      <c r="I29" s="25"/>
      <c r="J29" s="536" t="s">
        <v>1102</v>
      </c>
    </row>
    <row r="30" spans="1:10" ht="22.5">
      <c r="A30" s="745" t="s">
        <v>15</v>
      </c>
      <c r="B30" s="525">
        <v>2019</v>
      </c>
      <c r="C30" s="525" t="s">
        <v>64</v>
      </c>
      <c r="D30" s="525" t="s">
        <v>19</v>
      </c>
      <c r="E30" s="525" t="s">
        <v>385</v>
      </c>
      <c r="F30" s="525" t="s">
        <v>1103</v>
      </c>
      <c r="G30" s="746" t="s">
        <v>388</v>
      </c>
      <c r="H30" s="747" t="s">
        <v>1093</v>
      </c>
      <c r="I30" s="747" t="s">
        <v>133</v>
      </c>
      <c r="J30" s="537"/>
    </row>
    <row r="31" spans="1:10" ht="25.5">
      <c r="A31" s="745" t="s">
        <v>15</v>
      </c>
      <c r="B31" s="525">
        <v>2019</v>
      </c>
      <c r="C31" s="525" t="s">
        <v>64</v>
      </c>
      <c r="D31" s="525" t="s">
        <v>19</v>
      </c>
      <c r="E31" s="525" t="s">
        <v>385</v>
      </c>
      <c r="F31" s="525" t="s">
        <v>1103</v>
      </c>
      <c r="G31" s="746" t="s">
        <v>388</v>
      </c>
      <c r="H31" s="747" t="s">
        <v>1094</v>
      </c>
      <c r="I31" s="747" t="s">
        <v>133</v>
      </c>
      <c r="J31" s="536"/>
    </row>
    <row r="32" spans="1:10" ht="22.5">
      <c r="A32" s="745" t="s">
        <v>15</v>
      </c>
      <c r="B32" s="525">
        <v>2019</v>
      </c>
      <c r="C32" s="525" t="s">
        <v>64</v>
      </c>
      <c r="D32" s="525" t="s">
        <v>19</v>
      </c>
      <c r="E32" s="525" t="s">
        <v>385</v>
      </c>
      <c r="F32" s="525" t="s">
        <v>1103</v>
      </c>
      <c r="G32" s="746" t="s">
        <v>388</v>
      </c>
      <c r="H32" s="747" t="s">
        <v>1095</v>
      </c>
      <c r="I32" s="747" t="s">
        <v>133</v>
      </c>
      <c r="J32" s="536"/>
    </row>
    <row r="33" spans="1:10" ht="22.5">
      <c r="A33" s="745" t="s">
        <v>15</v>
      </c>
      <c r="B33" s="525">
        <v>2019</v>
      </c>
      <c r="C33" s="525" t="s">
        <v>64</v>
      </c>
      <c r="D33" s="525" t="s">
        <v>19</v>
      </c>
      <c r="E33" s="525" t="s">
        <v>385</v>
      </c>
      <c r="F33" s="525" t="s">
        <v>1103</v>
      </c>
      <c r="G33" s="746" t="s">
        <v>388</v>
      </c>
      <c r="H33" s="747" t="s">
        <v>1096</v>
      </c>
      <c r="I33" s="747" t="s">
        <v>133</v>
      </c>
      <c r="J33" s="537"/>
    </row>
    <row r="34" spans="1:10" ht="22.5">
      <c r="A34" s="745" t="s">
        <v>15</v>
      </c>
      <c r="B34" s="525">
        <v>2019</v>
      </c>
      <c r="C34" s="525" t="s">
        <v>64</v>
      </c>
      <c r="D34" s="525" t="s">
        <v>19</v>
      </c>
      <c r="E34" s="525" t="s">
        <v>385</v>
      </c>
      <c r="F34" s="525" t="s">
        <v>1103</v>
      </c>
      <c r="G34" s="746" t="s">
        <v>388</v>
      </c>
      <c r="H34" s="747" t="s">
        <v>1097</v>
      </c>
      <c r="I34" s="747" t="s">
        <v>133</v>
      </c>
      <c r="J34" s="538"/>
    </row>
    <row r="35" spans="1:10" ht="22.5">
      <c r="A35" s="745" t="s">
        <v>15</v>
      </c>
      <c r="B35" s="525">
        <v>2019</v>
      </c>
      <c r="C35" s="525" t="s">
        <v>64</v>
      </c>
      <c r="D35" s="525" t="s">
        <v>19</v>
      </c>
      <c r="E35" s="525" t="s">
        <v>385</v>
      </c>
      <c r="F35" s="525" t="s">
        <v>1103</v>
      </c>
      <c r="G35" s="746" t="s">
        <v>388</v>
      </c>
      <c r="H35" s="747" t="s">
        <v>1098</v>
      </c>
      <c r="I35" s="747" t="s">
        <v>133</v>
      </c>
      <c r="J35" s="538"/>
    </row>
    <row r="36" spans="1:10" ht="22.5">
      <c r="A36" s="745" t="s">
        <v>15</v>
      </c>
      <c r="B36" s="525">
        <v>2019</v>
      </c>
      <c r="C36" s="525" t="s">
        <v>64</v>
      </c>
      <c r="D36" s="525" t="s">
        <v>19</v>
      </c>
      <c r="E36" s="525" t="s">
        <v>385</v>
      </c>
      <c r="F36" s="525" t="s">
        <v>1103</v>
      </c>
      <c r="G36" s="746" t="s">
        <v>388</v>
      </c>
      <c r="H36" s="747" t="s">
        <v>1099</v>
      </c>
      <c r="I36" s="747" t="s">
        <v>133</v>
      </c>
      <c r="J36" s="536"/>
    </row>
    <row r="37" spans="1:10" ht="22.5">
      <c r="A37" s="745" t="s">
        <v>15</v>
      </c>
      <c r="B37" s="525">
        <v>2019</v>
      </c>
      <c r="C37" s="525" t="s">
        <v>64</v>
      </c>
      <c r="D37" s="525" t="s">
        <v>19</v>
      </c>
      <c r="E37" s="525" t="s">
        <v>385</v>
      </c>
      <c r="F37" s="525" t="s">
        <v>1103</v>
      </c>
      <c r="G37" s="746" t="s">
        <v>388</v>
      </c>
      <c r="H37" s="747" t="s">
        <v>1101</v>
      </c>
      <c r="I37" s="25"/>
      <c r="J37" s="536" t="s">
        <v>1102</v>
      </c>
    </row>
    <row r="38" spans="1:10" ht="22.5">
      <c r="A38" s="745" t="s">
        <v>15</v>
      </c>
      <c r="B38" s="525">
        <v>2019</v>
      </c>
      <c r="C38" s="525" t="s">
        <v>64</v>
      </c>
      <c r="D38" s="525" t="s">
        <v>19</v>
      </c>
      <c r="E38" s="525" t="s">
        <v>385</v>
      </c>
      <c r="F38" s="525" t="s">
        <v>1103</v>
      </c>
      <c r="G38" s="746" t="s">
        <v>390</v>
      </c>
      <c r="H38" s="747" t="s">
        <v>1093</v>
      </c>
      <c r="I38" s="747" t="s">
        <v>133</v>
      </c>
      <c r="J38" s="537"/>
    </row>
    <row r="39" spans="1:10" ht="25.5">
      <c r="A39" s="745" t="s">
        <v>15</v>
      </c>
      <c r="B39" s="525">
        <v>2019</v>
      </c>
      <c r="C39" s="525" t="s">
        <v>64</v>
      </c>
      <c r="D39" s="525" t="s">
        <v>19</v>
      </c>
      <c r="E39" s="525" t="s">
        <v>385</v>
      </c>
      <c r="F39" s="525" t="s">
        <v>1103</v>
      </c>
      <c r="G39" s="746" t="s">
        <v>390</v>
      </c>
      <c r="H39" s="747" t="s">
        <v>1094</v>
      </c>
      <c r="I39" s="747" t="s">
        <v>133</v>
      </c>
      <c r="J39" s="536"/>
    </row>
    <row r="40" spans="1:10" ht="22.5">
      <c r="A40" s="745" t="s">
        <v>15</v>
      </c>
      <c r="B40" s="525">
        <v>2019</v>
      </c>
      <c r="C40" s="525" t="s">
        <v>64</v>
      </c>
      <c r="D40" s="525" t="s">
        <v>19</v>
      </c>
      <c r="E40" s="525" t="s">
        <v>385</v>
      </c>
      <c r="F40" s="525" t="s">
        <v>1103</v>
      </c>
      <c r="G40" s="746" t="s">
        <v>390</v>
      </c>
      <c r="H40" s="747" t="s">
        <v>1095</v>
      </c>
      <c r="I40" s="747" t="s">
        <v>133</v>
      </c>
      <c r="J40" s="536"/>
    </row>
    <row r="41" spans="1:10" ht="22.5">
      <c r="A41" s="745" t="s">
        <v>15</v>
      </c>
      <c r="B41" s="525">
        <v>2019</v>
      </c>
      <c r="C41" s="525" t="s">
        <v>64</v>
      </c>
      <c r="D41" s="525" t="s">
        <v>19</v>
      </c>
      <c r="E41" s="525" t="s">
        <v>385</v>
      </c>
      <c r="F41" s="525" t="s">
        <v>1103</v>
      </c>
      <c r="G41" s="746" t="s">
        <v>390</v>
      </c>
      <c r="H41" s="747" t="s">
        <v>1096</v>
      </c>
      <c r="I41" s="747" t="s">
        <v>133</v>
      </c>
      <c r="J41" s="537"/>
    </row>
    <row r="42" spans="1:10" ht="22.5">
      <c r="A42" s="745" t="s">
        <v>15</v>
      </c>
      <c r="B42" s="525">
        <v>2019</v>
      </c>
      <c r="C42" s="525" t="s">
        <v>64</v>
      </c>
      <c r="D42" s="525" t="s">
        <v>19</v>
      </c>
      <c r="E42" s="525" t="s">
        <v>385</v>
      </c>
      <c r="F42" s="525" t="s">
        <v>1103</v>
      </c>
      <c r="G42" s="746" t="s">
        <v>390</v>
      </c>
      <c r="H42" s="747" t="s">
        <v>1097</v>
      </c>
      <c r="I42" s="747" t="s">
        <v>133</v>
      </c>
      <c r="J42" s="538"/>
    </row>
    <row r="43" spans="1:10" ht="22.5">
      <c r="A43" s="745" t="s">
        <v>15</v>
      </c>
      <c r="B43" s="525">
        <v>2019</v>
      </c>
      <c r="C43" s="525" t="s">
        <v>64</v>
      </c>
      <c r="D43" s="525" t="s">
        <v>19</v>
      </c>
      <c r="E43" s="525" t="s">
        <v>385</v>
      </c>
      <c r="F43" s="525" t="s">
        <v>1103</v>
      </c>
      <c r="G43" s="746" t="s">
        <v>390</v>
      </c>
      <c r="H43" s="747" t="s">
        <v>1098</v>
      </c>
      <c r="I43" s="747" t="s">
        <v>133</v>
      </c>
      <c r="J43" s="538"/>
    </row>
    <row r="44" spans="1:10" ht="22.5">
      <c r="A44" s="745" t="s">
        <v>15</v>
      </c>
      <c r="B44" s="525">
        <v>2019</v>
      </c>
      <c r="C44" s="525" t="s">
        <v>64</v>
      </c>
      <c r="D44" s="525" t="s">
        <v>19</v>
      </c>
      <c r="E44" s="525" t="s">
        <v>385</v>
      </c>
      <c r="F44" s="525" t="s">
        <v>1103</v>
      </c>
      <c r="G44" s="746" t="s">
        <v>390</v>
      </c>
      <c r="H44" s="747" t="s">
        <v>1099</v>
      </c>
      <c r="I44" s="747" t="s">
        <v>133</v>
      </c>
      <c r="J44" s="536"/>
    </row>
    <row r="45" spans="1:10" ht="22.5">
      <c r="A45" s="745" t="s">
        <v>15</v>
      </c>
      <c r="B45" s="525">
        <v>2019</v>
      </c>
      <c r="C45" s="525" t="s">
        <v>64</v>
      </c>
      <c r="D45" s="525" t="s">
        <v>19</v>
      </c>
      <c r="E45" s="525" t="s">
        <v>385</v>
      </c>
      <c r="F45" s="525" t="s">
        <v>1103</v>
      </c>
      <c r="G45" s="746" t="s">
        <v>392</v>
      </c>
      <c r="H45" s="747" t="s">
        <v>1101</v>
      </c>
      <c r="I45" s="25"/>
      <c r="J45" s="536" t="s">
        <v>1102</v>
      </c>
    </row>
    <row r="46" spans="1:10" ht="22.5">
      <c r="A46" s="745" t="s">
        <v>15</v>
      </c>
      <c r="B46" s="525">
        <v>2019</v>
      </c>
      <c r="C46" s="525" t="s">
        <v>64</v>
      </c>
      <c r="D46" s="525" t="s">
        <v>19</v>
      </c>
      <c r="E46" s="525" t="s">
        <v>385</v>
      </c>
      <c r="F46" s="525" t="s">
        <v>1104</v>
      </c>
      <c r="G46" s="746" t="s">
        <v>392</v>
      </c>
      <c r="H46" s="747" t="s">
        <v>1093</v>
      </c>
      <c r="I46" s="747" t="s">
        <v>133</v>
      </c>
      <c r="J46" s="537"/>
    </row>
    <row r="47" spans="1:10" ht="25.5">
      <c r="A47" s="745" t="s">
        <v>15</v>
      </c>
      <c r="B47" s="525">
        <v>2019</v>
      </c>
      <c r="C47" s="525" t="s">
        <v>64</v>
      </c>
      <c r="D47" s="525" t="s">
        <v>19</v>
      </c>
      <c r="E47" s="525" t="s">
        <v>385</v>
      </c>
      <c r="F47" s="525" t="s">
        <v>1104</v>
      </c>
      <c r="G47" s="746" t="s">
        <v>392</v>
      </c>
      <c r="H47" s="747" t="s">
        <v>1094</v>
      </c>
      <c r="I47" s="747" t="s">
        <v>133</v>
      </c>
      <c r="J47" s="536"/>
    </row>
    <row r="48" spans="1:10" ht="22.5">
      <c r="A48" s="745" t="s">
        <v>15</v>
      </c>
      <c r="B48" s="525">
        <v>2019</v>
      </c>
      <c r="C48" s="525" t="s">
        <v>64</v>
      </c>
      <c r="D48" s="525" t="s">
        <v>19</v>
      </c>
      <c r="E48" s="525" t="s">
        <v>385</v>
      </c>
      <c r="F48" s="525" t="s">
        <v>1104</v>
      </c>
      <c r="G48" s="746" t="s">
        <v>392</v>
      </c>
      <c r="H48" s="747" t="s">
        <v>1095</v>
      </c>
      <c r="I48" s="747"/>
      <c r="J48" s="536" t="s">
        <v>1118</v>
      </c>
    </row>
    <row r="49" spans="1:10" ht="22.5">
      <c r="A49" s="745" t="s">
        <v>15</v>
      </c>
      <c r="B49" s="525">
        <v>2019</v>
      </c>
      <c r="C49" s="525" t="s">
        <v>64</v>
      </c>
      <c r="D49" s="525" t="s">
        <v>19</v>
      </c>
      <c r="E49" s="525" t="s">
        <v>385</v>
      </c>
      <c r="F49" s="525" t="s">
        <v>1104</v>
      </c>
      <c r="G49" s="746" t="s">
        <v>392</v>
      </c>
      <c r="H49" s="747" t="s">
        <v>1096</v>
      </c>
      <c r="I49" s="747"/>
      <c r="J49" s="536" t="s">
        <v>1118</v>
      </c>
    </row>
    <row r="50" spans="1:10" ht="22.5">
      <c r="A50" s="745" t="s">
        <v>15</v>
      </c>
      <c r="B50" s="525">
        <v>2019</v>
      </c>
      <c r="C50" s="525" t="s">
        <v>64</v>
      </c>
      <c r="D50" s="525" t="s">
        <v>19</v>
      </c>
      <c r="E50" s="525" t="s">
        <v>385</v>
      </c>
      <c r="F50" s="525" t="s">
        <v>1104</v>
      </c>
      <c r="G50" s="746" t="s">
        <v>392</v>
      </c>
      <c r="H50" s="747" t="s">
        <v>1097</v>
      </c>
      <c r="I50" s="747"/>
      <c r="J50" s="536" t="s">
        <v>1118</v>
      </c>
    </row>
    <row r="51" spans="1:10" ht="22.5">
      <c r="A51" s="745" t="s">
        <v>15</v>
      </c>
      <c r="B51" s="525">
        <v>2019</v>
      </c>
      <c r="C51" s="525" t="s">
        <v>64</v>
      </c>
      <c r="D51" s="525" t="s">
        <v>19</v>
      </c>
      <c r="E51" s="525" t="s">
        <v>385</v>
      </c>
      <c r="F51" s="525" t="s">
        <v>1104</v>
      </c>
      <c r="G51" s="746" t="s">
        <v>392</v>
      </c>
      <c r="H51" s="747" t="s">
        <v>1098</v>
      </c>
      <c r="I51" s="747"/>
      <c r="J51" s="536" t="s">
        <v>1118</v>
      </c>
    </row>
    <row r="52" spans="1:10" ht="22.5">
      <c r="A52" s="745" t="s">
        <v>15</v>
      </c>
      <c r="B52" s="525">
        <v>2019</v>
      </c>
      <c r="C52" s="525" t="s">
        <v>64</v>
      </c>
      <c r="D52" s="525" t="s">
        <v>19</v>
      </c>
      <c r="E52" s="525" t="s">
        <v>385</v>
      </c>
      <c r="F52" s="525" t="s">
        <v>1104</v>
      </c>
      <c r="G52" s="746" t="s">
        <v>392</v>
      </c>
      <c r="H52" s="747" t="s">
        <v>1099</v>
      </c>
      <c r="I52" s="747"/>
      <c r="J52" s="536" t="s">
        <v>1118</v>
      </c>
    </row>
    <row r="53" spans="1:10" ht="22.5">
      <c r="A53" s="745" t="s">
        <v>15</v>
      </c>
      <c r="B53" s="525">
        <v>2019</v>
      </c>
      <c r="C53" s="525" t="s">
        <v>64</v>
      </c>
      <c r="D53" s="525" t="s">
        <v>19</v>
      </c>
      <c r="E53" s="525" t="s">
        <v>385</v>
      </c>
      <c r="F53" s="525" t="s">
        <v>1104</v>
      </c>
      <c r="G53" s="746" t="s">
        <v>392</v>
      </c>
      <c r="H53" s="747" t="s">
        <v>1101</v>
      </c>
      <c r="I53" s="747"/>
      <c r="J53" s="536" t="s">
        <v>1102</v>
      </c>
    </row>
    <row r="54" spans="1:10" ht="22.5">
      <c r="A54" s="745" t="s">
        <v>15</v>
      </c>
      <c r="B54" s="525">
        <v>2019</v>
      </c>
      <c r="C54" s="525" t="s">
        <v>64</v>
      </c>
      <c r="D54" s="525" t="s">
        <v>19</v>
      </c>
      <c r="E54" s="525" t="s">
        <v>385</v>
      </c>
      <c r="F54" s="525" t="s">
        <v>1105</v>
      </c>
      <c r="G54" s="746" t="s">
        <v>394</v>
      </c>
      <c r="H54" s="747" t="s">
        <v>1093</v>
      </c>
      <c r="I54" s="747" t="s">
        <v>133</v>
      </c>
      <c r="J54" s="537"/>
    </row>
    <row r="55" spans="1:10" ht="25.5">
      <c r="A55" s="745" t="s">
        <v>15</v>
      </c>
      <c r="B55" s="525">
        <v>2019</v>
      </c>
      <c r="C55" s="525" t="s">
        <v>64</v>
      </c>
      <c r="D55" s="525" t="s">
        <v>19</v>
      </c>
      <c r="E55" s="525" t="s">
        <v>385</v>
      </c>
      <c r="F55" s="525" t="s">
        <v>1105</v>
      </c>
      <c r="G55" s="746" t="s">
        <v>394</v>
      </c>
      <c r="H55" s="747" t="s">
        <v>1094</v>
      </c>
      <c r="I55" s="747" t="s">
        <v>133</v>
      </c>
      <c r="J55" s="536"/>
    </row>
    <row r="56" spans="1:10" ht="22.5">
      <c r="A56" s="745" t="s">
        <v>15</v>
      </c>
      <c r="B56" s="525">
        <v>2019</v>
      </c>
      <c r="C56" s="525" t="s">
        <v>64</v>
      </c>
      <c r="D56" s="525" t="s">
        <v>19</v>
      </c>
      <c r="E56" s="525" t="s">
        <v>385</v>
      </c>
      <c r="F56" s="525" t="s">
        <v>1105</v>
      </c>
      <c r="G56" s="746" t="s">
        <v>394</v>
      </c>
      <c r="H56" s="747" t="s">
        <v>1095</v>
      </c>
      <c r="I56" s="747"/>
      <c r="J56" s="536" t="s">
        <v>1118</v>
      </c>
    </row>
    <row r="57" spans="1:10" ht="22.5">
      <c r="A57" s="745" t="s">
        <v>15</v>
      </c>
      <c r="B57" s="525">
        <v>2019</v>
      </c>
      <c r="C57" s="525" t="s">
        <v>64</v>
      </c>
      <c r="D57" s="525" t="s">
        <v>19</v>
      </c>
      <c r="E57" s="525" t="s">
        <v>385</v>
      </c>
      <c r="F57" s="525" t="s">
        <v>1105</v>
      </c>
      <c r="G57" s="746" t="s">
        <v>394</v>
      </c>
      <c r="H57" s="747" t="s">
        <v>1096</v>
      </c>
      <c r="I57" s="747"/>
      <c r="J57" s="536" t="s">
        <v>1118</v>
      </c>
    </row>
    <row r="58" spans="1:10" ht="22.5">
      <c r="A58" s="745" t="s">
        <v>15</v>
      </c>
      <c r="B58" s="525">
        <v>2019</v>
      </c>
      <c r="C58" s="525" t="s">
        <v>64</v>
      </c>
      <c r="D58" s="525" t="s">
        <v>19</v>
      </c>
      <c r="E58" s="525" t="s">
        <v>385</v>
      </c>
      <c r="F58" s="525" t="s">
        <v>1105</v>
      </c>
      <c r="G58" s="746" t="s">
        <v>394</v>
      </c>
      <c r="H58" s="747" t="s">
        <v>1097</v>
      </c>
      <c r="I58" s="747"/>
      <c r="J58" s="536" t="s">
        <v>1118</v>
      </c>
    </row>
    <row r="59" spans="1:10" ht="22.5">
      <c r="A59" s="745" t="s">
        <v>15</v>
      </c>
      <c r="B59" s="525">
        <v>2019</v>
      </c>
      <c r="C59" s="525" t="s">
        <v>64</v>
      </c>
      <c r="D59" s="525" t="s">
        <v>19</v>
      </c>
      <c r="E59" s="525" t="s">
        <v>385</v>
      </c>
      <c r="F59" s="525" t="s">
        <v>1105</v>
      </c>
      <c r="G59" s="746" t="s">
        <v>394</v>
      </c>
      <c r="H59" s="747" t="s">
        <v>1098</v>
      </c>
      <c r="I59" s="747"/>
      <c r="J59" s="536" t="s">
        <v>1118</v>
      </c>
    </row>
    <row r="60" spans="1:10" ht="22.5">
      <c r="A60" s="745" t="s">
        <v>15</v>
      </c>
      <c r="B60" s="525">
        <v>2019</v>
      </c>
      <c r="C60" s="525" t="s">
        <v>64</v>
      </c>
      <c r="D60" s="525" t="s">
        <v>19</v>
      </c>
      <c r="E60" s="525" t="s">
        <v>385</v>
      </c>
      <c r="F60" s="525" t="s">
        <v>1105</v>
      </c>
      <c r="G60" s="746" t="s">
        <v>394</v>
      </c>
      <c r="H60" s="747" t="s">
        <v>1099</v>
      </c>
      <c r="I60" s="747"/>
      <c r="J60" s="536" t="s">
        <v>1118</v>
      </c>
    </row>
    <row r="61" spans="1:10" ht="22.5">
      <c r="A61" s="745" t="s">
        <v>15</v>
      </c>
      <c r="B61" s="525">
        <v>2019</v>
      </c>
      <c r="C61" s="525" t="s">
        <v>64</v>
      </c>
      <c r="D61" s="525" t="s">
        <v>19</v>
      </c>
      <c r="E61" s="525" t="s">
        <v>385</v>
      </c>
      <c r="F61" s="525" t="s">
        <v>1105</v>
      </c>
      <c r="G61" s="746" t="s">
        <v>394</v>
      </c>
      <c r="H61" s="747" t="s">
        <v>1101</v>
      </c>
      <c r="I61" s="25"/>
      <c r="J61" s="536" t="s">
        <v>1102</v>
      </c>
    </row>
    <row r="62" spans="1:10" ht="22.5">
      <c r="A62" s="745" t="s">
        <v>15</v>
      </c>
      <c r="B62" s="525">
        <v>2019</v>
      </c>
      <c r="C62" s="525" t="s">
        <v>1106</v>
      </c>
      <c r="D62" s="525" t="s">
        <v>19</v>
      </c>
      <c r="E62" s="525" t="s">
        <v>970</v>
      </c>
      <c r="F62" s="525" t="s">
        <v>395</v>
      </c>
      <c r="G62" s="746" t="s">
        <v>396</v>
      </c>
      <c r="H62" s="747" t="s">
        <v>1093</v>
      </c>
      <c r="I62" s="747" t="s">
        <v>133</v>
      </c>
      <c r="J62" s="537"/>
    </row>
    <row r="63" spans="1:10" ht="25.5">
      <c r="A63" s="745" t="s">
        <v>15</v>
      </c>
      <c r="B63" s="525">
        <v>2019</v>
      </c>
      <c r="C63" s="525" t="s">
        <v>1106</v>
      </c>
      <c r="D63" s="525" t="s">
        <v>19</v>
      </c>
      <c r="E63" s="525" t="s">
        <v>970</v>
      </c>
      <c r="F63" s="525" t="s">
        <v>395</v>
      </c>
      <c r="G63" s="746" t="s">
        <v>396</v>
      </c>
      <c r="H63" s="747" t="s">
        <v>1094</v>
      </c>
      <c r="I63" s="747" t="s">
        <v>133</v>
      </c>
      <c r="J63" s="537"/>
    </row>
    <row r="64" spans="1:10" ht="22.5">
      <c r="A64" s="745" t="s">
        <v>15</v>
      </c>
      <c r="B64" s="525">
        <v>2019</v>
      </c>
      <c r="C64" s="525" t="s">
        <v>1106</v>
      </c>
      <c r="D64" s="525" t="s">
        <v>19</v>
      </c>
      <c r="E64" s="525" t="s">
        <v>970</v>
      </c>
      <c r="F64" s="525" t="s">
        <v>395</v>
      </c>
      <c r="G64" s="746" t="s">
        <v>396</v>
      </c>
      <c r="H64" s="747" t="s">
        <v>1095</v>
      </c>
      <c r="I64" s="747" t="s">
        <v>133</v>
      </c>
      <c r="J64" s="537"/>
    </row>
    <row r="65" spans="1:10" ht="22.5">
      <c r="A65" s="745" t="s">
        <v>15</v>
      </c>
      <c r="B65" s="525">
        <v>2019</v>
      </c>
      <c r="C65" s="525" t="s">
        <v>1106</v>
      </c>
      <c r="D65" s="525" t="s">
        <v>19</v>
      </c>
      <c r="E65" s="525" t="s">
        <v>970</v>
      </c>
      <c r="F65" s="525" t="s">
        <v>395</v>
      </c>
      <c r="G65" s="746" t="s">
        <v>396</v>
      </c>
      <c r="H65" s="747" t="s">
        <v>1096</v>
      </c>
      <c r="I65" s="747" t="s">
        <v>133</v>
      </c>
      <c r="J65" s="537"/>
    </row>
    <row r="66" spans="1:10" ht="22.5">
      <c r="A66" s="745" t="s">
        <v>15</v>
      </c>
      <c r="B66" s="525">
        <v>2019</v>
      </c>
      <c r="C66" s="525" t="s">
        <v>1106</v>
      </c>
      <c r="D66" s="525" t="s">
        <v>19</v>
      </c>
      <c r="E66" s="525" t="s">
        <v>970</v>
      </c>
      <c r="F66" s="525" t="s">
        <v>395</v>
      </c>
      <c r="G66" s="746" t="s">
        <v>396</v>
      </c>
      <c r="H66" s="747" t="s">
        <v>1097</v>
      </c>
      <c r="I66" s="747" t="s">
        <v>133</v>
      </c>
      <c r="J66" s="537"/>
    </row>
    <row r="67" spans="1:10" ht="22.5">
      <c r="A67" s="745" t="s">
        <v>15</v>
      </c>
      <c r="B67" s="525">
        <v>2019</v>
      </c>
      <c r="C67" s="525" t="s">
        <v>1106</v>
      </c>
      <c r="D67" s="525" t="s">
        <v>19</v>
      </c>
      <c r="E67" s="525" t="s">
        <v>970</v>
      </c>
      <c r="F67" s="525" t="s">
        <v>395</v>
      </c>
      <c r="G67" s="746" t="s">
        <v>396</v>
      </c>
      <c r="H67" s="747" t="s">
        <v>1098</v>
      </c>
      <c r="I67" s="747" t="s">
        <v>133</v>
      </c>
      <c r="J67" s="537"/>
    </row>
    <row r="68" spans="1:10" ht="22.5">
      <c r="A68" s="745" t="s">
        <v>15</v>
      </c>
      <c r="B68" s="525">
        <v>2019</v>
      </c>
      <c r="C68" s="525" t="s">
        <v>1106</v>
      </c>
      <c r="D68" s="525" t="s">
        <v>19</v>
      </c>
      <c r="E68" s="525" t="s">
        <v>970</v>
      </c>
      <c r="F68" s="525" t="s">
        <v>395</v>
      </c>
      <c r="G68" s="746" t="s">
        <v>396</v>
      </c>
      <c r="H68" s="747" t="s">
        <v>1099</v>
      </c>
      <c r="I68" s="747" t="s">
        <v>133</v>
      </c>
      <c r="J68" s="537"/>
    </row>
    <row r="69" spans="1:10" ht="22.5">
      <c r="A69" s="745" t="s">
        <v>15</v>
      </c>
      <c r="B69" s="525">
        <v>2019</v>
      </c>
      <c r="C69" s="525" t="s">
        <v>1106</v>
      </c>
      <c r="D69" s="525" t="s">
        <v>19</v>
      </c>
      <c r="E69" s="525" t="s">
        <v>970</v>
      </c>
      <c r="F69" s="525" t="s">
        <v>395</v>
      </c>
      <c r="G69" s="746" t="s">
        <v>396</v>
      </c>
      <c r="H69" s="747" t="s">
        <v>1101</v>
      </c>
      <c r="I69" s="25"/>
      <c r="J69" s="536" t="s">
        <v>1102</v>
      </c>
    </row>
    <row r="70" spans="1:10" ht="22.5">
      <c r="A70" s="745" t="s">
        <v>15</v>
      </c>
      <c r="B70" s="525">
        <v>2019</v>
      </c>
      <c r="C70" s="525" t="s">
        <v>1106</v>
      </c>
      <c r="D70" s="525" t="s">
        <v>19</v>
      </c>
      <c r="E70" s="525" t="s">
        <v>971</v>
      </c>
      <c r="F70" s="525" t="s">
        <v>395</v>
      </c>
      <c r="G70" s="746" t="s">
        <v>397</v>
      </c>
      <c r="H70" s="747" t="s">
        <v>1093</v>
      </c>
      <c r="I70" s="747" t="s">
        <v>133</v>
      </c>
      <c r="J70" s="537"/>
    </row>
    <row r="71" spans="1:10" ht="25.5">
      <c r="A71" s="745" t="s">
        <v>15</v>
      </c>
      <c r="B71" s="525">
        <v>2019</v>
      </c>
      <c r="C71" s="525" t="s">
        <v>1106</v>
      </c>
      <c r="D71" s="525" t="s">
        <v>19</v>
      </c>
      <c r="E71" s="525" t="s">
        <v>971</v>
      </c>
      <c r="F71" s="525" t="s">
        <v>395</v>
      </c>
      <c r="G71" s="746" t="s">
        <v>397</v>
      </c>
      <c r="H71" s="747" t="s">
        <v>1094</v>
      </c>
      <c r="I71" s="747" t="s">
        <v>133</v>
      </c>
      <c r="J71" s="537"/>
    </row>
    <row r="72" spans="1:10" ht="22.5">
      <c r="A72" s="745" t="s">
        <v>15</v>
      </c>
      <c r="B72" s="525">
        <v>2019</v>
      </c>
      <c r="C72" s="525" t="s">
        <v>1106</v>
      </c>
      <c r="D72" s="525" t="s">
        <v>19</v>
      </c>
      <c r="E72" s="525" t="s">
        <v>971</v>
      </c>
      <c r="F72" s="525" t="s">
        <v>395</v>
      </c>
      <c r="G72" s="746" t="s">
        <v>397</v>
      </c>
      <c r="H72" s="747" t="s">
        <v>1095</v>
      </c>
      <c r="I72" s="747" t="s">
        <v>133</v>
      </c>
      <c r="J72" s="537"/>
    </row>
    <row r="73" spans="1:10" ht="22.5">
      <c r="A73" s="745" t="s">
        <v>15</v>
      </c>
      <c r="B73" s="525">
        <v>2019</v>
      </c>
      <c r="C73" s="525" t="s">
        <v>1106</v>
      </c>
      <c r="D73" s="525" t="s">
        <v>19</v>
      </c>
      <c r="E73" s="525" t="s">
        <v>971</v>
      </c>
      <c r="F73" s="525" t="s">
        <v>395</v>
      </c>
      <c r="G73" s="746" t="s">
        <v>397</v>
      </c>
      <c r="H73" s="747" t="s">
        <v>1096</v>
      </c>
      <c r="I73" s="747" t="s">
        <v>133</v>
      </c>
      <c r="J73" s="537"/>
    </row>
    <row r="74" spans="1:10" ht="22.5">
      <c r="A74" s="745" t="s">
        <v>15</v>
      </c>
      <c r="B74" s="525">
        <v>2019</v>
      </c>
      <c r="C74" s="525" t="s">
        <v>1106</v>
      </c>
      <c r="D74" s="525" t="s">
        <v>19</v>
      </c>
      <c r="E74" s="525" t="s">
        <v>971</v>
      </c>
      <c r="F74" s="525" t="s">
        <v>395</v>
      </c>
      <c r="G74" s="746" t="s">
        <v>397</v>
      </c>
      <c r="H74" s="747" t="s">
        <v>1097</v>
      </c>
      <c r="I74" s="747" t="s">
        <v>133</v>
      </c>
      <c r="J74" s="537"/>
    </row>
    <row r="75" spans="1:10" ht="22.5">
      <c r="A75" s="745" t="s">
        <v>15</v>
      </c>
      <c r="B75" s="525">
        <v>2019</v>
      </c>
      <c r="C75" s="525" t="s">
        <v>1106</v>
      </c>
      <c r="D75" s="525" t="s">
        <v>19</v>
      </c>
      <c r="E75" s="525" t="s">
        <v>971</v>
      </c>
      <c r="F75" s="525" t="s">
        <v>395</v>
      </c>
      <c r="G75" s="746" t="s">
        <v>397</v>
      </c>
      <c r="H75" s="747" t="s">
        <v>1098</v>
      </c>
      <c r="I75" s="747" t="s">
        <v>133</v>
      </c>
      <c r="J75" s="537"/>
    </row>
    <row r="76" spans="1:10" ht="22.5">
      <c r="A76" s="745" t="s">
        <v>15</v>
      </c>
      <c r="B76" s="525">
        <v>2019</v>
      </c>
      <c r="C76" s="525" t="s">
        <v>1106</v>
      </c>
      <c r="D76" s="525" t="s">
        <v>19</v>
      </c>
      <c r="E76" s="525" t="s">
        <v>971</v>
      </c>
      <c r="F76" s="525" t="s">
        <v>395</v>
      </c>
      <c r="G76" s="746" t="s">
        <v>397</v>
      </c>
      <c r="H76" s="747" t="s">
        <v>1099</v>
      </c>
      <c r="I76" s="747" t="s">
        <v>133</v>
      </c>
      <c r="J76" s="537"/>
    </row>
    <row r="77" spans="1:10" ht="22.5">
      <c r="A77" s="745" t="s">
        <v>15</v>
      </c>
      <c r="B77" s="525">
        <v>2019</v>
      </c>
      <c r="C77" s="525" t="s">
        <v>1106</v>
      </c>
      <c r="D77" s="525" t="s">
        <v>19</v>
      </c>
      <c r="E77" s="525" t="s">
        <v>971</v>
      </c>
      <c r="F77" s="525" t="s">
        <v>395</v>
      </c>
      <c r="G77" s="746" t="s">
        <v>397</v>
      </c>
      <c r="H77" s="747" t="s">
        <v>1101</v>
      </c>
      <c r="I77" s="25"/>
      <c r="J77" s="536" t="s">
        <v>1102</v>
      </c>
    </row>
    <row r="78" spans="1:10" ht="22.5">
      <c r="A78" s="745" t="s">
        <v>15</v>
      </c>
      <c r="B78" s="525">
        <v>2019</v>
      </c>
      <c r="C78" s="525" t="s">
        <v>114</v>
      </c>
      <c r="D78" s="525" t="s">
        <v>19</v>
      </c>
      <c r="E78" s="525" t="s">
        <v>972</v>
      </c>
      <c r="F78" s="525" t="s">
        <v>395</v>
      </c>
      <c r="G78" s="746" t="s">
        <v>398</v>
      </c>
      <c r="H78" s="748" t="s">
        <v>1107</v>
      </c>
      <c r="I78" s="748"/>
      <c r="J78" s="749"/>
    </row>
    <row r="79" spans="1:10" ht="22.5">
      <c r="A79" s="745" t="s">
        <v>15</v>
      </c>
      <c r="B79" s="525">
        <v>2019</v>
      </c>
      <c r="C79" s="525" t="s">
        <v>114</v>
      </c>
      <c r="D79" s="525" t="s">
        <v>19</v>
      </c>
      <c r="E79" s="525" t="s">
        <v>973</v>
      </c>
      <c r="F79" s="525" t="s">
        <v>395</v>
      </c>
      <c r="G79" s="746" t="s">
        <v>399</v>
      </c>
      <c r="H79" s="748"/>
      <c r="I79" s="748"/>
      <c r="J79" s="749"/>
    </row>
    <row r="80" spans="1:10" ht="22.5">
      <c r="A80" s="745" t="s">
        <v>15</v>
      </c>
      <c r="B80" s="525">
        <v>2019</v>
      </c>
      <c r="C80" s="525" t="s">
        <v>114</v>
      </c>
      <c r="D80" s="525" t="s">
        <v>19</v>
      </c>
      <c r="E80" s="525" t="s">
        <v>974</v>
      </c>
      <c r="F80" s="525" t="s">
        <v>395</v>
      </c>
      <c r="G80" s="746" t="s">
        <v>400</v>
      </c>
      <c r="H80" s="748"/>
      <c r="I80" s="748"/>
      <c r="J80" s="749"/>
    </row>
    <row r="81" spans="1:10" ht="22.5" customHeight="1">
      <c r="A81" s="745" t="s">
        <v>15</v>
      </c>
      <c r="B81" s="525">
        <v>2019</v>
      </c>
      <c r="C81" s="525" t="s">
        <v>211</v>
      </c>
      <c r="D81" s="525" t="s">
        <v>263</v>
      </c>
      <c r="E81" s="525" t="s">
        <v>263</v>
      </c>
      <c r="F81" s="525" t="s">
        <v>395</v>
      </c>
      <c r="G81" s="746" t="s">
        <v>401</v>
      </c>
      <c r="H81" s="747" t="s">
        <v>1093</v>
      </c>
      <c r="I81" s="747" t="s">
        <v>133</v>
      </c>
      <c r="J81" s="539" t="s">
        <v>1108</v>
      </c>
    </row>
    <row r="82" spans="1:10" ht="25.5">
      <c r="A82" s="745" t="s">
        <v>15</v>
      </c>
      <c r="B82" s="525">
        <v>2019</v>
      </c>
      <c r="C82" s="525" t="s">
        <v>211</v>
      </c>
      <c r="D82" s="525" t="s">
        <v>263</v>
      </c>
      <c r="E82" s="525" t="s">
        <v>263</v>
      </c>
      <c r="F82" s="525" t="s">
        <v>395</v>
      </c>
      <c r="G82" s="746" t="s">
        <v>401</v>
      </c>
      <c r="H82" s="747" t="s">
        <v>1094</v>
      </c>
      <c r="I82" s="747" t="s">
        <v>133</v>
      </c>
      <c r="J82" s="539"/>
    </row>
    <row r="83" spans="1:10" ht="22.5">
      <c r="A83" s="745" t="s">
        <v>15</v>
      </c>
      <c r="B83" s="525">
        <v>2019</v>
      </c>
      <c r="C83" s="525" t="s">
        <v>211</v>
      </c>
      <c r="D83" s="525" t="s">
        <v>263</v>
      </c>
      <c r="E83" s="525" t="s">
        <v>263</v>
      </c>
      <c r="F83" s="525" t="s">
        <v>395</v>
      </c>
      <c r="G83" s="746" t="s">
        <v>401</v>
      </c>
      <c r="H83" s="747" t="s">
        <v>1095</v>
      </c>
      <c r="I83" s="747" t="s">
        <v>133</v>
      </c>
      <c r="J83" s="539"/>
    </row>
    <row r="84" spans="1:10" ht="22.5">
      <c r="A84" s="745" t="s">
        <v>15</v>
      </c>
      <c r="B84" s="525">
        <v>2019</v>
      </c>
      <c r="C84" s="525" t="s">
        <v>211</v>
      </c>
      <c r="D84" s="525" t="s">
        <v>263</v>
      </c>
      <c r="E84" s="525" t="s">
        <v>263</v>
      </c>
      <c r="F84" s="525" t="s">
        <v>395</v>
      </c>
      <c r="G84" s="746" t="s">
        <v>401</v>
      </c>
      <c r="H84" s="747" t="s">
        <v>1096</v>
      </c>
      <c r="I84" s="747" t="s">
        <v>133</v>
      </c>
      <c r="J84" s="539"/>
    </row>
    <row r="85" spans="1:10" ht="22.5">
      <c r="A85" s="745" t="s">
        <v>15</v>
      </c>
      <c r="B85" s="525">
        <v>2019</v>
      </c>
      <c r="C85" s="525" t="s">
        <v>211</v>
      </c>
      <c r="D85" s="525" t="s">
        <v>263</v>
      </c>
      <c r="E85" s="525" t="s">
        <v>263</v>
      </c>
      <c r="F85" s="525" t="s">
        <v>395</v>
      </c>
      <c r="G85" s="746" t="s">
        <v>401</v>
      </c>
      <c r="H85" s="747" t="s">
        <v>1097</v>
      </c>
      <c r="I85" s="747" t="s">
        <v>133</v>
      </c>
      <c r="J85" s="539"/>
    </row>
    <row r="86" spans="1:10" ht="22.5">
      <c r="A86" s="745" t="s">
        <v>15</v>
      </c>
      <c r="B86" s="525">
        <v>2019</v>
      </c>
      <c r="C86" s="525" t="s">
        <v>211</v>
      </c>
      <c r="D86" s="525" t="s">
        <v>263</v>
      </c>
      <c r="E86" s="525" t="s">
        <v>263</v>
      </c>
      <c r="F86" s="525" t="s">
        <v>395</v>
      </c>
      <c r="G86" s="746" t="s">
        <v>401</v>
      </c>
      <c r="H86" s="747" t="s">
        <v>1098</v>
      </c>
      <c r="I86" s="747" t="s">
        <v>133</v>
      </c>
      <c r="J86" s="539"/>
    </row>
    <row r="87" spans="1:10" ht="22.5">
      <c r="A87" s="745" t="s">
        <v>15</v>
      </c>
      <c r="B87" s="525">
        <v>2019</v>
      </c>
      <c r="C87" s="525" t="s">
        <v>211</v>
      </c>
      <c r="D87" s="525" t="s">
        <v>263</v>
      </c>
      <c r="E87" s="525" t="s">
        <v>263</v>
      </c>
      <c r="F87" s="525" t="s">
        <v>395</v>
      </c>
      <c r="G87" s="746" t="s">
        <v>401</v>
      </c>
      <c r="H87" s="747" t="s">
        <v>1099</v>
      </c>
      <c r="I87" s="747"/>
      <c r="J87" s="536" t="s">
        <v>1100</v>
      </c>
    </row>
    <row r="88" spans="1:10" ht="22.5">
      <c r="A88" s="745" t="s">
        <v>15</v>
      </c>
      <c r="B88" s="525">
        <v>2019</v>
      </c>
      <c r="C88" s="525" t="s">
        <v>211</v>
      </c>
      <c r="D88" s="525" t="s">
        <v>263</v>
      </c>
      <c r="E88" s="525" t="s">
        <v>263</v>
      </c>
      <c r="F88" s="525" t="s">
        <v>395</v>
      </c>
      <c r="G88" s="746" t="s">
        <v>401</v>
      </c>
      <c r="H88" s="747" t="s">
        <v>1101</v>
      </c>
      <c r="I88" s="25"/>
      <c r="J88" s="536" t="s">
        <v>1102</v>
      </c>
    </row>
    <row r="89" spans="1:10" ht="22.5" customHeight="1">
      <c r="A89" s="745" t="s">
        <v>15</v>
      </c>
      <c r="B89" s="525">
        <v>2019</v>
      </c>
      <c r="C89" s="525" t="s">
        <v>211</v>
      </c>
      <c r="D89" s="525" t="s">
        <v>303</v>
      </c>
      <c r="E89" s="525" t="s">
        <v>303</v>
      </c>
      <c r="F89" s="525" t="s">
        <v>395</v>
      </c>
      <c r="G89" s="746" t="s">
        <v>402</v>
      </c>
      <c r="H89" s="747" t="s">
        <v>1093</v>
      </c>
      <c r="I89" s="747" t="s">
        <v>133</v>
      </c>
      <c r="J89" s="539" t="s">
        <v>1108</v>
      </c>
    </row>
    <row r="90" spans="1:10" ht="25.5">
      <c r="A90" s="745" t="s">
        <v>15</v>
      </c>
      <c r="B90" s="525">
        <v>2019</v>
      </c>
      <c r="C90" s="525" t="s">
        <v>211</v>
      </c>
      <c r="D90" s="525" t="s">
        <v>303</v>
      </c>
      <c r="E90" s="525" t="s">
        <v>303</v>
      </c>
      <c r="F90" s="525" t="s">
        <v>395</v>
      </c>
      <c r="G90" s="746" t="s">
        <v>402</v>
      </c>
      <c r="H90" s="747" t="s">
        <v>1094</v>
      </c>
      <c r="I90" s="747" t="s">
        <v>133</v>
      </c>
      <c r="J90" s="539"/>
    </row>
    <row r="91" spans="1:10" ht="22.5">
      <c r="A91" s="745" t="s">
        <v>15</v>
      </c>
      <c r="B91" s="525">
        <v>2019</v>
      </c>
      <c r="C91" s="525" t="s">
        <v>211</v>
      </c>
      <c r="D91" s="525" t="s">
        <v>303</v>
      </c>
      <c r="E91" s="525" t="s">
        <v>303</v>
      </c>
      <c r="F91" s="525" t="s">
        <v>395</v>
      </c>
      <c r="G91" s="746" t="s">
        <v>402</v>
      </c>
      <c r="H91" s="747" t="s">
        <v>1095</v>
      </c>
      <c r="I91" s="747" t="s">
        <v>133</v>
      </c>
      <c r="J91" s="539"/>
    </row>
    <row r="92" spans="1:10" ht="22.5">
      <c r="A92" s="745" t="s">
        <v>15</v>
      </c>
      <c r="B92" s="525">
        <v>2019</v>
      </c>
      <c r="C92" s="525" t="s">
        <v>211</v>
      </c>
      <c r="D92" s="525" t="s">
        <v>303</v>
      </c>
      <c r="E92" s="525" t="s">
        <v>303</v>
      </c>
      <c r="F92" s="525" t="s">
        <v>395</v>
      </c>
      <c r="G92" s="746" t="s">
        <v>402</v>
      </c>
      <c r="H92" s="747" t="s">
        <v>1096</v>
      </c>
      <c r="I92" s="747" t="s">
        <v>133</v>
      </c>
      <c r="J92" s="539"/>
    </row>
    <row r="93" spans="1:10" ht="22.5">
      <c r="A93" s="745" t="s">
        <v>15</v>
      </c>
      <c r="B93" s="525">
        <v>2019</v>
      </c>
      <c r="C93" s="525" t="s">
        <v>211</v>
      </c>
      <c r="D93" s="525" t="s">
        <v>303</v>
      </c>
      <c r="E93" s="525" t="s">
        <v>303</v>
      </c>
      <c r="F93" s="525" t="s">
        <v>395</v>
      </c>
      <c r="G93" s="746" t="s">
        <v>402</v>
      </c>
      <c r="H93" s="747" t="s">
        <v>1097</v>
      </c>
      <c r="I93" s="747" t="s">
        <v>133</v>
      </c>
      <c r="J93" s="539"/>
    </row>
    <row r="94" spans="1:10" ht="22.5">
      <c r="A94" s="745" t="s">
        <v>15</v>
      </c>
      <c r="B94" s="525">
        <v>2019</v>
      </c>
      <c r="C94" s="525" t="s">
        <v>211</v>
      </c>
      <c r="D94" s="525" t="s">
        <v>303</v>
      </c>
      <c r="E94" s="525" t="s">
        <v>303</v>
      </c>
      <c r="F94" s="525" t="s">
        <v>395</v>
      </c>
      <c r="G94" s="746" t="s">
        <v>402</v>
      </c>
      <c r="H94" s="747" t="s">
        <v>1098</v>
      </c>
      <c r="I94" s="747" t="s">
        <v>133</v>
      </c>
      <c r="J94" s="539"/>
    </row>
    <row r="95" spans="1:10" ht="22.5">
      <c r="A95" s="745" t="s">
        <v>15</v>
      </c>
      <c r="B95" s="525">
        <v>2019</v>
      </c>
      <c r="C95" s="525" t="s">
        <v>211</v>
      </c>
      <c r="D95" s="525" t="s">
        <v>303</v>
      </c>
      <c r="E95" s="525" t="s">
        <v>303</v>
      </c>
      <c r="F95" s="525" t="s">
        <v>395</v>
      </c>
      <c r="G95" s="746" t="s">
        <v>402</v>
      </c>
      <c r="H95" s="747" t="s">
        <v>1099</v>
      </c>
      <c r="I95" s="25"/>
      <c r="J95" s="536" t="s">
        <v>1102</v>
      </c>
    </row>
    <row r="96" spans="1:10" ht="23.25" thickBot="1">
      <c r="A96" s="750" t="s">
        <v>15</v>
      </c>
      <c r="B96" s="751">
        <v>2019</v>
      </c>
      <c r="C96" s="751" t="s">
        <v>211</v>
      </c>
      <c r="D96" s="751" t="s">
        <v>303</v>
      </c>
      <c r="E96" s="751" t="s">
        <v>303</v>
      </c>
      <c r="F96" s="751" t="s">
        <v>395</v>
      </c>
      <c r="G96" s="752" t="s">
        <v>402</v>
      </c>
      <c r="H96" s="753" t="s">
        <v>1101</v>
      </c>
      <c r="I96" s="517"/>
      <c r="J96" s="540" t="s">
        <v>1102</v>
      </c>
    </row>
  </sheetData>
  <mergeCells count="3">
    <mergeCell ref="J89:J94"/>
    <mergeCell ref="J81:J86"/>
    <mergeCell ref="H78:J80"/>
  </mergeCells>
  <dataValidations count="2">
    <dataValidation type="textLength" showInputMessage="1" showErrorMessage="1" sqref="J5">
      <formula1>0</formula1>
      <formula2>150</formula2>
    </dataValidation>
    <dataValidation type="list" allowBlank="1" showInputMessage="1" showErrorMessage="1" sqref="H10:H18">
      <formula1>$AY$10:$AY$72</formula1>
    </dataValidation>
  </dataValidations>
  <pageMargins left="0.70866141732283472" right="0.70866141732283472" top="0.74803149606299213" bottom="0.74803149606299213" header="0.31496062992125984" footer="0.31496062992125984"/>
  <pageSetup paperSize="9" scale="89" fitToHeight="0" orientation="landscape" r:id="rId1"/>
  <headerFooter alignWithMargins="0">
    <oddFooter>&amp;R&amp;P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14999847407452621"/>
    <pageSetUpPr fitToPage="1"/>
  </sheetPr>
  <dimension ref="A1:AF13"/>
  <sheetViews>
    <sheetView zoomScale="85" zoomScaleNormal="85" workbookViewId="0">
      <selection activeCell="P43" sqref="P43"/>
    </sheetView>
  </sheetViews>
  <sheetFormatPr defaultColWidth="8.85546875" defaultRowHeight="12.75"/>
  <cols>
    <col min="1" max="1" width="4.28515625" style="1" bestFit="1" customWidth="1"/>
    <col min="2" max="2" width="31.7109375" style="1" bestFit="1" customWidth="1"/>
    <col min="3" max="4" width="13.28515625" style="1" customWidth="1"/>
    <col min="5" max="5" width="12.7109375" style="1" customWidth="1"/>
    <col min="6" max="6" width="10.28515625" style="1" customWidth="1"/>
    <col min="7" max="7" width="12.85546875" style="1" customWidth="1"/>
    <col min="8" max="8" width="14.140625" style="1" customWidth="1"/>
    <col min="9" max="9" width="10.5703125" style="1" bestFit="1" customWidth="1"/>
    <col min="10" max="10" width="14.85546875" style="1" customWidth="1"/>
    <col min="11" max="11" width="8.42578125" style="1" bestFit="1" customWidth="1"/>
    <col min="12" max="12" width="18.7109375" style="1" customWidth="1"/>
    <col min="13" max="13" width="8.85546875" style="1"/>
    <col min="14" max="14" width="10.28515625" style="1" customWidth="1"/>
    <col min="15" max="15" width="18.28515625" style="1" customWidth="1"/>
    <col min="16" max="16" width="13.42578125" style="1" customWidth="1"/>
    <col min="17" max="17" width="18" style="1" customWidth="1"/>
    <col min="18" max="18" width="10.42578125" style="1" customWidth="1"/>
    <col min="19" max="256" width="8.85546875" style="1"/>
    <col min="257" max="257" width="4.28515625" style="1" bestFit="1" customWidth="1"/>
    <col min="258" max="258" width="31.7109375" style="1" bestFit="1" customWidth="1"/>
    <col min="259" max="260" width="13.28515625" style="1" customWidth="1"/>
    <col min="261" max="261" width="12.7109375" style="1" customWidth="1"/>
    <col min="262" max="262" width="10.28515625" style="1" customWidth="1"/>
    <col min="263" max="263" width="12.85546875" style="1" customWidth="1"/>
    <col min="264" max="264" width="14.140625" style="1" customWidth="1"/>
    <col min="265" max="265" width="10.5703125" style="1" bestFit="1" customWidth="1"/>
    <col min="266" max="266" width="14.85546875" style="1" customWidth="1"/>
    <col min="267" max="267" width="8.42578125" style="1" bestFit="1" customWidth="1"/>
    <col min="268" max="268" width="18.7109375" style="1" customWidth="1"/>
    <col min="269" max="269" width="8.85546875" style="1"/>
    <col min="270" max="270" width="10.28515625" style="1" customWidth="1"/>
    <col min="271" max="271" width="18.28515625" style="1" customWidth="1"/>
    <col min="272" max="272" width="13.42578125" style="1" customWidth="1"/>
    <col min="273" max="273" width="18" style="1" customWidth="1"/>
    <col min="274" max="274" width="10.42578125" style="1" customWidth="1"/>
    <col min="275" max="512" width="8.85546875" style="1"/>
    <col min="513" max="513" width="4.28515625" style="1" bestFit="1" customWidth="1"/>
    <col min="514" max="514" width="31.7109375" style="1" bestFit="1" customWidth="1"/>
    <col min="515" max="516" width="13.28515625" style="1" customWidth="1"/>
    <col min="517" max="517" width="12.7109375" style="1" customWidth="1"/>
    <col min="518" max="518" width="10.28515625" style="1" customWidth="1"/>
    <col min="519" max="519" width="12.85546875" style="1" customWidth="1"/>
    <col min="520" max="520" width="14.140625" style="1" customWidth="1"/>
    <col min="521" max="521" width="10.5703125" style="1" bestFit="1" customWidth="1"/>
    <col min="522" max="522" width="14.85546875" style="1" customWidth="1"/>
    <col min="523" max="523" width="8.42578125" style="1" bestFit="1" customWidth="1"/>
    <col min="524" max="524" width="18.7109375" style="1" customWidth="1"/>
    <col min="525" max="525" width="8.85546875" style="1"/>
    <col min="526" max="526" width="10.28515625" style="1" customWidth="1"/>
    <col min="527" max="527" width="18.28515625" style="1" customWidth="1"/>
    <col min="528" max="528" width="13.42578125" style="1" customWidth="1"/>
    <col min="529" max="529" width="18" style="1" customWidth="1"/>
    <col min="530" max="530" width="10.42578125" style="1" customWidth="1"/>
    <col min="531" max="768" width="8.85546875" style="1"/>
    <col min="769" max="769" width="4.28515625" style="1" bestFit="1" customWidth="1"/>
    <col min="770" max="770" width="31.7109375" style="1" bestFit="1" customWidth="1"/>
    <col min="771" max="772" width="13.28515625" style="1" customWidth="1"/>
    <col min="773" max="773" width="12.7109375" style="1" customWidth="1"/>
    <col min="774" max="774" width="10.28515625" style="1" customWidth="1"/>
    <col min="775" max="775" width="12.85546875" style="1" customWidth="1"/>
    <col min="776" max="776" width="14.140625" style="1" customWidth="1"/>
    <col min="777" max="777" width="10.5703125" style="1" bestFit="1" customWidth="1"/>
    <col min="778" max="778" width="14.85546875" style="1" customWidth="1"/>
    <col min="779" max="779" width="8.42578125" style="1" bestFit="1" customWidth="1"/>
    <col min="780" max="780" width="18.7109375" style="1" customWidth="1"/>
    <col min="781" max="781" width="8.85546875" style="1"/>
    <col min="782" max="782" width="10.28515625" style="1" customWidth="1"/>
    <col min="783" max="783" width="18.28515625" style="1" customWidth="1"/>
    <col min="784" max="784" width="13.42578125" style="1" customWidth="1"/>
    <col min="785" max="785" width="18" style="1" customWidth="1"/>
    <col min="786" max="786" width="10.42578125" style="1" customWidth="1"/>
    <col min="787" max="1024" width="8.85546875" style="1"/>
    <col min="1025" max="1025" width="4.28515625" style="1" bestFit="1" customWidth="1"/>
    <col min="1026" max="1026" width="31.7109375" style="1" bestFit="1" customWidth="1"/>
    <col min="1027" max="1028" width="13.28515625" style="1" customWidth="1"/>
    <col min="1029" max="1029" width="12.7109375" style="1" customWidth="1"/>
    <col min="1030" max="1030" width="10.28515625" style="1" customWidth="1"/>
    <col min="1031" max="1031" width="12.85546875" style="1" customWidth="1"/>
    <col min="1032" max="1032" width="14.140625" style="1" customWidth="1"/>
    <col min="1033" max="1033" width="10.5703125" style="1" bestFit="1" customWidth="1"/>
    <col min="1034" max="1034" width="14.85546875" style="1" customWidth="1"/>
    <col min="1035" max="1035" width="8.42578125" style="1" bestFit="1" customWidth="1"/>
    <col min="1036" max="1036" width="18.7109375" style="1" customWidth="1"/>
    <col min="1037" max="1037" width="8.85546875" style="1"/>
    <col min="1038" max="1038" width="10.28515625" style="1" customWidth="1"/>
    <col min="1039" max="1039" width="18.28515625" style="1" customWidth="1"/>
    <col min="1040" max="1040" width="13.42578125" style="1" customWidth="1"/>
    <col min="1041" max="1041" width="18" style="1" customWidth="1"/>
    <col min="1042" max="1042" width="10.42578125" style="1" customWidth="1"/>
    <col min="1043" max="1280" width="8.85546875" style="1"/>
    <col min="1281" max="1281" width="4.28515625" style="1" bestFit="1" customWidth="1"/>
    <col min="1282" max="1282" width="31.7109375" style="1" bestFit="1" customWidth="1"/>
    <col min="1283" max="1284" width="13.28515625" style="1" customWidth="1"/>
    <col min="1285" max="1285" width="12.7109375" style="1" customWidth="1"/>
    <col min="1286" max="1286" width="10.28515625" style="1" customWidth="1"/>
    <col min="1287" max="1287" width="12.85546875" style="1" customWidth="1"/>
    <col min="1288" max="1288" width="14.140625" style="1" customWidth="1"/>
    <col min="1289" max="1289" width="10.5703125" style="1" bestFit="1" customWidth="1"/>
    <col min="1290" max="1290" width="14.85546875" style="1" customWidth="1"/>
    <col min="1291" max="1291" width="8.42578125" style="1" bestFit="1" customWidth="1"/>
    <col min="1292" max="1292" width="18.7109375" style="1" customWidth="1"/>
    <col min="1293" max="1293" width="8.85546875" style="1"/>
    <col min="1294" max="1294" width="10.28515625" style="1" customWidth="1"/>
    <col min="1295" max="1295" width="18.28515625" style="1" customWidth="1"/>
    <col min="1296" max="1296" width="13.42578125" style="1" customWidth="1"/>
    <col min="1297" max="1297" width="18" style="1" customWidth="1"/>
    <col min="1298" max="1298" width="10.42578125" style="1" customWidth="1"/>
    <col min="1299" max="1536" width="8.85546875" style="1"/>
    <col min="1537" max="1537" width="4.28515625" style="1" bestFit="1" customWidth="1"/>
    <col min="1538" max="1538" width="31.7109375" style="1" bestFit="1" customWidth="1"/>
    <col min="1539" max="1540" width="13.28515625" style="1" customWidth="1"/>
    <col min="1541" max="1541" width="12.7109375" style="1" customWidth="1"/>
    <col min="1542" max="1542" width="10.28515625" style="1" customWidth="1"/>
    <col min="1543" max="1543" width="12.85546875" style="1" customWidth="1"/>
    <col min="1544" max="1544" width="14.140625" style="1" customWidth="1"/>
    <col min="1545" max="1545" width="10.5703125" style="1" bestFit="1" customWidth="1"/>
    <col min="1546" max="1546" width="14.85546875" style="1" customWidth="1"/>
    <col min="1547" max="1547" width="8.42578125" style="1" bestFit="1" customWidth="1"/>
    <col min="1548" max="1548" width="18.7109375" style="1" customWidth="1"/>
    <col min="1549" max="1549" width="8.85546875" style="1"/>
    <col min="1550" max="1550" width="10.28515625" style="1" customWidth="1"/>
    <col min="1551" max="1551" width="18.28515625" style="1" customWidth="1"/>
    <col min="1552" max="1552" width="13.42578125" style="1" customWidth="1"/>
    <col min="1553" max="1553" width="18" style="1" customWidth="1"/>
    <col min="1554" max="1554" width="10.42578125" style="1" customWidth="1"/>
    <col min="1555" max="1792" width="8.85546875" style="1"/>
    <col min="1793" max="1793" width="4.28515625" style="1" bestFit="1" customWidth="1"/>
    <col min="1794" max="1794" width="31.7109375" style="1" bestFit="1" customWidth="1"/>
    <col min="1795" max="1796" width="13.28515625" style="1" customWidth="1"/>
    <col min="1797" max="1797" width="12.7109375" style="1" customWidth="1"/>
    <col min="1798" max="1798" width="10.28515625" style="1" customWidth="1"/>
    <col min="1799" max="1799" width="12.85546875" style="1" customWidth="1"/>
    <col min="1800" max="1800" width="14.140625" style="1" customWidth="1"/>
    <col min="1801" max="1801" width="10.5703125" style="1" bestFit="1" customWidth="1"/>
    <col min="1802" max="1802" width="14.85546875" style="1" customWidth="1"/>
    <col min="1803" max="1803" width="8.42578125" style="1" bestFit="1" customWidth="1"/>
    <col min="1804" max="1804" width="18.7109375" style="1" customWidth="1"/>
    <col min="1805" max="1805" width="8.85546875" style="1"/>
    <col min="1806" max="1806" width="10.28515625" style="1" customWidth="1"/>
    <col min="1807" max="1807" width="18.28515625" style="1" customWidth="1"/>
    <col min="1808" max="1808" width="13.42578125" style="1" customWidth="1"/>
    <col min="1809" max="1809" width="18" style="1" customWidth="1"/>
    <col min="1810" max="1810" width="10.42578125" style="1" customWidth="1"/>
    <col min="1811" max="2048" width="8.85546875" style="1"/>
    <col min="2049" max="2049" width="4.28515625" style="1" bestFit="1" customWidth="1"/>
    <col min="2050" max="2050" width="31.7109375" style="1" bestFit="1" customWidth="1"/>
    <col min="2051" max="2052" width="13.28515625" style="1" customWidth="1"/>
    <col min="2053" max="2053" width="12.7109375" style="1" customWidth="1"/>
    <col min="2054" max="2054" width="10.28515625" style="1" customWidth="1"/>
    <col min="2055" max="2055" width="12.85546875" style="1" customWidth="1"/>
    <col min="2056" max="2056" width="14.140625" style="1" customWidth="1"/>
    <col min="2057" max="2057" width="10.5703125" style="1" bestFit="1" customWidth="1"/>
    <col min="2058" max="2058" width="14.85546875" style="1" customWidth="1"/>
    <col min="2059" max="2059" width="8.42578125" style="1" bestFit="1" customWidth="1"/>
    <col min="2060" max="2060" width="18.7109375" style="1" customWidth="1"/>
    <col min="2061" max="2061" width="8.85546875" style="1"/>
    <col min="2062" max="2062" width="10.28515625" style="1" customWidth="1"/>
    <col min="2063" max="2063" width="18.28515625" style="1" customWidth="1"/>
    <col min="2064" max="2064" width="13.42578125" style="1" customWidth="1"/>
    <col min="2065" max="2065" width="18" style="1" customWidth="1"/>
    <col min="2066" max="2066" width="10.42578125" style="1" customWidth="1"/>
    <col min="2067" max="2304" width="8.85546875" style="1"/>
    <col min="2305" max="2305" width="4.28515625" style="1" bestFit="1" customWidth="1"/>
    <col min="2306" max="2306" width="31.7109375" style="1" bestFit="1" customWidth="1"/>
    <col min="2307" max="2308" width="13.28515625" style="1" customWidth="1"/>
    <col min="2309" max="2309" width="12.7109375" style="1" customWidth="1"/>
    <col min="2310" max="2310" width="10.28515625" style="1" customWidth="1"/>
    <col min="2311" max="2311" width="12.85546875" style="1" customWidth="1"/>
    <col min="2312" max="2312" width="14.140625" style="1" customWidth="1"/>
    <col min="2313" max="2313" width="10.5703125" style="1" bestFit="1" customWidth="1"/>
    <col min="2314" max="2314" width="14.85546875" style="1" customWidth="1"/>
    <col min="2315" max="2315" width="8.42578125" style="1" bestFit="1" customWidth="1"/>
    <col min="2316" max="2316" width="18.7109375" style="1" customWidth="1"/>
    <col min="2317" max="2317" width="8.85546875" style="1"/>
    <col min="2318" max="2318" width="10.28515625" style="1" customWidth="1"/>
    <col min="2319" max="2319" width="18.28515625" style="1" customWidth="1"/>
    <col min="2320" max="2320" width="13.42578125" style="1" customWidth="1"/>
    <col min="2321" max="2321" width="18" style="1" customWidth="1"/>
    <col min="2322" max="2322" width="10.42578125" style="1" customWidth="1"/>
    <col min="2323" max="2560" width="8.85546875" style="1"/>
    <col min="2561" max="2561" width="4.28515625" style="1" bestFit="1" customWidth="1"/>
    <col min="2562" max="2562" width="31.7109375" style="1" bestFit="1" customWidth="1"/>
    <col min="2563" max="2564" width="13.28515625" style="1" customWidth="1"/>
    <col min="2565" max="2565" width="12.7109375" style="1" customWidth="1"/>
    <col min="2566" max="2566" width="10.28515625" style="1" customWidth="1"/>
    <col min="2567" max="2567" width="12.85546875" style="1" customWidth="1"/>
    <col min="2568" max="2568" width="14.140625" style="1" customWidth="1"/>
    <col min="2569" max="2569" width="10.5703125" style="1" bestFit="1" customWidth="1"/>
    <col min="2570" max="2570" width="14.85546875" style="1" customWidth="1"/>
    <col min="2571" max="2571" width="8.42578125" style="1" bestFit="1" customWidth="1"/>
    <col min="2572" max="2572" width="18.7109375" style="1" customWidth="1"/>
    <col min="2573" max="2573" width="8.85546875" style="1"/>
    <col min="2574" max="2574" width="10.28515625" style="1" customWidth="1"/>
    <col min="2575" max="2575" width="18.28515625" style="1" customWidth="1"/>
    <col min="2576" max="2576" width="13.42578125" style="1" customWidth="1"/>
    <col min="2577" max="2577" width="18" style="1" customWidth="1"/>
    <col min="2578" max="2578" width="10.42578125" style="1" customWidth="1"/>
    <col min="2579" max="2816" width="8.85546875" style="1"/>
    <col min="2817" max="2817" width="4.28515625" style="1" bestFit="1" customWidth="1"/>
    <col min="2818" max="2818" width="31.7109375" style="1" bestFit="1" customWidth="1"/>
    <col min="2819" max="2820" width="13.28515625" style="1" customWidth="1"/>
    <col min="2821" max="2821" width="12.7109375" style="1" customWidth="1"/>
    <col min="2822" max="2822" width="10.28515625" style="1" customWidth="1"/>
    <col min="2823" max="2823" width="12.85546875" style="1" customWidth="1"/>
    <col min="2824" max="2824" width="14.140625" style="1" customWidth="1"/>
    <col min="2825" max="2825" width="10.5703125" style="1" bestFit="1" customWidth="1"/>
    <col min="2826" max="2826" width="14.85546875" style="1" customWidth="1"/>
    <col min="2827" max="2827" width="8.42578125" style="1" bestFit="1" customWidth="1"/>
    <col min="2828" max="2828" width="18.7109375" style="1" customWidth="1"/>
    <col min="2829" max="2829" width="8.85546875" style="1"/>
    <col min="2830" max="2830" width="10.28515625" style="1" customWidth="1"/>
    <col min="2831" max="2831" width="18.28515625" style="1" customWidth="1"/>
    <col min="2832" max="2832" width="13.42578125" style="1" customWidth="1"/>
    <col min="2833" max="2833" width="18" style="1" customWidth="1"/>
    <col min="2834" max="2834" width="10.42578125" style="1" customWidth="1"/>
    <col min="2835" max="3072" width="8.85546875" style="1"/>
    <col min="3073" max="3073" width="4.28515625" style="1" bestFit="1" customWidth="1"/>
    <col min="3074" max="3074" width="31.7109375" style="1" bestFit="1" customWidth="1"/>
    <col min="3075" max="3076" width="13.28515625" style="1" customWidth="1"/>
    <col min="3077" max="3077" width="12.7109375" style="1" customWidth="1"/>
    <col min="3078" max="3078" width="10.28515625" style="1" customWidth="1"/>
    <col min="3079" max="3079" width="12.85546875" style="1" customWidth="1"/>
    <col min="3080" max="3080" width="14.140625" style="1" customWidth="1"/>
    <col min="3081" max="3081" width="10.5703125" style="1" bestFit="1" customWidth="1"/>
    <col min="3082" max="3082" width="14.85546875" style="1" customWidth="1"/>
    <col min="3083" max="3083" width="8.42578125" style="1" bestFit="1" customWidth="1"/>
    <col min="3084" max="3084" width="18.7109375" style="1" customWidth="1"/>
    <col min="3085" max="3085" width="8.85546875" style="1"/>
    <col min="3086" max="3086" width="10.28515625" style="1" customWidth="1"/>
    <col min="3087" max="3087" width="18.28515625" style="1" customWidth="1"/>
    <col min="3088" max="3088" width="13.42578125" style="1" customWidth="1"/>
    <col min="3089" max="3089" width="18" style="1" customWidth="1"/>
    <col min="3090" max="3090" width="10.42578125" style="1" customWidth="1"/>
    <col min="3091" max="3328" width="8.85546875" style="1"/>
    <col min="3329" max="3329" width="4.28515625" style="1" bestFit="1" customWidth="1"/>
    <col min="3330" max="3330" width="31.7109375" style="1" bestFit="1" customWidth="1"/>
    <col min="3331" max="3332" width="13.28515625" style="1" customWidth="1"/>
    <col min="3333" max="3333" width="12.7109375" style="1" customWidth="1"/>
    <col min="3334" max="3334" width="10.28515625" style="1" customWidth="1"/>
    <col min="3335" max="3335" width="12.85546875" style="1" customWidth="1"/>
    <col min="3336" max="3336" width="14.140625" style="1" customWidth="1"/>
    <col min="3337" max="3337" width="10.5703125" style="1" bestFit="1" customWidth="1"/>
    <col min="3338" max="3338" width="14.85546875" style="1" customWidth="1"/>
    <col min="3339" max="3339" width="8.42578125" style="1" bestFit="1" customWidth="1"/>
    <col min="3340" max="3340" width="18.7109375" style="1" customWidth="1"/>
    <col min="3341" max="3341" width="8.85546875" style="1"/>
    <col min="3342" max="3342" width="10.28515625" style="1" customWidth="1"/>
    <col min="3343" max="3343" width="18.28515625" style="1" customWidth="1"/>
    <col min="3344" max="3344" width="13.42578125" style="1" customWidth="1"/>
    <col min="3345" max="3345" width="18" style="1" customWidth="1"/>
    <col min="3346" max="3346" width="10.42578125" style="1" customWidth="1"/>
    <col min="3347" max="3584" width="8.85546875" style="1"/>
    <col min="3585" max="3585" width="4.28515625" style="1" bestFit="1" customWidth="1"/>
    <col min="3586" max="3586" width="31.7109375" style="1" bestFit="1" customWidth="1"/>
    <col min="3587" max="3588" width="13.28515625" style="1" customWidth="1"/>
    <col min="3589" max="3589" width="12.7109375" style="1" customWidth="1"/>
    <col min="3590" max="3590" width="10.28515625" style="1" customWidth="1"/>
    <col min="3591" max="3591" width="12.85546875" style="1" customWidth="1"/>
    <col min="3592" max="3592" width="14.140625" style="1" customWidth="1"/>
    <col min="3593" max="3593" width="10.5703125" style="1" bestFit="1" customWidth="1"/>
    <col min="3594" max="3594" width="14.85546875" style="1" customWidth="1"/>
    <col min="3595" max="3595" width="8.42578125" style="1" bestFit="1" customWidth="1"/>
    <col min="3596" max="3596" width="18.7109375" style="1" customWidth="1"/>
    <col min="3597" max="3597" width="8.85546875" style="1"/>
    <col min="3598" max="3598" width="10.28515625" style="1" customWidth="1"/>
    <col min="3599" max="3599" width="18.28515625" style="1" customWidth="1"/>
    <col min="3600" max="3600" width="13.42578125" style="1" customWidth="1"/>
    <col min="3601" max="3601" width="18" style="1" customWidth="1"/>
    <col min="3602" max="3602" width="10.42578125" style="1" customWidth="1"/>
    <col min="3603" max="3840" width="8.85546875" style="1"/>
    <col min="3841" max="3841" width="4.28515625" style="1" bestFit="1" customWidth="1"/>
    <col min="3842" max="3842" width="31.7109375" style="1" bestFit="1" customWidth="1"/>
    <col min="3843" max="3844" width="13.28515625" style="1" customWidth="1"/>
    <col min="3845" max="3845" width="12.7109375" style="1" customWidth="1"/>
    <col min="3846" max="3846" width="10.28515625" style="1" customWidth="1"/>
    <col min="3847" max="3847" width="12.85546875" style="1" customWidth="1"/>
    <col min="3848" max="3848" width="14.140625" style="1" customWidth="1"/>
    <col min="3849" max="3849" width="10.5703125" style="1" bestFit="1" customWidth="1"/>
    <col min="3850" max="3850" width="14.85546875" style="1" customWidth="1"/>
    <col min="3851" max="3851" width="8.42578125" style="1" bestFit="1" customWidth="1"/>
    <col min="3852" max="3852" width="18.7109375" style="1" customWidth="1"/>
    <col min="3853" max="3853" width="8.85546875" style="1"/>
    <col min="3854" max="3854" width="10.28515625" style="1" customWidth="1"/>
    <col min="3855" max="3855" width="18.28515625" style="1" customWidth="1"/>
    <col min="3856" max="3856" width="13.42578125" style="1" customWidth="1"/>
    <col min="3857" max="3857" width="18" style="1" customWidth="1"/>
    <col min="3858" max="3858" width="10.42578125" style="1" customWidth="1"/>
    <col min="3859" max="4096" width="8.85546875" style="1"/>
    <col min="4097" max="4097" width="4.28515625" style="1" bestFit="1" customWidth="1"/>
    <col min="4098" max="4098" width="31.7109375" style="1" bestFit="1" customWidth="1"/>
    <col min="4099" max="4100" width="13.28515625" style="1" customWidth="1"/>
    <col min="4101" max="4101" width="12.7109375" style="1" customWidth="1"/>
    <col min="4102" max="4102" width="10.28515625" style="1" customWidth="1"/>
    <col min="4103" max="4103" width="12.85546875" style="1" customWidth="1"/>
    <col min="4104" max="4104" width="14.140625" style="1" customWidth="1"/>
    <col min="4105" max="4105" width="10.5703125" style="1" bestFit="1" customWidth="1"/>
    <col min="4106" max="4106" width="14.85546875" style="1" customWidth="1"/>
    <col min="4107" max="4107" width="8.42578125" style="1" bestFit="1" customWidth="1"/>
    <col min="4108" max="4108" width="18.7109375" style="1" customWidth="1"/>
    <col min="4109" max="4109" width="8.85546875" style="1"/>
    <col min="4110" max="4110" width="10.28515625" style="1" customWidth="1"/>
    <col min="4111" max="4111" width="18.28515625" style="1" customWidth="1"/>
    <col min="4112" max="4112" width="13.42578125" style="1" customWidth="1"/>
    <col min="4113" max="4113" width="18" style="1" customWidth="1"/>
    <col min="4114" max="4114" width="10.42578125" style="1" customWidth="1"/>
    <col min="4115" max="4352" width="8.85546875" style="1"/>
    <col min="4353" max="4353" width="4.28515625" style="1" bestFit="1" customWidth="1"/>
    <col min="4354" max="4354" width="31.7109375" style="1" bestFit="1" customWidth="1"/>
    <col min="4355" max="4356" width="13.28515625" style="1" customWidth="1"/>
    <col min="4357" max="4357" width="12.7109375" style="1" customWidth="1"/>
    <col min="4358" max="4358" width="10.28515625" style="1" customWidth="1"/>
    <col min="4359" max="4359" width="12.85546875" style="1" customWidth="1"/>
    <col min="4360" max="4360" width="14.140625" style="1" customWidth="1"/>
    <col min="4361" max="4361" width="10.5703125" style="1" bestFit="1" customWidth="1"/>
    <col min="4362" max="4362" width="14.85546875" style="1" customWidth="1"/>
    <col min="4363" max="4363" width="8.42578125" style="1" bestFit="1" customWidth="1"/>
    <col min="4364" max="4364" width="18.7109375" style="1" customWidth="1"/>
    <col min="4365" max="4365" width="8.85546875" style="1"/>
    <col min="4366" max="4366" width="10.28515625" style="1" customWidth="1"/>
    <col min="4367" max="4367" width="18.28515625" style="1" customWidth="1"/>
    <col min="4368" max="4368" width="13.42578125" style="1" customWidth="1"/>
    <col min="4369" max="4369" width="18" style="1" customWidth="1"/>
    <col min="4370" max="4370" width="10.42578125" style="1" customWidth="1"/>
    <col min="4371" max="4608" width="8.85546875" style="1"/>
    <col min="4609" max="4609" width="4.28515625" style="1" bestFit="1" customWidth="1"/>
    <col min="4610" max="4610" width="31.7109375" style="1" bestFit="1" customWidth="1"/>
    <col min="4611" max="4612" width="13.28515625" style="1" customWidth="1"/>
    <col min="4613" max="4613" width="12.7109375" style="1" customWidth="1"/>
    <col min="4614" max="4614" width="10.28515625" style="1" customWidth="1"/>
    <col min="4615" max="4615" width="12.85546875" style="1" customWidth="1"/>
    <col min="4616" max="4616" width="14.140625" style="1" customWidth="1"/>
    <col min="4617" max="4617" width="10.5703125" style="1" bestFit="1" customWidth="1"/>
    <col min="4618" max="4618" width="14.85546875" style="1" customWidth="1"/>
    <col min="4619" max="4619" width="8.42578125" style="1" bestFit="1" customWidth="1"/>
    <col min="4620" max="4620" width="18.7109375" style="1" customWidth="1"/>
    <col min="4621" max="4621" width="8.85546875" style="1"/>
    <col min="4622" max="4622" width="10.28515625" style="1" customWidth="1"/>
    <col min="4623" max="4623" width="18.28515625" style="1" customWidth="1"/>
    <col min="4624" max="4624" width="13.42578125" style="1" customWidth="1"/>
    <col min="4625" max="4625" width="18" style="1" customWidth="1"/>
    <col min="4626" max="4626" width="10.42578125" style="1" customWidth="1"/>
    <col min="4627" max="4864" width="8.85546875" style="1"/>
    <col min="4865" max="4865" width="4.28515625" style="1" bestFit="1" customWidth="1"/>
    <col min="4866" max="4866" width="31.7109375" style="1" bestFit="1" customWidth="1"/>
    <col min="4867" max="4868" width="13.28515625" style="1" customWidth="1"/>
    <col min="4869" max="4869" width="12.7109375" style="1" customWidth="1"/>
    <col min="4870" max="4870" width="10.28515625" style="1" customWidth="1"/>
    <col min="4871" max="4871" width="12.85546875" style="1" customWidth="1"/>
    <col min="4872" max="4872" width="14.140625" style="1" customWidth="1"/>
    <col min="4873" max="4873" width="10.5703125" style="1" bestFit="1" customWidth="1"/>
    <col min="4874" max="4874" width="14.85546875" style="1" customWidth="1"/>
    <col min="4875" max="4875" width="8.42578125" style="1" bestFit="1" customWidth="1"/>
    <col min="4876" max="4876" width="18.7109375" style="1" customWidth="1"/>
    <col min="4877" max="4877" width="8.85546875" style="1"/>
    <col min="4878" max="4878" width="10.28515625" style="1" customWidth="1"/>
    <col min="4879" max="4879" width="18.28515625" style="1" customWidth="1"/>
    <col min="4880" max="4880" width="13.42578125" style="1" customWidth="1"/>
    <col min="4881" max="4881" width="18" style="1" customWidth="1"/>
    <col min="4882" max="4882" width="10.42578125" style="1" customWidth="1"/>
    <col min="4883" max="5120" width="8.85546875" style="1"/>
    <col min="5121" max="5121" width="4.28515625" style="1" bestFit="1" customWidth="1"/>
    <col min="5122" max="5122" width="31.7109375" style="1" bestFit="1" customWidth="1"/>
    <col min="5123" max="5124" width="13.28515625" style="1" customWidth="1"/>
    <col min="5125" max="5125" width="12.7109375" style="1" customWidth="1"/>
    <col min="5126" max="5126" width="10.28515625" style="1" customWidth="1"/>
    <col min="5127" max="5127" width="12.85546875" style="1" customWidth="1"/>
    <col min="5128" max="5128" width="14.140625" style="1" customWidth="1"/>
    <col min="5129" max="5129" width="10.5703125" style="1" bestFit="1" customWidth="1"/>
    <col min="5130" max="5130" width="14.85546875" style="1" customWidth="1"/>
    <col min="5131" max="5131" width="8.42578125" style="1" bestFit="1" customWidth="1"/>
    <col min="5132" max="5132" width="18.7109375" style="1" customWidth="1"/>
    <col min="5133" max="5133" width="8.85546875" style="1"/>
    <col min="5134" max="5134" width="10.28515625" style="1" customWidth="1"/>
    <col min="5135" max="5135" width="18.28515625" style="1" customWidth="1"/>
    <col min="5136" max="5136" width="13.42578125" style="1" customWidth="1"/>
    <col min="5137" max="5137" width="18" style="1" customWidth="1"/>
    <col min="5138" max="5138" width="10.42578125" style="1" customWidth="1"/>
    <col min="5139" max="5376" width="8.85546875" style="1"/>
    <col min="5377" max="5377" width="4.28515625" style="1" bestFit="1" customWidth="1"/>
    <col min="5378" max="5378" width="31.7109375" style="1" bestFit="1" customWidth="1"/>
    <col min="5379" max="5380" width="13.28515625" style="1" customWidth="1"/>
    <col min="5381" max="5381" width="12.7109375" style="1" customWidth="1"/>
    <col min="5382" max="5382" width="10.28515625" style="1" customWidth="1"/>
    <col min="5383" max="5383" width="12.85546875" style="1" customWidth="1"/>
    <col min="5384" max="5384" width="14.140625" style="1" customWidth="1"/>
    <col min="5385" max="5385" width="10.5703125" style="1" bestFit="1" customWidth="1"/>
    <col min="5386" max="5386" width="14.85546875" style="1" customWidth="1"/>
    <col min="5387" max="5387" width="8.42578125" style="1" bestFit="1" customWidth="1"/>
    <col min="5388" max="5388" width="18.7109375" style="1" customWidth="1"/>
    <col min="5389" max="5389" width="8.85546875" style="1"/>
    <col min="5390" max="5390" width="10.28515625" style="1" customWidth="1"/>
    <col min="5391" max="5391" width="18.28515625" style="1" customWidth="1"/>
    <col min="5392" max="5392" width="13.42578125" style="1" customWidth="1"/>
    <col min="5393" max="5393" width="18" style="1" customWidth="1"/>
    <col min="5394" max="5394" width="10.42578125" style="1" customWidth="1"/>
    <col min="5395" max="5632" width="8.85546875" style="1"/>
    <col min="5633" max="5633" width="4.28515625" style="1" bestFit="1" customWidth="1"/>
    <col min="5634" max="5634" width="31.7109375" style="1" bestFit="1" customWidth="1"/>
    <col min="5635" max="5636" width="13.28515625" style="1" customWidth="1"/>
    <col min="5637" max="5637" width="12.7109375" style="1" customWidth="1"/>
    <col min="5638" max="5638" width="10.28515625" style="1" customWidth="1"/>
    <col min="5639" max="5639" width="12.85546875" style="1" customWidth="1"/>
    <col min="5640" max="5640" width="14.140625" style="1" customWidth="1"/>
    <col min="5641" max="5641" width="10.5703125" style="1" bestFit="1" customWidth="1"/>
    <col min="5642" max="5642" width="14.85546875" style="1" customWidth="1"/>
    <col min="5643" max="5643" width="8.42578125" style="1" bestFit="1" customWidth="1"/>
    <col min="5644" max="5644" width="18.7109375" style="1" customWidth="1"/>
    <col min="5645" max="5645" width="8.85546875" style="1"/>
    <col min="5646" max="5646" width="10.28515625" style="1" customWidth="1"/>
    <col min="5647" max="5647" width="18.28515625" style="1" customWidth="1"/>
    <col min="5648" max="5648" width="13.42578125" style="1" customWidth="1"/>
    <col min="5649" max="5649" width="18" style="1" customWidth="1"/>
    <col min="5650" max="5650" width="10.42578125" style="1" customWidth="1"/>
    <col min="5651" max="5888" width="8.85546875" style="1"/>
    <col min="5889" max="5889" width="4.28515625" style="1" bestFit="1" customWidth="1"/>
    <col min="5890" max="5890" width="31.7109375" style="1" bestFit="1" customWidth="1"/>
    <col min="5891" max="5892" width="13.28515625" style="1" customWidth="1"/>
    <col min="5893" max="5893" width="12.7109375" style="1" customWidth="1"/>
    <col min="5894" max="5894" width="10.28515625" style="1" customWidth="1"/>
    <col min="5895" max="5895" width="12.85546875" style="1" customWidth="1"/>
    <col min="5896" max="5896" width="14.140625" style="1" customWidth="1"/>
    <col min="5897" max="5897" width="10.5703125" style="1" bestFit="1" customWidth="1"/>
    <col min="5898" max="5898" width="14.85546875" style="1" customWidth="1"/>
    <col min="5899" max="5899" width="8.42578125" style="1" bestFit="1" customWidth="1"/>
    <col min="5900" max="5900" width="18.7109375" style="1" customWidth="1"/>
    <col min="5901" max="5901" width="8.85546875" style="1"/>
    <col min="5902" max="5902" width="10.28515625" style="1" customWidth="1"/>
    <col min="5903" max="5903" width="18.28515625" style="1" customWidth="1"/>
    <col min="5904" max="5904" width="13.42578125" style="1" customWidth="1"/>
    <col min="5905" max="5905" width="18" style="1" customWidth="1"/>
    <col min="5906" max="5906" width="10.42578125" style="1" customWidth="1"/>
    <col min="5907" max="6144" width="8.85546875" style="1"/>
    <col min="6145" max="6145" width="4.28515625" style="1" bestFit="1" customWidth="1"/>
    <col min="6146" max="6146" width="31.7109375" style="1" bestFit="1" customWidth="1"/>
    <col min="6147" max="6148" width="13.28515625" style="1" customWidth="1"/>
    <col min="6149" max="6149" width="12.7109375" style="1" customWidth="1"/>
    <col min="6150" max="6150" width="10.28515625" style="1" customWidth="1"/>
    <col min="6151" max="6151" width="12.85546875" style="1" customWidth="1"/>
    <col min="6152" max="6152" width="14.140625" style="1" customWidth="1"/>
    <col min="6153" max="6153" width="10.5703125" style="1" bestFit="1" customWidth="1"/>
    <col min="6154" max="6154" width="14.85546875" style="1" customWidth="1"/>
    <col min="6155" max="6155" width="8.42578125" style="1" bestFit="1" customWidth="1"/>
    <col min="6156" max="6156" width="18.7109375" style="1" customWidth="1"/>
    <col min="6157" max="6157" width="8.85546875" style="1"/>
    <col min="6158" max="6158" width="10.28515625" style="1" customWidth="1"/>
    <col min="6159" max="6159" width="18.28515625" style="1" customWidth="1"/>
    <col min="6160" max="6160" width="13.42578125" style="1" customWidth="1"/>
    <col min="6161" max="6161" width="18" style="1" customWidth="1"/>
    <col min="6162" max="6162" width="10.42578125" style="1" customWidth="1"/>
    <col min="6163" max="6400" width="8.85546875" style="1"/>
    <col min="6401" max="6401" width="4.28515625" style="1" bestFit="1" customWidth="1"/>
    <col min="6402" max="6402" width="31.7109375" style="1" bestFit="1" customWidth="1"/>
    <col min="6403" max="6404" width="13.28515625" style="1" customWidth="1"/>
    <col min="6405" max="6405" width="12.7109375" style="1" customWidth="1"/>
    <col min="6406" max="6406" width="10.28515625" style="1" customWidth="1"/>
    <col min="6407" max="6407" width="12.85546875" style="1" customWidth="1"/>
    <col min="6408" max="6408" width="14.140625" style="1" customWidth="1"/>
    <col min="6409" max="6409" width="10.5703125" style="1" bestFit="1" customWidth="1"/>
    <col min="6410" max="6410" width="14.85546875" style="1" customWidth="1"/>
    <col min="6411" max="6411" width="8.42578125" style="1" bestFit="1" customWidth="1"/>
    <col min="6412" max="6412" width="18.7109375" style="1" customWidth="1"/>
    <col min="6413" max="6413" width="8.85546875" style="1"/>
    <col min="6414" max="6414" width="10.28515625" style="1" customWidth="1"/>
    <col min="6415" max="6415" width="18.28515625" style="1" customWidth="1"/>
    <col min="6416" max="6416" width="13.42578125" style="1" customWidth="1"/>
    <col min="6417" max="6417" width="18" style="1" customWidth="1"/>
    <col min="6418" max="6418" width="10.42578125" style="1" customWidth="1"/>
    <col min="6419" max="6656" width="8.85546875" style="1"/>
    <col min="6657" max="6657" width="4.28515625" style="1" bestFit="1" customWidth="1"/>
    <col min="6658" max="6658" width="31.7109375" style="1" bestFit="1" customWidth="1"/>
    <col min="6659" max="6660" width="13.28515625" style="1" customWidth="1"/>
    <col min="6661" max="6661" width="12.7109375" style="1" customWidth="1"/>
    <col min="6662" max="6662" width="10.28515625" style="1" customWidth="1"/>
    <col min="6663" max="6663" width="12.85546875" style="1" customWidth="1"/>
    <col min="6664" max="6664" width="14.140625" style="1" customWidth="1"/>
    <col min="6665" max="6665" width="10.5703125" style="1" bestFit="1" customWidth="1"/>
    <col min="6666" max="6666" width="14.85546875" style="1" customWidth="1"/>
    <col min="6667" max="6667" width="8.42578125" style="1" bestFit="1" customWidth="1"/>
    <col min="6668" max="6668" width="18.7109375" style="1" customWidth="1"/>
    <col min="6669" max="6669" width="8.85546875" style="1"/>
    <col min="6670" max="6670" width="10.28515625" style="1" customWidth="1"/>
    <col min="6671" max="6671" width="18.28515625" style="1" customWidth="1"/>
    <col min="6672" max="6672" width="13.42578125" style="1" customWidth="1"/>
    <col min="6673" max="6673" width="18" style="1" customWidth="1"/>
    <col min="6674" max="6674" width="10.42578125" style="1" customWidth="1"/>
    <col min="6675" max="6912" width="8.85546875" style="1"/>
    <col min="6913" max="6913" width="4.28515625" style="1" bestFit="1" customWidth="1"/>
    <col min="6914" max="6914" width="31.7109375" style="1" bestFit="1" customWidth="1"/>
    <col min="6915" max="6916" width="13.28515625" style="1" customWidth="1"/>
    <col min="6917" max="6917" width="12.7109375" style="1" customWidth="1"/>
    <col min="6918" max="6918" width="10.28515625" style="1" customWidth="1"/>
    <col min="6919" max="6919" width="12.85546875" style="1" customWidth="1"/>
    <col min="6920" max="6920" width="14.140625" style="1" customWidth="1"/>
    <col min="6921" max="6921" width="10.5703125" style="1" bestFit="1" customWidth="1"/>
    <col min="6922" max="6922" width="14.85546875" style="1" customWidth="1"/>
    <col min="6923" max="6923" width="8.42578125" style="1" bestFit="1" customWidth="1"/>
    <col min="6924" max="6924" width="18.7109375" style="1" customWidth="1"/>
    <col min="6925" max="6925" width="8.85546875" style="1"/>
    <col min="6926" max="6926" width="10.28515625" style="1" customWidth="1"/>
    <col min="6927" max="6927" width="18.28515625" style="1" customWidth="1"/>
    <col min="6928" max="6928" width="13.42578125" style="1" customWidth="1"/>
    <col min="6929" max="6929" width="18" style="1" customWidth="1"/>
    <col min="6930" max="6930" width="10.42578125" style="1" customWidth="1"/>
    <col min="6931" max="7168" width="8.85546875" style="1"/>
    <col min="7169" max="7169" width="4.28515625" style="1" bestFit="1" customWidth="1"/>
    <col min="7170" max="7170" width="31.7109375" style="1" bestFit="1" customWidth="1"/>
    <col min="7171" max="7172" width="13.28515625" style="1" customWidth="1"/>
    <col min="7173" max="7173" width="12.7109375" style="1" customWidth="1"/>
    <col min="7174" max="7174" width="10.28515625" style="1" customWidth="1"/>
    <col min="7175" max="7175" width="12.85546875" style="1" customWidth="1"/>
    <col min="7176" max="7176" width="14.140625" style="1" customWidth="1"/>
    <col min="7177" max="7177" width="10.5703125" style="1" bestFit="1" customWidth="1"/>
    <col min="7178" max="7178" width="14.85546875" style="1" customWidth="1"/>
    <col min="7179" max="7179" width="8.42578125" style="1" bestFit="1" customWidth="1"/>
    <col min="7180" max="7180" width="18.7109375" style="1" customWidth="1"/>
    <col min="7181" max="7181" width="8.85546875" style="1"/>
    <col min="7182" max="7182" width="10.28515625" style="1" customWidth="1"/>
    <col min="7183" max="7183" width="18.28515625" style="1" customWidth="1"/>
    <col min="7184" max="7184" width="13.42578125" style="1" customWidth="1"/>
    <col min="7185" max="7185" width="18" style="1" customWidth="1"/>
    <col min="7186" max="7186" width="10.42578125" style="1" customWidth="1"/>
    <col min="7187" max="7424" width="8.85546875" style="1"/>
    <col min="7425" max="7425" width="4.28515625" style="1" bestFit="1" customWidth="1"/>
    <col min="7426" max="7426" width="31.7109375" style="1" bestFit="1" customWidth="1"/>
    <col min="7427" max="7428" width="13.28515625" style="1" customWidth="1"/>
    <col min="7429" max="7429" width="12.7109375" style="1" customWidth="1"/>
    <col min="7430" max="7430" width="10.28515625" style="1" customWidth="1"/>
    <col min="7431" max="7431" width="12.85546875" style="1" customWidth="1"/>
    <col min="7432" max="7432" width="14.140625" style="1" customWidth="1"/>
    <col min="7433" max="7433" width="10.5703125" style="1" bestFit="1" customWidth="1"/>
    <col min="7434" max="7434" width="14.85546875" style="1" customWidth="1"/>
    <col min="7435" max="7435" width="8.42578125" style="1" bestFit="1" customWidth="1"/>
    <col min="7436" max="7436" width="18.7109375" style="1" customWidth="1"/>
    <col min="7437" max="7437" width="8.85546875" style="1"/>
    <col min="7438" max="7438" width="10.28515625" style="1" customWidth="1"/>
    <col min="7439" max="7439" width="18.28515625" style="1" customWidth="1"/>
    <col min="7440" max="7440" width="13.42578125" style="1" customWidth="1"/>
    <col min="7441" max="7441" width="18" style="1" customWidth="1"/>
    <col min="7442" max="7442" width="10.42578125" style="1" customWidth="1"/>
    <col min="7443" max="7680" width="8.85546875" style="1"/>
    <col min="7681" max="7681" width="4.28515625" style="1" bestFit="1" customWidth="1"/>
    <col min="7682" max="7682" width="31.7109375" style="1" bestFit="1" customWidth="1"/>
    <col min="7683" max="7684" width="13.28515625" style="1" customWidth="1"/>
    <col min="7685" max="7685" width="12.7109375" style="1" customWidth="1"/>
    <col min="7686" max="7686" width="10.28515625" style="1" customWidth="1"/>
    <col min="7687" max="7687" width="12.85546875" style="1" customWidth="1"/>
    <col min="7688" max="7688" width="14.140625" style="1" customWidth="1"/>
    <col min="7689" max="7689" width="10.5703125" style="1" bestFit="1" customWidth="1"/>
    <col min="7690" max="7690" width="14.85546875" style="1" customWidth="1"/>
    <col min="7691" max="7691" width="8.42578125" style="1" bestFit="1" customWidth="1"/>
    <col min="7692" max="7692" width="18.7109375" style="1" customWidth="1"/>
    <col min="7693" max="7693" width="8.85546875" style="1"/>
    <col min="7694" max="7694" width="10.28515625" style="1" customWidth="1"/>
    <col min="7695" max="7695" width="18.28515625" style="1" customWidth="1"/>
    <col min="7696" max="7696" width="13.42578125" style="1" customWidth="1"/>
    <col min="7697" max="7697" width="18" style="1" customWidth="1"/>
    <col min="7698" max="7698" width="10.42578125" style="1" customWidth="1"/>
    <col min="7699" max="7936" width="8.85546875" style="1"/>
    <col min="7937" max="7937" width="4.28515625" style="1" bestFit="1" customWidth="1"/>
    <col min="7938" max="7938" width="31.7109375" style="1" bestFit="1" customWidth="1"/>
    <col min="7939" max="7940" width="13.28515625" style="1" customWidth="1"/>
    <col min="7941" max="7941" width="12.7109375" style="1" customWidth="1"/>
    <col min="7942" max="7942" width="10.28515625" style="1" customWidth="1"/>
    <col min="7943" max="7943" width="12.85546875" style="1" customWidth="1"/>
    <col min="7944" max="7944" width="14.140625" style="1" customWidth="1"/>
    <col min="7945" max="7945" width="10.5703125" style="1" bestFit="1" customWidth="1"/>
    <col min="7946" max="7946" width="14.85546875" style="1" customWidth="1"/>
    <col min="7947" max="7947" width="8.42578125" style="1" bestFit="1" customWidth="1"/>
    <col min="7948" max="7948" width="18.7109375" style="1" customWidth="1"/>
    <col min="7949" max="7949" width="8.85546875" style="1"/>
    <col min="7950" max="7950" width="10.28515625" style="1" customWidth="1"/>
    <col min="7951" max="7951" width="18.28515625" style="1" customWidth="1"/>
    <col min="7952" max="7952" width="13.42578125" style="1" customWidth="1"/>
    <col min="7953" max="7953" width="18" style="1" customWidth="1"/>
    <col min="7954" max="7954" width="10.42578125" style="1" customWidth="1"/>
    <col min="7955" max="8192" width="8.85546875" style="1"/>
    <col min="8193" max="8193" width="4.28515625" style="1" bestFit="1" customWidth="1"/>
    <col min="8194" max="8194" width="31.7109375" style="1" bestFit="1" customWidth="1"/>
    <col min="8195" max="8196" width="13.28515625" style="1" customWidth="1"/>
    <col min="8197" max="8197" width="12.7109375" style="1" customWidth="1"/>
    <col min="8198" max="8198" width="10.28515625" style="1" customWidth="1"/>
    <col min="8199" max="8199" width="12.85546875" style="1" customWidth="1"/>
    <col min="8200" max="8200" width="14.140625" style="1" customWidth="1"/>
    <col min="8201" max="8201" width="10.5703125" style="1" bestFit="1" customWidth="1"/>
    <col min="8202" max="8202" width="14.85546875" style="1" customWidth="1"/>
    <col min="8203" max="8203" width="8.42578125" style="1" bestFit="1" customWidth="1"/>
    <col min="8204" max="8204" width="18.7109375" style="1" customWidth="1"/>
    <col min="8205" max="8205" width="8.85546875" style="1"/>
    <col min="8206" max="8206" width="10.28515625" style="1" customWidth="1"/>
    <col min="8207" max="8207" width="18.28515625" style="1" customWidth="1"/>
    <col min="8208" max="8208" width="13.42578125" style="1" customWidth="1"/>
    <col min="8209" max="8209" width="18" style="1" customWidth="1"/>
    <col min="8210" max="8210" width="10.42578125" style="1" customWidth="1"/>
    <col min="8211" max="8448" width="8.85546875" style="1"/>
    <col min="8449" max="8449" width="4.28515625" style="1" bestFit="1" customWidth="1"/>
    <col min="8450" max="8450" width="31.7109375" style="1" bestFit="1" customWidth="1"/>
    <col min="8451" max="8452" width="13.28515625" style="1" customWidth="1"/>
    <col min="8453" max="8453" width="12.7109375" style="1" customWidth="1"/>
    <col min="8454" max="8454" width="10.28515625" style="1" customWidth="1"/>
    <col min="8455" max="8455" width="12.85546875" style="1" customWidth="1"/>
    <col min="8456" max="8456" width="14.140625" style="1" customWidth="1"/>
    <col min="8457" max="8457" width="10.5703125" style="1" bestFit="1" customWidth="1"/>
    <col min="8458" max="8458" width="14.85546875" style="1" customWidth="1"/>
    <col min="8459" max="8459" width="8.42578125" style="1" bestFit="1" customWidth="1"/>
    <col min="8460" max="8460" width="18.7109375" style="1" customWidth="1"/>
    <col min="8461" max="8461" width="8.85546875" style="1"/>
    <col min="8462" max="8462" width="10.28515625" style="1" customWidth="1"/>
    <col min="8463" max="8463" width="18.28515625" style="1" customWidth="1"/>
    <col min="8464" max="8464" width="13.42578125" style="1" customWidth="1"/>
    <col min="8465" max="8465" width="18" style="1" customWidth="1"/>
    <col min="8466" max="8466" width="10.42578125" style="1" customWidth="1"/>
    <col min="8467" max="8704" width="8.85546875" style="1"/>
    <col min="8705" max="8705" width="4.28515625" style="1" bestFit="1" customWidth="1"/>
    <col min="8706" max="8706" width="31.7109375" style="1" bestFit="1" customWidth="1"/>
    <col min="8707" max="8708" width="13.28515625" style="1" customWidth="1"/>
    <col min="8709" max="8709" width="12.7109375" style="1" customWidth="1"/>
    <col min="8710" max="8710" width="10.28515625" style="1" customWidth="1"/>
    <col min="8711" max="8711" width="12.85546875" style="1" customWidth="1"/>
    <col min="8712" max="8712" width="14.140625" style="1" customWidth="1"/>
    <col min="8713" max="8713" width="10.5703125" style="1" bestFit="1" customWidth="1"/>
    <col min="8714" max="8714" width="14.85546875" style="1" customWidth="1"/>
    <col min="8715" max="8715" width="8.42578125" style="1" bestFit="1" customWidth="1"/>
    <col min="8716" max="8716" width="18.7109375" style="1" customWidth="1"/>
    <col min="8717" max="8717" width="8.85546875" style="1"/>
    <col min="8718" max="8718" width="10.28515625" style="1" customWidth="1"/>
    <col min="8719" max="8719" width="18.28515625" style="1" customWidth="1"/>
    <col min="8720" max="8720" width="13.42578125" style="1" customWidth="1"/>
    <col min="8721" max="8721" width="18" style="1" customWidth="1"/>
    <col min="8722" max="8722" width="10.42578125" style="1" customWidth="1"/>
    <col min="8723" max="8960" width="8.85546875" style="1"/>
    <col min="8961" max="8961" width="4.28515625" style="1" bestFit="1" customWidth="1"/>
    <col min="8962" max="8962" width="31.7109375" style="1" bestFit="1" customWidth="1"/>
    <col min="8963" max="8964" width="13.28515625" style="1" customWidth="1"/>
    <col min="8965" max="8965" width="12.7109375" style="1" customWidth="1"/>
    <col min="8966" max="8966" width="10.28515625" style="1" customWidth="1"/>
    <col min="8967" max="8967" width="12.85546875" style="1" customWidth="1"/>
    <col min="8968" max="8968" width="14.140625" style="1" customWidth="1"/>
    <col min="8969" max="8969" width="10.5703125" style="1" bestFit="1" customWidth="1"/>
    <col min="8970" max="8970" width="14.85546875" style="1" customWidth="1"/>
    <col min="8971" max="8971" width="8.42578125" style="1" bestFit="1" customWidth="1"/>
    <col min="8972" max="8972" width="18.7109375" style="1" customWidth="1"/>
    <col min="8973" max="8973" width="8.85546875" style="1"/>
    <col min="8974" max="8974" width="10.28515625" style="1" customWidth="1"/>
    <col min="8975" max="8975" width="18.28515625" style="1" customWidth="1"/>
    <col min="8976" max="8976" width="13.42578125" style="1" customWidth="1"/>
    <col min="8977" max="8977" width="18" style="1" customWidth="1"/>
    <col min="8978" max="8978" width="10.42578125" style="1" customWidth="1"/>
    <col min="8979" max="9216" width="8.85546875" style="1"/>
    <col min="9217" max="9217" width="4.28515625" style="1" bestFit="1" customWidth="1"/>
    <col min="9218" max="9218" width="31.7109375" style="1" bestFit="1" customWidth="1"/>
    <col min="9219" max="9220" width="13.28515625" style="1" customWidth="1"/>
    <col min="9221" max="9221" width="12.7109375" style="1" customWidth="1"/>
    <col min="9222" max="9222" width="10.28515625" style="1" customWidth="1"/>
    <col min="9223" max="9223" width="12.85546875" style="1" customWidth="1"/>
    <col min="9224" max="9224" width="14.140625" style="1" customWidth="1"/>
    <col min="9225" max="9225" width="10.5703125" style="1" bestFit="1" customWidth="1"/>
    <col min="9226" max="9226" width="14.85546875" style="1" customWidth="1"/>
    <col min="9227" max="9227" width="8.42578125" style="1" bestFit="1" customWidth="1"/>
    <col min="9228" max="9228" width="18.7109375" style="1" customWidth="1"/>
    <col min="9229" max="9229" width="8.85546875" style="1"/>
    <col min="9230" max="9230" width="10.28515625" style="1" customWidth="1"/>
    <col min="9231" max="9231" width="18.28515625" style="1" customWidth="1"/>
    <col min="9232" max="9232" width="13.42578125" style="1" customWidth="1"/>
    <col min="9233" max="9233" width="18" style="1" customWidth="1"/>
    <col min="9234" max="9234" width="10.42578125" style="1" customWidth="1"/>
    <col min="9235" max="9472" width="8.85546875" style="1"/>
    <col min="9473" max="9473" width="4.28515625" style="1" bestFit="1" customWidth="1"/>
    <col min="9474" max="9474" width="31.7109375" style="1" bestFit="1" customWidth="1"/>
    <col min="9475" max="9476" width="13.28515625" style="1" customWidth="1"/>
    <col min="9477" max="9477" width="12.7109375" style="1" customWidth="1"/>
    <col min="9478" max="9478" width="10.28515625" style="1" customWidth="1"/>
    <col min="9479" max="9479" width="12.85546875" style="1" customWidth="1"/>
    <col min="9480" max="9480" width="14.140625" style="1" customWidth="1"/>
    <col min="9481" max="9481" width="10.5703125" style="1" bestFit="1" customWidth="1"/>
    <col min="9482" max="9482" width="14.85546875" style="1" customWidth="1"/>
    <col min="9483" max="9483" width="8.42578125" style="1" bestFit="1" customWidth="1"/>
    <col min="9484" max="9484" width="18.7109375" style="1" customWidth="1"/>
    <col min="9485" max="9485" width="8.85546875" style="1"/>
    <col min="9486" max="9486" width="10.28515625" style="1" customWidth="1"/>
    <col min="9487" max="9487" width="18.28515625" style="1" customWidth="1"/>
    <col min="9488" max="9488" width="13.42578125" style="1" customWidth="1"/>
    <col min="9489" max="9489" width="18" style="1" customWidth="1"/>
    <col min="9490" max="9490" width="10.42578125" style="1" customWidth="1"/>
    <col min="9491" max="9728" width="8.85546875" style="1"/>
    <col min="9729" max="9729" width="4.28515625" style="1" bestFit="1" customWidth="1"/>
    <col min="9730" max="9730" width="31.7109375" style="1" bestFit="1" customWidth="1"/>
    <col min="9731" max="9732" width="13.28515625" style="1" customWidth="1"/>
    <col min="9733" max="9733" width="12.7109375" style="1" customWidth="1"/>
    <col min="9734" max="9734" width="10.28515625" style="1" customWidth="1"/>
    <col min="9735" max="9735" width="12.85546875" style="1" customWidth="1"/>
    <col min="9736" max="9736" width="14.140625" style="1" customWidth="1"/>
    <col min="9737" max="9737" width="10.5703125" style="1" bestFit="1" customWidth="1"/>
    <col min="9738" max="9738" width="14.85546875" style="1" customWidth="1"/>
    <col min="9739" max="9739" width="8.42578125" style="1" bestFit="1" customWidth="1"/>
    <col min="9740" max="9740" width="18.7109375" style="1" customWidth="1"/>
    <col min="9741" max="9741" width="8.85546875" style="1"/>
    <col min="9742" max="9742" width="10.28515625" style="1" customWidth="1"/>
    <col min="9743" max="9743" width="18.28515625" style="1" customWidth="1"/>
    <col min="9744" max="9744" width="13.42578125" style="1" customWidth="1"/>
    <col min="9745" max="9745" width="18" style="1" customWidth="1"/>
    <col min="9746" max="9746" width="10.42578125" style="1" customWidth="1"/>
    <col min="9747" max="9984" width="8.85546875" style="1"/>
    <col min="9985" max="9985" width="4.28515625" style="1" bestFit="1" customWidth="1"/>
    <col min="9986" max="9986" width="31.7109375" style="1" bestFit="1" customWidth="1"/>
    <col min="9987" max="9988" width="13.28515625" style="1" customWidth="1"/>
    <col min="9989" max="9989" width="12.7109375" style="1" customWidth="1"/>
    <col min="9990" max="9990" width="10.28515625" style="1" customWidth="1"/>
    <col min="9991" max="9991" width="12.85546875" style="1" customWidth="1"/>
    <col min="9992" max="9992" width="14.140625" style="1" customWidth="1"/>
    <col min="9993" max="9993" width="10.5703125" style="1" bestFit="1" customWidth="1"/>
    <col min="9994" max="9994" width="14.85546875" style="1" customWidth="1"/>
    <col min="9995" max="9995" width="8.42578125" style="1" bestFit="1" customWidth="1"/>
    <col min="9996" max="9996" width="18.7109375" style="1" customWidth="1"/>
    <col min="9997" max="9997" width="8.85546875" style="1"/>
    <col min="9998" max="9998" width="10.28515625" style="1" customWidth="1"/>
    <col min="9999" max="9999" width="18.28515625" style="1" customWidth="1"/>
    <col min="10000" max="10000" width="13.42578125" style="1" customWidth="1"/>
    <col min="10001" max="10001" width="18" style="1" customWidth="1"/>
    <col min="10002" max="10002" width="10.42578125" style="1" customWidth="1"/>
    <col min="10003" max="10240" width="8.85546875" style="1"/>
    <col min="10241" max="10241" width="4.28515625" style="1" bestFit="1" customWidth="1"/>
    <col min="10242" max="10242" width="31.7109375" style="1" bestFit="1" customWidth="1"/>
    <col min="10243" max="10244" width="13.28515625" style="1" customWidth="1"/>
    <col min="10245" max="10245" width="12.7109375" style="1" customWidth="1"/>
    <col min="10246" max="10246" width="10.28515625" style="1" customWidth="1"/>
    <col min="10247" max="10247" width="12.85546875" style="1" customWidth="1"/>
    <col min="10248" max="10248" width="14.140625" style="1" customWidth="1"/>
    <col min="10249" max="10249" width="10.5703125" style="1" bestFit="1" customWidth="1"/>
    <col min="10250" max="10250" width="14.85546875" style="1" customWidth="1"/>
    <col min="10251" max="10251" width="8.42578125" style="1" bestFit="1" customWidth="1"/>
    <col min="10252" max="10252" width="18.7109375" style="1" customWidth="1"/>
    <col min="10253" max="10253" width="8.85546875" style="1"/>
    <col min="10254" max="10254" width="10.28515625" style="1" customWidth="1"/>
    <col min="10255" max="10255" width="18.28515625" style="1" customWidth="1"/>
    <col min="10256" max="10256" width="13.42578125" style="1" customWidth="1"/>
    <col min="10257" max="10257" width="18" style="1" customWidth="1"/>
    <col min="10258" max="10258" width="10.42578125" style="1" customWidth="1"/>
    <col min="10259" max="10496" width="8.85546875" style="1"/>
    <col min="10497" max="10497" width="4.28515625" style="1" bestFit="1" customWidth="1"/>
    <col min="10498" max="10498" width="31.7109375" style="1" bestFit="1" customWidth="1"/>
    <col min="10499" max="10500" width="13.28515625" style="1" customWidth="1"/>
    <col min="10501" max="10501" width="12.7109375" style="1" customWidth="1"/>
    <col min="10502" max="10502" width="10.28515625" style="1" customWidth="1"/>
    <col min="10503" max="10503" width="12.85546875" style="1" customWidth="1"/>
    <col min="10504" max="10504" width="14.140625" style="1" customWidth="1"/>
    <col min="10505" max="10505" width="10.5703125" style="1" bestFit="1" customWidth="1"/>
    <col min="10506" max="10506" width="14.85546875" style="1" customWidth="1"/>
    <col min="10507" max="10507" width="8.42578125" style="1" bestFit="1" customWidth="1"/>
    <col min="10508" max="10508" width="18.7109375" style="1" customWidth="1"/>
    <col min="10509" max="10509" width="8.85546875" style="1"/>
    <col min="10510" max="10510" width="10.28515625" style="1" customWidth="1"/>
    <col min="10511" max="10511" width="18.28515625" style="1" customWidth="1"/>
    <col min="10512" max="10512" width="13.42578125" style="1" customWidth="1"/>
    <col min="10513" max="10513" width="18" style="1" customWidth="1"/>
    <col min="10514" max="10514" width="10.42578125" style="1" customWidth="1"/>
    <col min="10515" max="10752" width="8.85546875" style="1"/>
    <col min="10753" max="10753" width="4.28515625" style="1" bestFit="1" customWidth="1"/>
    <col min="10754" max="10754" width="31.7109375" style="1" bestFit="1" customWidth="1"/>
    <col min="10755" max="10756" width="13.28515625" style="1" customWidth="1"/>
    <col min="10757" max="10757" width="12.7109375" style="1" customWidth="1"/>
    <col min="10758" max="10758" width="10.28515625" style="1" customWidth="1"/>
    <col min="10759" max="10759" width="12.85546875" style="1" customWidth="1"/>
    <col min="10760" max="10760" width="14.140625" style="1" customWidth="1"/>
    <col min="10761" max="10761" width="10.5703125" style="1" bestFit="1" customWidth="1"/>
    <col min="10762" max="10762" width="14.85546875" style="1" customWidth="1"/>
    <col min="10763" max="10763" width="8.42578125" style="1" bestFit="1" customWidth="1"/>
    <col min="10764" max="10764" width="18.7109375" style="1" customWidth="1"/>
    <col min="10765" max="10765" width="8.85546875" style="1"/>
    <col min="10766" max="10766" width="10.28515625" style="1" customWidth="1"/>
    <col min="10767" max="10767" width="18.28515625" style="1" customWidth="1"/>
    <col min="10768" max="10768" width="13.42578125" style="1" customWidth="1"/>
    <col min="10769" max="10769" width="18" style="1" customWidth="1"/>
    <col min="10770" max="10770" width="10.42578125" style="1" customWidth="1"/>
    <col min="10771" max="11008" width="8.85546875" style="1"/>
    <col min="11009" max="11009" width="4.28515625" style="1" bestFit="1" customWidth="1"/>
    <col min="11010" max="11010" width="31.7109375" style="1" bestFit="1" customWidth="1"/>
    <col min="11011" max="11012" width="13.28515625" style="1" customWidth="1"/>
    <col min="11013" max="11013" width="12.7109375" style="1" customWidth="1"/>
    <col min="11014" max="11014" width="10.28515625" style="1" customWidth="1"/>
    <col min="11015" max="11015" width="12.85546875" style="1" customWidth="1"/>
    <col min="11016" max="11016" width="14.140625" style="1" customWidth="1"/>
    <col min="11017" max="11017" width="10.5703125" style="1" bestFit="1" customWidth="1"/>
    <col min="11018" max="11018" width="14.85546875" style="1" customWidth="1"/>
    <col min="11019" max="11019" width="8.42578125" style="1" bestFit="1" customWidth="1"/>
    <col min="11020" max="11020" width="18.7109375" style="1" customWidth="1"/>
    <col min="11021" max="11021" width="8.85546875" style="1"/>
    <col min="11022" max="11022" width="10.28515625" style="1" customWidth="1"/>
    <col min="11023" max="11023" width="18.28515625" style="1" customWidth="1"/>
    <col min="11024" max="11024" width="13.42578125" style="1" customWidth="1"/>
    <col min="11025" max="11025" width="18" style="1" customWidth="1"/>
    <col min="11026" max="11026" width="10.42578125" style="1" customWidth="1"/>
    <col min="11027" max="11264" width="8.85546875" style="1"/>
    <col min="11265" max="11265" width="4.28515625" style="1" bestFit="1" customWidth="1"/>
    <col min="11266" max="11266" width="31.7109375" style="1" bestFit="1" customWidth="1"/>
    <col min="11267" max="11268" width="13.28515625" style="1" customWidth="1"/>
    <col min="11269" max="11269" width="12.7109375" style="1" customWidth="1"/>
    <col min="11270" max="11270" width="10.28515625" style="1" customWidth="1"/>
    <col min="11271" max="11271" width="12.85546875" style="1" customWidth="1"/>
    <col min="11272" max="11272" width="14.140625" style="1" customWidth="1"/>
    <col min="11273" max="11273" width="10.5703125" style="1" bestFit="1" customWidth="1"/>
    <col min="11274" max="11274" width="14.85546875" style="1" customWidth="1"/>
    <col min="11275" max="11275" width="8.42578125" style="1" bestFit="1" customWidth="1"/>
    <col min="11276" max="11276" width="18.7109375" style="1" customWidth="1"/>
    <col min="11277" max="11277" width="8.85546875" style="1"/>
    <col min="11278" max="11278" width="10.28515625" style="1" customWidth="1"/>
    <col min="11279" max="11279" width="18.28515625" style="1" customWidth="1"/>
    <col min="11280" max="11280" width="13.42578125" style="1" customWidth="1"/>
    <col min="11281" max="11281" width="18" style="1" customWidth="1"/>
    <col min="11282" max="11282" width="10.42578125" style="1" customWidth="1"/>
    <col min="11283" max="11520" width="8.85546875" style="1"/>
    <col min="11521" max="11521" width="4.28515625" style="1" bestFit="1" customWidth="1"/>
    <col min="11522" max="11522" width="31.7109375" style="1" bestFit="1" customWidth="1"/>
    <col min="11523" max="11524" width="13.28515625" style="1" customWidth="1"/>
    <col min="11525" max="11525" width="12.7109375" style="1" customWidth="1"/>
    <col min="11526" max="11526" width="10.28515625" style="1" customWidth="1"/>
    <col min="11527" max="11527" width="12.85546875" style="1" customWidth="1"/>
    <col min="11528" max="11528" width="14.140625" style="1" customWidth="1"/>
    <col min="11529" max="11529" width="10.5703125" style="1" bestFit="1" customWidth="1"/>
    <col min="11530" max="11530" width="14.85546875" style="1" customWidth="1"/>
    <col min="11531" max="11531" width="8.42578125" style="1" bestFit="1" customWidth="1"/>
    <col min="11532" max="11532" width="18.7109375" style="1" customWidth="1"/>
    <col min="11533" max="11533" width="8.85546875" style="1"/>
    <col min="11534" max="11534" width="10.28515625" style="1" customWidth="1"/>
    <col min="11535" max="11535" width="18.28515625" style="1" customWidth="1"/>
    <col min="11536" max="11536" width="13.42578125" style="1" customWidth="1"/>
    <col min="11537" max="11537" width="18" style="1" customWidth="1"/>
    <col min="11538" max="11538" width="10.42578125" style="1" customWidth="1"/>
    <col min="11539" max="11776" width="8.85546875" style="1"/>
    <col min="11777" max="11777" width="4.28515625" style="1" bestFit="1" customWidth="1"/>
    <col min="11778" max="11778" width="31.7109375" style="1" bestFit="1" customWidth="1"/>
    <col min="11779" max="11780" width="13.28515625" style="1" customWidth="1"/>
    <col min="11781" max="11781" width="12.7109375" style="1" customWidth="1"/>
    <col min="11782" max="11782" width="10.28515625" style="1" customWidth="1"/>
    <col min="11783" max="11783" width="12.85546875" style="1" customWidth="1"/>
    <col min="11784" max="11784" width="14.140625" style="1" customWidth="1"/>
    <col min="11785" max="11785" width="10.5703125" style="1" bestFit="1" customWidth="1"/>
    <col min="11786" max="11786" width="14.85546875" style="1" customWidth="1"/>
    <col min="11787" max="11787" width="8.42578125" style="1" bestFit="1" customWidth="1"/>
    <col min="11788" max="11788" width="18.7109375" style="1" customWidth="1"/>
    <col min="11789" max="11789" width="8.85546875" style="1"/>
    <col min="11790" max="11790" width="10.28515625" style="1" customWidth="1"/>
    <col min="11791" max="11791" width="18.28515625" style="1" customWidth="1"/>
    <col min="11792" max="11792" width="13.42578125" style="1" customWidth="1"/>
    <col min="11793" max="11793" width="18" style="1" customWidth="1"/>
    <col min="11794" max="11794" width="10.42578125" style="1" customWidth="1"/>
    <col min="11795" max="12032" width="8.85546875" style="1"/>
    <col min="12033" max="12033" width="4.28515625" style="1" bestFit="1" customWidth="1"/>
    <col min="12034" max="12034" width="31.7109375" style="1" bestFit="1" customWidth="1"/>
    <col min="12035" max="12036" width="13.28515625" style="1" customWidth="1"/>
    <col min="12037" max="12037" width="12.7109375" style="1" customWidth="1"/>
    <col min="12038" max="12038" width="10.28515625" style="1" customWidth="1"/>
    <col min="12039" max="12039" width="12.85546875" style="1" customWidth="1"/>
    <col min="12040" max="12040" width="14.140625" style="1" customWidth="1"/>
    <col min="12041" max="12041" width="10.5703125" style="1" bestFit="1" customWidth="1"/>
    <col min="12042" max="12042" width="14.85546875" style="1" customWidth="1"/>
    <col min="12043" max="12043" width="8.42578125" style="1" bestFit="1" customWidth="1"/>
    <col min="12044" max="12044" width="18.7109375" style="1" customWidth="1"/>
    <col min="12045" max="12045" width="8.85546875" style="1"/>
    <col min="12046" max="12046" width="10.28515625" style="1" customWidth="1"/>
    <col min="12047" max="12047" width="18.28515625" style="1" customWidth="1"/>
    <col min="12048" max="12048" width="13.42578125" style="1" customWidth="1"/>
    <col min="12049" max="12049" width="18" style="1" customWidth="1"/>
    <col min="12050" max="12050" width="10.42578125" style="1" customWidth="1"/>
    <col min="12051" max="12288" width="8.85546875" style="1"/>
    <col min="12289" max="12289" width="4.28515625" style="1" bestFit="1" customWidth="1"/>
    <col min="12290" max="12290" width="31.7109375" style="1" bestFit="1" customWidth="1"/>
    <col min="12291" max="12292" width="13.28515625" style="1" customWidth="1"/>
    <col min="12293" max="12293" width="12.7109375" style="1" customWidth="1"/>
    <col min="12294" max="12294" width="10.28515625" style="1" customWidth="1"/>
    <col min="12295" max="12295" width="12.85546875" style="1" customWidth="1"/>
    <col min="12296" max="12296" width="14.140625" style="1" customWidth="1"/>
    <col min="12297" max="12297" width="10.5703125" style="1" bestFit="1" customWidth="1"/>
    <col min="12298" max="12298" width="14.85546875" style="1" customWidth="1"/>
    <col min="12299" max="12299" width="8.42578125" style="1" bestFit="1" customWidth="1"/>
    <col min="12300" max="12300" width="18.7109375" style="1" customWidth="1"/>
    <col min="12301" max="12301" width="8.85546875" style="1"/>
    <col min="12302" max="12302" width="10.28515625" style="1" customWidth="1"/>
    <col min="12303" max="12303" width="18.28515625" style="1" customWidth="1"/>
    <col min="12304" max="12304" width="13.42578125" style="1" customWidth="1"/>
    <col min="12305" max="12305" width="18" style="1" customWidth="1"/>
    <col min="12306" max="12306" width="10.42578125" style="1" customWidth="1"/>
    <col min="12307" max="12544" width="8.85546875" style="1"/>
    <col min="12545" max="12545" width="4.28515625" style="1" bestFit="1" customWidth="1"/>
    <col min="12546" max="12546" width="31.7109375" style="1" bestFit="1" customWidth="1"/>
    <col min="12547" max="12548" width="13.28515625" style="1" customWidth="1"/>
    <col min="12549" max="12549" width="12.7109375" style="1" customWidth="1"/>
    <col min="12550" max="12550" width="10.28515625" style="1" customWidth="1"/>
    <col min="12551" max="12551" width="12.85546875" style="1" customWidth="1"/>
    <col min="12552" max="12552" width="14.140625" style="1" customWidth="1"/>
    <col min="12553" max="12553" width="10.5703125" style="1" bestFit="1" customWidth="1"/>
    <col min="12554" max="12554" width="14.85546875" style="1" customWidth="1"/>
    <col min="12555" max="12555" width="8.42578125" style="1" bestFit="1" customWidth="1"/>
    <col min="12556" max="12556" width="18.7109375" style="1" customWidth="1"/>
    <col min="12557" max="12557" width="8.85546875" style="1"/>
    <col min="12558" max="12558" width="10.28515625" style="1" customWidth="1"/>
    <col min="12559" max="12559" width="18.28515625" style="1" customWidth="1"/>
    <col min="12560" max="12560" width="13.42578125" style="1" customWidth="1"/>
    <col min="12561" max="12561" width="18" style="1" customWidth="1"/>
    <col min="12562" max="12562" width="10.42578125" style="1" customWidth="1"/>
    <col min="12563" max="12800" width="8.85546875" style="1"/>
    <col min="12801" max="12801" width="4.28515625" style="1" bestFit="1" customWidth="1"/>
    <col min="12802" max="12802" width="31.7109375" style="1" bestFit="1" customWidth="1"/>
    <col min="12803" max="12804" width="13.28515625" style="1" customWidth="1"/>
    <col min="12805" max="12805" width="12.7109375" style="1" customWidth="1"/>
    <col min="12806" max="12806" width="10.28515625" style="1" customWidth="1"/>
    <col min="12807" max="12807" width="12.85546875" style="1" customWidth="1"/>
    <col min="12808" max="12808" width="14.140625" style="1" customWidth="1"/>
    <col min="12809" max="12809" width="10.5703125" style="1" bestFit="1" customWidth="1"/>
    <col min="12810" max="12810" width="14.85546875" style="1" customWidth="1"/>
    <col min="12811" max="12811" width="8.42578125" style="1" bestFit="1" customWidth="1"/>
    <col min="12812" max="12812" width="18.7109375" style="1" customWidth="1"/>
    <col min="12813" max="12813" width="8.85546875" style="1"/>
    <col min="12814" max="12814" width="10.28515625" style="1" customWidth="1"/>
    <col min="12815" max="12815" width="18.28515625" style="1" customWidth="1"/>
    <col min="12816" max="12816" width="13.42578125" style="1" customWidth="1"/>
    <col min="12817" max="12817" width="18" style="1" customWidth="1"/>
    <col min="12818" max="12818" width="10.42578125" style="1" customWidth="1"/>
    <col min="12819" max="13056" width="8.85546875" style="1"/>
    <col min="13057" max="13057" width="4.28515625" style="1" bestFit="1" customWidth="1"/>
    <col min="13058" max="13058" width="31.7109375" style="1" bestFit="1" customWidth="1"/>
    <col min="13059" max="13060" width="13.28515625" style="1" customWidth="1"/>
    <col min="13061" max="13061" width="12.7109375" style="1" customWidth="1"/>
    <col min="13062" max="13062" width="10.28515625" style="1" customWidth="1"/>
    <col min="13063" max="13063" width="12.85546875" style="1" customWidth="1"/>
    <col min="13064" max="13064" width="14.140625" style="1" customWidth="1"/>
    <col min="13065" max="13065" width="10.5703125" style="1" bestFit="1" customWidth="1"/>
    <col min="13066" max="13066" width="14.85546875" style="1" customWidth="1"/>
    <col min="13067" max="13067" width="8.42578125" style="1" bestFit="1" customWidth="1"/>
    <col min="13068" max="13068" width="18.7109375" style="1" customWidth="1"/>
    <col min="13069" max="13069" width="8.85546875" style="1"/>
    <col min="13070" max="13070" width="10.28515625" style="1" customWidth="1"/>
    <col min="13071" max="13071" width="18.28515625" style="1" customWidth="1"/>
    <col min="13072" max="13072" width="13.42578125" style="1" customWidth="1"/>
    <col min="13073" max="13073" width="18" style="1" customWidth="1"/>
    <col min="13074" max="13074" width="10.42578125" style="1" customWidth="1"/>
    <col min="13075" max="13312" width="8.85546875" style="1"/>
    <col min="13313" max="13313" width="4.28515625" style="1" bestFit="1" customWidth="1"/>
    <col min="13314" max="13314" width="31.7109375" style="1" bestFit="1" customWidth="1"/>
    <col min="13315" max="13316" width="13.28515625" style="1" customWidth="1"/>
    <col min="13317" max="13317" width="12.7109375" style="1" customWidth="1"/>
    <col min="13318" max="13318" width="10.28515625" style="1" customWidth="1"/>
    <col min="13319" max="13319" width="12.85546875" style="1" customWidth="1"/>
    <col min="13320" max="13320" width="14.140625" style="1" customWidth="1"/>
    <col min="13321" max="13321" width="10.5703125" style="1" bestFit="1" customWidth="1"/>
    <col min="13322" max="13322" width="14.85546875" style="1" customWidth="1"/>
    <col min="13323" max="13323" width="8.42578125" style="1" bestFit="1" customWidth="1"/>
    <col min="13324" max="13324" width="18.7109375" style="1" customWidth="1"/>
    <col min="13325" max="13325" width="8.85546875" style="1"/>
    <col min="13326" max="13326" width="10.28515625" style="1" customWidth="1"/>
    <col min="13327" max="13327" width="18.28515625" style="1" customWidth="1"/>
    <col min="13328" max="13328" width="13.42578125" style="1" customWidth="1"/>
    <col min="13329" max="13329" width="18" style="1" customWidth="1"/>
    <col min="13330" max="13330" width="10.42578125" style="1" customWidth="1"/>
    <col min="13331" max="13568" width="8.85546875" style="1"/>
    <col min="13569" max="13569" width="4.28515625" style="1" bestFit="1" customWidth="1"/>
    <col min="13570" max="13570" width="31.7109375" style="1" bestFit="1" customWidth="1"/>
    <col min="13571" max="13572" width="13.28515625" style="1" customWidth="1"/>
    <col min="13573" max="13573" width="12.7109375" style="1" customWidth="1"/>
    <col min="13574" max="13574" width="10.28515625" style="1" customWidth="1"/>
    <col min="13575" max="13575" width="12.85546875" style="1" customWidth="1"/>
    <col min="13576" max="13576" width="14.140625" style="1" customWidth="1"/>
    <col min="13577" max="13577" width="10.5703125" style="1" bestFit="1" customWidth="1"/>
    <col min="13578" max="13578" width="14.85546875" style="1" customWidth="1"/>
    <col min="13579" max="13579" width="8.42578125" style="1" bestFit="1" customWidth="1"/>
    <col min="13580" max="13580" width="18.7109375" style="1" customWidth="1"/>
    <col min="13581" max="13581" width="8.85546875" style="1"/>
    <col min="13582" max="13582" width="10.28515625" style="1" customWidth="1"/>
    <col min="13583" max="13583" width="18.28515625" style="1" customWidth="1"/>
    <col min="13584" max="13584" width="13.42578125" style="1" customWidth="1"/>
    <col min="13585" max="13585" width="18" style="1" customWidth="1"/>
    <col min="13586" max="13586" width="10.42578125" style="1" customWidth="1"/>
    <col min="13587" max="13824" width="8.85546875" style="1"/>
    <col min="13825" max="13825" width="4.28515625" style="1" bestFit="1" customWidth="1"/>
    <col min="13826" max="13826" width="31.7109375" style="1" bestFit="1" customWidth="1"/>
    <col min="13827" max="13828" width="13.28515625" style="1" customWidth="1"/>
    <col min="13829" max="13829" width="12.7109375" style="1" customWidth="1"/>
    <col min="13830" max="13830" width="10.28515625" style="1" customWidth="1"/>
    <col min="13831" max="13831" width="12.85546875" style="1" customWidth="1"/>
    <col min="13832" max="13832" width="14.140625" style="1" customWidth="1"/>
    <col min="13833" max="13833" width="10.5703125" style="1" bestFit="1" customWidth="1"/>
    <col min="13834" max="13834" width="14.85546875" style="1" customWidth="1"/>
    <col min="13835" max="13835" width="8.42578125" style="1" bestFit="1" customWidth="1"/>
    <col min="13836" max="13836" width="18.7109375" style="1" customWidth="1"/>
    <col min="13837" max="13837" width="8.85546875" style="1"/>
    <col min="13838" max="13838" width="10.28515625" style="1" customWidth="1"/>
    <col min="13839" max="13839" width="18.28515625" style="1" customWidth="1"/>
    <col min="13840" max="13840" width="13.42578125" style="1" customWidth="1"/>
    <col min="13841" max="13841" width="18" style="1" customWidth="1"/>
    <col min="13842" max="13842" width="10.42578125" style="1" customWidth="1"/>
    <col min="13843" max="14080" width="8.85546875" style="1"/>
    <col min="14081" max="14081" width="4.28515625" style="1" bestFit="1" customWidth="1"/>
    <col min="14082" max="14082" width="31.7109375" style="1" bestFit="1" customWidth="1"/>
    <col min="14083" max="14084" width="13.28515625" style="1" customWidth="1"/>
    <col min="14085" max="14085" width="12.7109375" style="1" customWidth="1"/>
    <col min="14086" max="14086" width="10.28515625" style="1" customWidth="1"/>
    <col min="14087" max="14087" width="12.85546875" style="1" customWidth="1"/>
    <col min="14088" max="14088" width="14.140625" style="1" customWidth="1"/>
    <col min="14089" max="14089" width="10.5703125" style="1" bestFit="1" customWidth="1"/>
    <col min="14090" max="14090" width="14.85546875" style="1" customWidth="1"/>
    <col min="14091" max="14091" width="8.42578125" style="1" bestFit="1" customWidth="1"/>
    <col min="14092" max="14092" width="18.7109375" style="1" customWidth="1"/>
    <col min="14093" max="14093" width="8.85546875" style="1"/>
    <col min="14094" max="14094" width="10.28515625" style="1" customWidth="1"/>
    <col min="14095" max="14095" width="18.28515625" style="1" customWidth="1"/>
    <col min="14096" max="14096" width="13.42578125" style="1" customWidth="1"/>
    <col min="14097" max="14097" width="18" style="1" customWidth="1"/>
    <col min="14098" max="14098" width="10.42578125" style="1" customWidth="1"/>
    <col min="14099" max="14336" width="8.85546875" style="1"/>
    <col min="14337" max="14337" width="4.28515625" style="1" bestFit="1" customWidth="1"/>
    <col min="14338" max="14338" width="31.7109375" style="1" bestFit="1" customWidth="1"/>
    <col min="14339" max="14340" width="13.28515625" style="1" customWidth="1"/>
    <col min="14341" max="14341" width="12.7109375" style="1" customWidth="1"/>
    <col min="14342" max="14342" width="10.28515625" style="1" customWidth="1"/>
    <col min="14343" max="14343" width="12.85546875" style="1" customWidth="1"/>
    <col min="14344" max="14344" width="14.140625" style="1" customWidth="1"/>
    <col min="14345" max="14345" width="10.5703125" style="1" bestFit="1" customWidth="1"/>
    <col min="14346" max="14346" width="14.85546875" style="1" customWidth="1"/>
    <col min="14347" max="14347" width="8.42578125" style="1" bestFit="1" customWidth="1"/>
    <col min="14348" max="14348" width="18.7109375" style="1" customWidth="1"/>
    <col min="14349" max="14349" width="8.85546875" style="1"/>
    <col min="14350" max="14350" width="10.28515625" style="1" customWidth="1"/>
    <col min="14351" max="14351" width="18.28515625" style="1" customWidth="1"/>
    <col min="14352" max="14352" width="13.42578125" style="1" customWidth="1"/>
    <col min="14353" max="14353" width="18" style="1" customWidth="1"/>
    <col min="14354" max="14354" width="10.42578125" style="1" customWidth="1"/>
    <col min="14355" max="14592" width="8.85546875" style="1"/>
    <col min="14593" max="14593" width="4.28515625" style="1" bestFit="1" customWidth="1"/>
    <col min="14594" max="14594" width="31.7109375" style="1" bestFit="1" customWidth="1"/>
    <col min="14595" max="14596" width="13.28515625" style="1" customWidth="1"/>
    <col min="14597" max="14597" width="12.7109375" style="1" customWidth="1"/>
    <col min="14598" max="14598" width="10.28515625" style="1" customWidth="1"/>
    <col min="14599" max="14599" width="12.85546875" style="1" customWidth="1"/>
    <col min="14600" max="14600" width="14.140625" style="1" customWidth="1"/>
    <col min="14601" max="14601" width="10.5703125" style="1" bestFit="1" customWidth="1"/>
    <col min="14602" max="14602" width="14.85546875" style="1" customWidth="1"/>
    <col min="14603" max="14603" width="8.42578125" style="1" bestFit="1" customWidth="1"/>
    <col min="14604" max="14604" width="18.7109375" style="1" customWidth="1"/>
    <col min="14605" max="14605" width="8.85546875" style="1"/>
    <col min="14606" max="14606" width="10.28515625" style="1" customWidth="1"/>
    <col min="14607" max="14607" width="18.28515625" style="1" customWidth="1"/>
    <col min="14608" max="14608" width="13.42578125" style="1" customWidth="1"/>
    <col min="14609" max="14609" width="18" style="1" customWidth="1"/>
    <col min="14610" max="14610" width="10.42578125" style="1" customWidth="1"/>
    <col min="14611" max="14848" width="8.85546875" style="1"/>
    <col min="14849" max="14849" width="4.28515625" style="1" bestFit="1" customWidth="1"/>
    <col min="14850" max="14850" width="31.7109375" style="1" bestFit="1" customWidth="1"/>
    <col min="14851" max="14852" width="13.28515625" style="1" customWidth="1"/>
    <col min="14853" max="14853" width="12.7109375" style="1" customWidth="1"/>
    <col min="14854" max="14854" width="10.28515625" style="1" customWidth="1"/>
    <col min="14855" max="14855" width="12.85546875" style="1" customWidth="1"/>
    <col min="14856" max="14856" width="14.140625" style="1" customWidth="1"/>
    <col min="14857" max="14857" width="10.5703125" style="1" bestFit="1" customWidth="1"/>
    <col min="14858" max="14858" width="14.85546875" style="1" customWidth="1"/>
    <col min="14859" max="14859" width="8.42578125" style="1" bestFit="1" customWidth="1"/>
    <col min="14860" max="14860" width="18.7109375" style="1" customWidth="1"/>
    <col min="14861" max="14861" width="8.85546875" style="1"/>
    <col min="14862" max="14862" width="10.28515625" style="1" customWidth="1"/>
    <col min="14863" max="14863" width="18.28515625" style="1" customWidth="1"/>
    <col min="14864" max="14864" width="13.42578125" style="1" customWidth="1"/>
    <col min="14865" max="14865" width="18" style="1" customWidth="1"/>
    <col min="14866" max="14866" width="10.42578125" style="1" customWidth="1"/>
    <col min="14867" max="15104" width="8.85546875" style="1"/>
    <col min="15105" max="15105" width="4.28515625" style="1" bestFit="1" customWidth="1"/>
    <col min="15106" max="15106" width="31.7109375" style="1" bestFit="1" customWidth="1"/>
    <col min="15107" max="15108" width="13.28515625" style="1" customWidth="1"/>
    <col min="15109" max="15109" width="12.7109375" style="1" customWidth="1"/>
    <col min="15110" max="15110" width="10.28515625" style="1" customWidth="1"/>
    <col min="15111" max="15111" width="12.85546875" style="1" customWidth="1"/>
    <col min="15112" max="15112" width="14.140625" style="1" customWidth="1"/>
    <col min="15113" max="15113" width="10.5703125" style="1" bestFit="1" customWidth="1"/>
    <col min="15114" max="15114" width="14.85546875" style="1" customWidth="1"/>
    <col min="15115" max="15115" width="8.42578125" style="1" bestFit="1" customWidth="1"/>
    <col min="15116" max="15116" width="18.7109375" style="1" customWidth="1"/>
    <col min="15117" max="15117" width="8.85546875" style="1"/>
    <col min="15118" max="15118" width="10.28515625" style="1" customWidth="1"/>
    <col min="15119" max="15119" width="18.28515625" style="1" customWidth="1"/>
    <col min="15120" max="15120" width="13.42578125" style="1" customWidth="1"/>
    <col min="15121" max="15121" width="18" style="1" customWidth="1"/>
    <col min="15122" max="15122" width="10.42578125" style="1" customWidth="1"/>
    <col min="15123" max="15360" width="8.85546875" style="1"/>
    <col min="15361" max="15361" width="4.28515625" style="1" bestFit="1" customWidth="1"/>
    <col min="15362" max="15362" width="31.7109375" style="1" bestFit="1" customWidth="1"/>
    <col min="15363" max="15364" width="13.28515625" style="1" customWidth="1"/>
    <col min="15365" max="15365" width="12.7109375" style="1" customWidth="1"/>
    <col min="15366" max="15366" width="10.28515625" style="1" customWidth="1"/>
    <col min="15367" max="15367" width="12.85546875" style="1" customWidth="1"/>
    <col min="15368" max="15368" width="14.140625" style="1" customWidth="1"/>
    <col min="15369" max="15369" width="10.5703125" style="1" bestFit="1" customWidth="1"/>
    <col min="15370" max="15370" width="14.85546875" style="1" customWidth="1"/>
    <col min="15371" max="15371" width="8.42578125" style="1" bestFit="1" customWidth="1"/>
    <col min="15372" max="15372" width="18.7109375" style="1" customWidth="1"/>
    <col min="15373" max="15373" width="8.85546875" style="1"/>
    <col min="15374" max="15374" width="10.28515625" style="1" customWidth="1"/>
    <col min="15375" max="15375" width="18.28515625" style="1" customWidth="1"/>
    <col min="15376" max="15376" width="13.42578125" style="1" customWidth="1"/>
    <col min="15377" max="15377" width="18" style="1" customWidth="1"/>
    <col min="15378" max="15378" width="10.42578125" style="1" customWidth="1"/>
    <col min="15379" max="15616" width="8.85546875" style="1"/>
    <col min="15617" max="15617" width="4.28515625" style="1" bestFit="1" customWidth="1"/>
    <col min="15618" max="15618" width="31.7109375" style="1" bestFit="1" customWidth="1"/>
    <col min="15619" max="15620" width="13.28515625" style="1" customWidth="1"/>
    <col min="15621" max="15621" width="12.7109375" style="1" customWidth="1"/>
    <col min="15622" max="15622" width="10.28515625" style="1" customWidth="1"/>
    <col min="15623" max="15623" width="12.85546875" style="1" customWidth="1"/>
    <col min="15624" max="15624" width="14.140625" style="1" customWidth="1"/>
    <col min="15625" max="15625" width="10.5703125" style="1" bestFit="1" customWidth="1"/>
    <col min="15626" max="15626" width="14.85546875" style="1" customWidth="1"/>
    <col min="15627" max="15627" width="8.42578125" style="1" bestFit="1" customWidth="1"/>
    <col min="15628" max="15628" width="18.7109375" style="1" customWidth="1"/>
    <col min="15629" max="15629" width="8.85546875" style="1"/>
    <col min="15630" max="15630" width="10.28515625" style="1" customWidth="1"/>
    <col min="15631" max="15631" width="18.28515625" style="1" customWidth="1"/>
    <col min="15632" max="15632" width="13.42578125" style="1" customWidth="1"/>
    <col min="15633" max="15633" width="18" style="1" customWidth="1"/>
    <col min="15634" max="15634" width="10.42578125" style="1" customWidth="1"/>
    <col min="15635" max="15872" width="8.85546875" style="1"/>
    <col min="15873" max="15873" width="4.28515625" style="1" bestFit="1" customWidth="1"/>
    <col min="15874" max="15874" width="31.7109375" style="1" bestFit="1" customWidth="1"/>
    <col min="15875" max="15876" width="13.28515625" style="1" customWidth="1"/>
    <col min="15877" max="15877" width="12.7109375" style="1" customWidth="1"/>
    <col min="15878" max="15878" width="10.28515625" style="1" customWidth="1"/>
    <col min="15879" max="15879" width="12.85546875" style="1" customWidth="1"/>
    <col min="15880" max="15880" width="14.140625" style="1" customWidth="1"/>
    <col min="15881" max="15881" width="10.5703125" style="1" bestFit="1" customWidth="1"/>
    <col min="15882" max="15882" width="14.85546875" style="1" customWidth="1"/>
    <col min="15883" max="15883" width="8.42578125" style="1" bestFit="1" customWidth="1"/>
    <col min="15884" max="15884" width="18.7109375" style="1" customWidth="1"/>
    <col min="15885" max="15885" width="8.85546875" style="1"/>
    <col min="15886" max="15886" width="10.28515625" style="1" customWidth="1"/>
    <col min="15887" max="15887" width="18.28515625" style="1" customWidth="1"/>
    <col min="15888" max="15888" width="13.42578125" style="1" customWidth="1"/>
    <col min="15889" max="15889" width="18" style="1" customWidth="1"/>
    <col min="15890" max="15890" width="10.42578125" style="1" customWidth="1"/>
    <col min="15891" max="16128" width="8.85546875" style="1"/>
    <col min="16129" max="16129" width="4.28515625" style="1" bestFit="1" customWidth="1"/>
    <col min="16130" max="16130" width="31.7109375" style="1" bestFit="1" customWidth="1"/>
    <col min="16131" max="16132" width="13.28515625" style="1" customWidth="1"/>
    <col min="16133" max="16133" width="12.7109375" style="1" customWidth="1"/>
    <col min="16134" max="16134" width="10.28515625" style="1" customWidth="1"/>
    <col min="16135" max="16135" width="12.85546875" style="1" customWidth="1"/>
    <col min="16136" max="16136" width="14.140625" style="1" customWidth="1"/>
    <col min="16137" max="16137" width="10.5703125" style="1" bestFit="1" customWidth="1"/>
    <col min="16138" max="16138" width="14.85546875" style="1" customWidth="1"/>
    <col min="16139" max="16139" width="8.42578125" style="1" bestFit="1" customWidth="1"/>
    <col min="16140" max="16140" width="18.7109375" style="1" customWidth="1"/>
    <col min="16141" max="16141" width="8.85546875" style="1"/>
    <col min="16142" max="16142" width="10.28515625" style="1" customWidth="1"/>
    <col min="16143" max="16143" width="18.28515625" style="1" customWidth="1"/>
    <col min="16144" max="16144" width="13.42578125" style="1" customWidth="1"/>
    <col min="16145" max="16145" width="18" style="1" customWidth="1"/>
    <col min="16146" max="16146" width="10.42578125" style="1" customWidth="1"/>
    <col min="16147" max="16384" width="8.85546875" style="1"/>
  </cols>
  <sheetData>
    <row r="1" spans="1:32" s="39" customFormat="1" ht="13.5" thickBot="1">
      <c r="A1" s="12" t="s">
        <v>501</v>
      </c>
      <c r="W1" s="15"/>
      <c r="X1" s="15"/>
      <c r="Y1" s="51"/>
      <c r="Z1" s="15"/>
      <c r="AA1" s="15"/>
      <c r="AB1" s="15"/>
      <c r="AE1" s="32"/>
      <c r="AF1" s="32"/>
    </row>
    <row r="2" spans="1:32">
      <c r="A2" s="358"/>
      <c r="B2" s="358"/>
      <c r="C2" s="358"/>
      <c r="D2" s="358"/>
      <c r="E2" s="358"/>
      <c r="F2" s="358"/>
      <c r="G2" s="358"/>
      <c r="H2" s="358"/>
      <c r="I2" s="358"/>
      <c r="J2" s="358"/>
      <c r="K2" s="358"/>
      <c r="L2" s="358"/>
      <c r="M2" s="358"/>
      <c r="N2" s="448"/>
      <c r="O2" s="372" t="s">
        <v>0</v>
      </c>
      <c r="P2" s="373"/>
      <c r="Q2" s="13">
        <v>2019</v>
      </c>
      <c r="V2" s="15"/>
      <c r="W2" s="15"/>
      <c r="X2" s="15"/>
      <c r="Y2" s="51"/>
      <c r="Z2" s="15"/>
      <c r="AA2" s="15"/>
      <c r="AB2" s="15"/>
      <c r="AC2" s="52"/>
      <c r="AD2" s="39"/>
      <c r="AE2" s="32"/>
      <c r="AF2" s="12"/>
    </row>
    <row r="3" spans="1:32" ht="13.5" thickBot="1">
      <c r="A3" s="358"/>
      <c r="B3" s="358"/>
      <c r="C3" s="358"/>
      <c r="D3" s="358"/>
      <c r="E3" s="358"/>
      <c r="F3" s="358"/>
      <c r="G3" s="358"/>
      <c r="H3" s="358"/>
      <c r="I3" s="358"/>
      <c r="J3" s="358"/>
      <c r="K3" s="358"/>
      <c r="L3" s="358"/>
      <c r="M3" s="358"/>
      <c r="N3" s="448"/>
      <c r="O3" s="541" t="s">
        <v>2</v>
      </c>
      <c r="P3" s="542"/>
      <c r="Q3" s="96" t="s">
        <v>1056</v>
      </c>
      <c r="V3" s="53"/>
      <c r="W3" s="53"/>
      <c r="X3" s="53"/>
      <c r="Y3" s="53"/>
      <c r="Z3" s="53"/>
      <c r="AA3" s="53"/>
      <c r="AB3" s="53"/>
      <c r="AC3" s="53"/>
      <c r="AD3" s="53"/>
      <c r="AE3" s="53"/>
      <c r="AF3" s="53"/>
    </row>
    <row r="4" spans="1:32" ht="51.75" thickBot="1">
      <c r="A4" s="543" t="s">
        <v>3</v>
      </c>
      <c r="B4" s="544" t="s">
        <v>403</v>
      </c>
      <c r="C4" s="545" t="s">
        <v>404</v>
      </c>
      <c r="D4" s="545" t="s">
        <v>405</v>
      </c>
      <c r="E4" s="545" t="s">
        <v>335</v>
      </c>
      <c r="F4" s="545" t="s">
        <v>406</v>
      </c>
      <c r="G4" s="545" t="s">
        <v>407</v>
      </c>
      <c r="H4" s="545" t="s">
        <v>408</v>
      </c>
      <c r="I4" s="545" t="s">
        <v>409</v>
      </c>
      <c r="J4" s="546" t="s">
        <v>305</v>
      </c>
      <c r="K4" s="545" t="s">
        <v>410</v>
      </c>
      <c r="L4" s="545" t="s">
        <v>411</v>
      </c>
      <c r="M4" s="545" t="s">
        <v>412</v>
      </c>
      <c r="N4" s="545" t="s">
        <v>413</v>
      </c>
      <c r="O4" s="545" t="s">
        <v>414</v>
      </c>
      <c r="P4" s="545" t="s">
        <v>415</v>
      </c>
      <c r="Q4" s="547" t="s">
        <v>14</v>
      </c>
      <c r="V4" s="34"/>
      <c r="W4" s="34"/>
      <c r="X4" s="281"/>
      <c r="Y4" s="35"/>
      <c r="Z4" s="35"/>
      <c r="AA4" s="34"/>
      <c r="AB4" s="34"/>
      <c r="AC4" s="34"/>
      <c r="AD4" s="34"/>
      <c r="AE4" s="34"/>
      <c r="AF4" s="34"/>
    </row>
    <row r="5" spans="1:32" s="16" customFormat="1">
      <c r="A5" s="549" t="s">
        <v>15</v>
      </c>
      <c r="B5" s="380" t="s">
        <v>416</v>
      </c>
      <c r="C5" s="380" t="s">
        <v>417</v>
      </c>
      <c r="D5" s="380" t="s">
        <v>28</v>
      </c>
      <c r="E5" s="380" t="s">
        <v>31</v>
      </c>
      <c r="F5" s="380" t="s">
        <v>323</v>
      </c>
      <c r="G5" s="380"/>
      <c r="H5" s="550" t="s">
        <v>418</v>
      </c>
      <c r="I5" s="550" t="s">
        <v>419</v>
      </c>
      <c r="J5" s="551" t="s">
        <v>420</v>
      </c>
      <c r="K5" s="552">
        <v>2</v>
      </c>
      <c r="L5" s="552" t="s">
        <v>421</v>
      </c>
      <c r="M5" s="552">
        <v>6</v>
      </c>
      <c r="N5" s="550" t="s">
        <v>1081</v>
      </c>
      <c r="O5" s="550" t="s">
        <v>422</v>
      </c>
      <c r="P5" s="552" t="s">
        <v>423</v>
      </c>
      <c r="Q5" s="553"/>
      <c r="V5" s="34"/>
      <c r="W5" s="34"/>
      <c r="X5" s="281"/>
      <c r="Y5" s="35"/>
      <c r="Z5" s="35"/>
      <c r="AA5" s="34"/>
      <c r="AB5" s="34"/>
      <c r="AC5" s="34"/>
      <c r="AD5" s="34"/>
      <c r="AE5" s="34"/>
      <c r="AF5" s="34"/>
    </row>
    <row r="6" spans="1:32" s="16" customFormat="1">
      <c r="A6" s="554" t="s">
        <v>15</v>
      </c>
      <c r="B6" s="8" t="s">
        <v>416</v>
      </c>
      <c r="C6" s="8" t="s">
        <v>424</v>
      </c>
      <c r="D6" s="8" t="s">
        <v>28</v>
      </c>
      <c r="E6" s="8" t="s">
        <v>31</v>
      </c>
      <c r="F6" s="8" t="s">
        <v>323</v>
      </c>
      <c r="G6" s="8"/>
      <c r="H6" s="55" t="s">
        <v>418</v>
      </c>
      <c r="I6" s="55" t="s">
        <v>425</v>
      </c>
      <c r="J6" s="48" t="s">
        <v>420</v>
      </c>
      <c r="K6" s="54">
        <v>2</v>
      </c>
      <c r="L6" s="54" t="s">
        <v>421</v>
      </c>
      <c r="M6" s="54">
        <v>6</v>
      </c>
      <c r="N6" s="55" t="s">
        <v>1082</v>
      </c>
      <c r="O6" s="55" t="s">
        <v>422</v>
      </c>
      <c r="P6" s="54" t="s">
        <v>423</v>
      </c>
      <c r="Q6" s="555"/>
      <c r="V6" s="34"/>
      <c r="W6" s="34"/>
      <c r="X6" s="281"/>
      <c r="Y6" s="35"/>
      <c r="Z6" s="35"/>
      <c r="AA6" s="34"/>
      <c r="AB6" s="34"/>
      <c r="AC6" s="34"/>
      <c r="AD6" s="34"/>
      <c r="AE6" s="34"/>
      <c r="AF6" s="34"/>
    </row>
    <row r="7" spans="1:32" s="16" customFormat="1">
      <c r="A7" s="554" t="s">
        <v>15</v>
      </c>
      <c r="B7" s="8" t="s">
        <v>426</v>
      </c>
      <c r="C7" s="8" t="s">
        <v>427</v>
      </c>
      <c r="D7" s="8" t="s">
        <v>28</v>
      </c>
      <c r="E7" s="8" t="s">
        <v>31</v>
      </c>
      <c r="F7" s="8" t="s">
        <v>323</v>
      </c>
      <c r="G7" s="8"/>
      <c r="H7" s="55" t="s">
        <v>418</v>
      </c>
      <c r="I7" s="548" t="s">
        <v>433</v>
      </c>
      <c r="J7" s="48" t="s">
        <v>420</v>
      </c>
      <c r="K7" s="54">
        <v>2</v>
      </c>
      <c r="L7" s="54" t="s">
        <v>429</v>
      </c>
      <c r="M7" s="54">
        <v>120</v>
      </c>
      <c r="N7" s="55" t="s">
        <v>1083</v>
      </c>
      <c r="O7" s="55" t="s">
        <v>422</v>
      </c>
      <c r="P7" s="54" t="s">
        <v>423</v>
      </c>
      <c r="Q7" s="555"/>
      <c r="V7" s="34"/>
      <c r="W7" s="34"/>
      <c r="X7" s="281"/>
      <c r="Y7" s="35"/>
      <c r="Z7" s="35"/>
      <c r="AA7" s="34"/>
      <c r="AB7" s="34"/>
      <c r="AC7" s="34"/>
      <c r="AD7" s="34"/>
      <c r="AE7" s="34"/>
      <c r="AF7" s="34"/>
    </row>
    <row r="8" spans="1:32" s="16" customFormat="1" ht="25.5">
      <c r="A8" s="554" t="s">
        <v>15</v>
      </c>
      <c r="B8" s="385" t="s">
        <v>430</v>
      </c>
      <c r="C8" s="8" t="s">
        <v>431</v>
      </c>
      <c r="D8" s="8" t="s">
        <v>28</v>
      </c>
      <c r="E8" s="8" t="s">
        <v>31</v>
      </c>
      <c r="F8" s="8" t="s">
        <v>323</v>
      </c>
      <c r="G8" s="8"/>
      <c r="H8" s="55" t="s">
        <v>432</v>
      </c>
      <c r="I8" s="548" t="s">
        <v>428</v>
      </c>
      <c r="J8" s="48" t="s">
        <v>420</v>
      </c>
      <c r="K8" s="54">
        <v>2</v>
      </c>
      <c r="L8" s="385" t="s">
        <v>429</v>
      </c>
      <c r="M8" s="54">
        <v>120</v>
      </c>
      <c r="N8" s="55" t="s">
        <v>1084</v>
      </c>
      <c r="O8" s="55" t="s">
        <v>422</v>
      </c>
      <c r="P8" s="54" t="s">
        <v>423</v>
      </c>
      <c r="Q8" s="555"/>
      <c r="V8" s="34"/>
      <c r="W8" s="34"/>
      <c r="X8" s="281"/>
      <c r="Y8" s="35"/>
      <c r="Z8" s="35"/>
      <c r="AA8" s="34"/>
      <c r="AB8" s="34"/>
      <c r="AC8" s="34"/>
      <c r="AD8" s="34"/>
      <c r="AE8" s="34"/>
      <c r="AF8" s="34"/>
    </row>
    <row r="9" spans="1:32" ht="26.25" thickBot="1">
      <c r="A9" s="556" t="s">
        <v>15</v>
      </c>
      <c r="B9" s="557" t="s">
        <v>1085</v>
      </c>
      <c r="C9" s="558" t="s">
        <v>1086</v>
      </c>
      <c r="D9" s="558" t="s">
        <v>31</v>
      </c>
      <c r="E9" s="558" t="s">
        <v>31</v>
      </c>
      <c r="F9" s="558" t="s">
        <v>323</v>
      </c>
      <c r="G9" s="558" t="s">
        <v>15</v>
      </c>
      <c r="H9" s="559" t="s">
        <v>1087</v>
      </c>
      <c r="I9" s="559" t="s">
        <v>1088</v>
      </c>
      <c r="J9" s="557" t="s">
        <v>420</v>
      </c>
      <c r="K9" s="560">
        <v>42</v>
      </c>
      <c r="L9" s="561" t="s">
        <v>421</v>
      </c>
      <c r="M9" s="558">
        <v>82</v>
      </c>
      <c r="N9" s="559" t="s">
        <v>1089</v>
      </c>
      <c r="O9" s="2"/>
      <c r="P9" s="2"/>
      <c r="Q9" s="562"/>
      <c r="V9" s="34"/>
      <c r="W9" s="34"/>
      <c r="X9" s="281"/>
      <c r="Y9" s="35"/>
      <c r="Z9" s="35"/>
      <c r="AA9" s="34"/>
      <c r="AB9" s="34"/>
      <c r="AC9" s="34"/>
      <c r="AD9" s="34"/>
      <c r="AE9" s="34"/>
      <c r="AF9" s="34"/>
    </row>
    <row r="10" spans="1:32">
      <c r="V10" s="282"/>
      <c r="W10" s="283"/>
      <c r="X10" s="281"/>
      <c r="Y10" s="35"/>
      <c r="Z10" s="35"/>
      <c r="AA10" s="283"/>
      <c r="AB10" s="34"/>
      <c r="AC10" s="283"/>
      <c r="AD10" s="283"/>
      <c r="AE10" s="283"/>
      <c r="AF10" s="283"/>
    </row>
    <row r="11" spans="1:32">
      <c r="V11" s="282"/>
      <c r="W11" s="283"/>
      <c r="X11" s="281"/>
      <c r="Y11" s="35"/>
      <c r="Z11" s="35"/>
      <c r="AA11" s="283"/>
      <c r="AB11" s="34"/>
      <c r="AC11" s="283"/>
      <c r="AD11" s="283"/>
      <c r="AE11" s="283"/>
      <c r="AF11" s="283"/>
    </row>
    <row r="12" spans="1:32">
      <c r="V12" s="282"/>
      <c r="W12" s="283"/>
      <c r="X12" s="281"/>
      <c r="Y12" s="35"/>
      <c r="Z12" s="35"/>
      <c r="AA12" s="283"/>
      <c r="AB12" s="34"/>
      <c r="AC12" s="283"/>
      <c r="AD12" s="283"/>
      <c r="AE12" s="283"/>
      <c r="AF12" s="283"/>
    </row>
    <row r="13" spans="1:32">
      <c r="V13" s="282"/>
      <c r="W13" s="283"/>
      <c r="X13" s="281"/>
      <c r="Y13" s="35"/>
      <c r="Z13" s="35"/>
      <c r="AA13" s="283"/>
      <c r="AB13" s="34"/>
      <c r="AC13" s="283"/>
      <c r="AD13" s="283"/>
      <c r="AE13" s="283"/>
      <c r="AF13" s="283"/>
    </row>
  </sheetData>
  <dataValidations count="2">
    <dataValidation type="textLength" showInputMessage="1" showErrorMessage="1" sqref="AB4:AB9 JX4:JX9 TT4:TT9 ADP4:ADP9 ANL4:ANL9 AXH4:AXH9 BHD4:BHD9 BQZ4:BQZ9 CAV4:CAV9 CKR4:CKR9 CUN4:CUN9 DEJ4:DEJ9 DOF4:DOF9 DYB4:DYB9 EHX4:EHX9 ERT4:ERT9 FBP4:FBP9 FLL4:FLL9 FVH4:FVH9 GFD4:GFD9 GOZ4:GOZ9 GYV4:GYV9 HIR4:HIR9 HSN4:HSN9 ICJ4:ICJ9 IMF4:IMF9 IWB4:IWB9 JFX4:JFX9 JPT4:JPT9 JZP4:JZP9 KJL4:KJL9 KTH4:KTH9 LDD4:LDD9 LMZ4:LMZ9 LWV4:LWV9 MGR4:MGR9 MQN4:MQN9 NAJ4:NAJ9 NKF4:NKF9 NUB4:NUB9 ODX4:ODX9 ONT4:ONT9 OXP4:OXP9 PHL4:PHL9 PRH4:PRH9 QBD4:QBD9 QKZ4:QKZ9 QUV4:QUV9 RER4:RER9 RON4:RON9 RYJ4:RYJ9 SIF4:SIF9 SSB4:SSB9 TBX4:TBX9 TLT4:TLT9 TVP4:TVP9 UFL4:UFL9 UPH4:UPH9 UZD4:UZD9 VIZ4:VIZ9 VSV4:VSV9 WCR4:WCR9 WMN4:WMN9 WWJ4:WWJ9 AB65540:AB65545 JX65540:JX65545 TT65540:TT65545 ADP65540:ADP65545 ANL65540:ANL65545 AXH65540:AXH65545 BHD65540:BHD65545 BQZ65540:BQZ65545 CAV65540:CAV65545 CKR65540:CKR65545 CUN65540:CUN65545 DEJ65540:DEJ65545 DOF65540:DOF65545 DYB65540:DYB65545 EHX65540:EHX65545 ERT65540:ERT65545 FBP65540:FBP65545 FLL65540:FLL65545 FVH65540:FVH65545 GFD65540:GFD65545 GOZ65540:GOZ65545 GYV65540:GYV65545 HIR65540:HIR65545 HSN65540:HSN65545 ICJ65540:ICJ65545 IMF65540:IMF65545 IWB65540:IWB65545 JFX65540:JFX65545 JPT65540:JPT65545 JZP65540:JZP65545 KJL65540:KJL65545 KTH65540:KTH65545 LDD65540:LDD65545 LMZ65540:LMZ65545 LWV65540:LWV65545 MGR65540:MGR65545 MQN65540:MQN65545 NAJ65540:NAJ65545 NKF65540:NKF65545 NUB65540:NUB65545 ODX65540:ODX65545 ONT65540:ONT65545 OXP65540:OXP65545 PHL65540:PHL65545 PRH65540:PRH65545 QBD65540:QBD65545 QKZ65540:QKZ65545 QUV65540:QUV65545 RER65540:RER65545 RON65540:RON65545 RYJ65540:RYJ65545 SIF65540:SIF65545 SSB65540:SSB65545 TBX65540:TBX65545 TLT65540:TLT65545 TVP65540:TVP65545 UFL65540:UFL65545 UPH65540:UPH65545 UZD65540:UZD65545 VIZ65540:VIZ65545 VSV65540:VSV65545 WCR65540:WCR65545 WMN65540:WMN65545 WWJ65540:WWJ65545 AB131076:AB131081 JX131076:JX131081 TT131076:TT131081 ADP131076:ADP131081 ANL131076:ANL131081 AXH131076:AXH131081 BHD131076:BHD131081 BQZ131076:BQZ131081 CAV131076:CAV131081 CKR131076:CKR131081 CUN131076:CUN131081 DEJ131076:DEJ131081 DOF131076:DOF131081 DYB131076:DYB131081 EHX131076:EHX131081 ERT131076:ERT131081 FBP131076:FBP131081 FLL131076:FLL131081 FVH131076:FVH131081 GFD131076:GFD131081 GOZ131076:GOZ131081 GYV131076:GYV131081 HIR131076:HIR131081 HSN131076:HSN131081 ICJ131076:ICJ131081 IMF131076:IMF131081 IWB131076:IWB131081 JFX131076:JFX131081 JPT131076:JPT131081 JZP131076:JZP131081 KJL131076:KJL131081 KTH131076:KTH131081 LDD131076:LDD131081 LMZ131076:LMZ131081 LWV131076:LWV131081 MGR131076:MGR131081 MQN131076:MQN131081 NAJ131076:NAJ131081 NKF131076:NKF131081 NUB131076:NUB131081 ODX131076:ODX131081 ONT131076:ONT131081 OXP131076:OXP131081 PHL131076:PHL131081 PRH131076:PRH131081 QBD131076:QBD131081 QKZ131076:QKZ131081 QUV131076:QUV131081 RER131076:RER131081 RON131076:RON131081 RYJ131076:RYJ131081 SIF131076:SIF131081 SSB131076:SSB131081 TBX131076:TBX131081 TLT131076:TLT131081 TVP131076:TVP131081 UFL131076:UFL131081 UPH131076:UPH131081 UZD131076:UZD131081 VIZ131076:VIZ131081 VSV131076:VSV131081 WCR131076:WCR131081 WMN131076:WMN131081 WWJ131076:WWJ131081 AB196612:AB196617 JX196612:JX196617 TT196612:TT196617 ADP196612:ADP196617 ANL196612:ANL196617 AXH196612:AXH196617 BHD196612:BHD196617 BQZ196612:BQZ196617 CAV196612:CAV196617 CKR196612:CKR196617 CUN196612:CUN196617 DEJ196612:DEJ196617 DOF196612:DOF196617 DYB196612:DYB196617 EHX196612:EHX196617 ERT196612:ERT196617 FBP196612:FBP196617 FLL196612:FLL196617 FVH196612:FVH196617 GFD196612:GFD196617 GOZ196612:GOZ196617 GYV196612:GYV196617 HIR196612:HIR196617 HSN196612:HSN196617 ICJ196612:ICJ196617 IMF196612:IMF196617 IWB196612:IWB196617 JFX196612:JFX196617 JPT196612:JPT196617 JZP196612:JZP196617 KJL196612:KJL196617 KTH196612:KTH196617 LDD196612:LDD196617 LMZ196612:LMZ196617 LWV196612:LWV196617 MGR196612:MGR196617 MQN196612:MQN196617 NAJ196612:NAJ196617 NKF196612:NKF196617 NUB196612:NUB196617 ODX196612:ODX196617 ONT196612:ONT196617 OXP196612:OXP196617 PHL196612:PHL196617 PRH196612:PRH196617 QBD196612:QBD196617 QKZ196612:QKZ196617 QUV196612:QUV196617 RER196612:RER196617 RON196612:RON196617 RYJ196612:RYJ196617 SIF196612:SIF196617 SSB196612:SSB196617 TBX196612:TBX196617 TLT196612:TLT196617 TVP196612:TVP196617 UFL196612:UFL196617 UPH196612:UPH196617 UZD196612:UZD196617 VIZ196612:VIZ196617 VSV196612:VSV196617 WCR196612:WCR196617 WMN196612:WMN196617 WWJ196612:WWJ196617 AB262148:AB262153 JX262148:JX262153 TT262148:TT262153 ADP262148:ADP262153 ANL262148:ANL262153 AXH262148:AXH262153 BHD262148:BHD262153 BQZ262148:BQZ262153 CAV262148:CAV262153 CKR262148:CKR262153 CUN262148:CUN262153 DEJ262148:DEJ262153 DOF262148:DOF262153 DYB262148:DYB262153 EHX262148:EHX262153 ERT262148:ERT262153 FBP262148:FBP262153 FLL262148:FLL262153 FVH262148:FVH262153 GFD262148:GFD262153 GOZ262148:GOZ262153 GYV262148:GYV262153 HIR262148:HIR262153 HSN262148:HSN262153 ICJ262148:ICJ262153 IMF262148:IMF262153 IWB262148:IWB262153 JFX262148:JFX262153 JPT262148:JPT262153 JZP262148:JZP262153 KJL262148:KJL262153 KTH262148:KTH262153 LDD262148:LDD262153 LMZ262148:LMZ262153 LWV262148:LWV262153 MGR262148:MGR262153 MQN262148:MQN262153 NAJ262148:NAJ262153 NKF262148:NKF262153 NUB262148:NUB262153 ODX262148:ODX262153 ONT262148:ONT262153 OXP262148:OXP262153 PHL262148:PHL262153 PRH262148:PRH262153 QBD262148:QBD262153 QKZ262148:QKZ262153 QUV262148:QUV262153 RER262148:RER262153 RON262148:RON262153 RYJ262148:RYJ262153 SIF262148:SIF262153 SSB262148:SSB262153 TBX262148:TBX262153 TLT262148:TLT262153 TVP262148:TVP262153 UFL262148:UFL262153 UPH262148:UPH262153 UZD262148:UZD262153 VIZ262148:VIZ262153 VSV262148:VSV262153 WCR262148:WCR262153 WMN262148:WMN262153 WWJ262148:WWJ262153 AB327684:AB327689 JX327684:JX327689 TT327684:TT327689 ADP327684:ADP327689 ANL327684:ANL327689 AXH327684:AXH327689 BHD327684:BHD327689 BQZ327684:BQZ327689 CAV327684:CAV327689 CKR327684:CKR327689 CUN327684:CUN327689 DEJ327684:DEJ327689 DOF327684:DOF327689 DYB327684:DYB327689 EHX327684:EHX327689 ERT327684:ERT327689 FBP327684:FBP327689 FLL327684:FLL327689 FVH327684:FVH327689 GFD327684:GFD327689 GOZ327684:GOZ327689 GYV327684:GYV327689 HIR327684:HIR327689 HSN327684:HSN327689 ICJ327684:ICJ327689 IMF327684:IMF327689 IWB327684:IWB327689 JFX327684:JFX327689 JPT327684:JPT327689 JZP327684:JZP327689 KJL327684:KJL327689 KTH327684:KTH327689 LDD327684:LDD327689 LMZ327684:LMZ327689 LWV327684:LWV327689 MGR327684:MGR327689 MQN327684:MQN327689 NAJ327684:NAJ327689 NKF327684:NKF327689 NUB327684:NUB327689 ODX327684:ODX327689 ONT327684:ONT327689 OXP327684:OXP327689 PHL327684:PHL327689 PRH327684:PRH327689 QBD327684:QBD327689 QKZ327684:QKZ327689 QUV327684:QUV327689 RER327684:RER327689 RON327684:RON327689 RYJ327684:RYJ327689 SIF327684:SIF327689 SSB327684:SSB327689 TBX327684:TBX327689 TLT327684:TLT327689 TVP327684:TVP327689 UFL327684:UFL327689 UPH327684:UPH327689 UZD327684:UZD327689 VIZ327684:VIZ327689 VSV327684:VSV327689 WCR327684:WCR327689 WMN327684:WMN327689 WWJ327684:WWJ327689 AB393220:AB393225 JX393220:JX393225 TT393220:TT393225 ADP393220:ADP393225 ANL393220:ANL393225 AXH393220:AXH393225 BHD393220:BHD393225 BQZ393220:BQZ393225 CAV393220:CAV393225 CKR393220:CKR393225 CUN393220:CUN393225 DEJ393220:DEJ393225 DOF393220:DOF393225 DYB393220:DYB393225 EHX393220:EHX393225 ERT393220:ERT393225 FBP393220:FBP393225 FLL393220:FLL393225 FVH393220:FVH393225 GFD393220:GFD393225 GOZ393220:GOZ393225 GYV393220:GYV393225 HIR393220:HIR393225 HSN393220:HSN393225 ICJ393220:ICJ393225 IMF393220:IMF393225 IWB393220:IWB393225 JFX393220:JFX393225 JPT393220:JPT393225 JZP393220:JZP393225 KJL393220:KJL393225 KTH393220:KTH393225 LDD393220:LDD393225 LMZ393220:LMZ393225 LWV393220:LWV393225 MGR393220:MGR393225 MQN393220:MQN393225 NAJ393220:NAJ393225 NKF393220:NKF393225 NUB393220:NUB393225 ODX393220:ODX393225 ONT393220:ONT393225 OXP393220:OXP393225 PHL393220:PHL393225 PRH393220:PRH393225 QBD393220:QBD393225 QKZ393220:QKZ393225 QUV393220:QUV393225 RER393220:RER393225 RON393220:RON393225 RYJ393220:RYJ393225 SIF393220:SIF393225 SSB393220:SSB393225 TBX393220:TBX393225 TLT393220:TLT393225 TVP393220:TVP393225 UFL393220:UFL393225 UPH393220:UPH393225 UZD393220:UZD393225 VIZ393220:VIZ393225 VSV393220:VSV393225 WCR393220:WCR393225 WMN393220:WMN393225 WWJ393220:WWJ393225 AB458756:AB458761 JX458756:JX458761 TT458756:TT458761 ADP458756:ADP458761 ANL458756:ANL458761 AXH458756:AXH458761 BHD458756:BHD458761 BQZ458756:BQZ458761 CAV458756:CAV458761 CKR458756:CKR458761 CUN458756:CUN458761 DEJ458756:DEJ458761 DOF458756:DOF458761 DYB458756:DYB458761 EHX458756:EHX458761 ERT458756:ERT458761 FBP458756:FBP458761 FLL458756:FLL458761 FVH458756:FVH458761 GFD458756:GFD458761 GOZ458756:GOZ458761 GYV458756:GYV458761 HIR458756:HIR458761 HSN458756:HSN458761 ICJ458756:ICJ458761 IMF458756:IMF458761 IWB458756:IWB458761 JFX458756:JFX458761 JPT458756:JPT458761 JZP458756:JZP458761 KJL458756:KJL458761 KTH458756:KTH458761 LDD458756:LDD458761 LMZ458756:LMZ458761 LWV458756:LWV458761 MGR458756:MGR458761 MQN458756:MQN458761 NAJ458756:NAJ458761 NKF458756:NKF458761 NUB458756:NUB458761 ODX458756:ODX458761 ONT458756:ONT458761 OXP458756:OXP458761 PHL458756:PHL458761 PRH458756:PRH458761 QBD458756:QBD458761 QKZ458756:QKZ458761 QUV458756:QUV458761 RER458756:RER458761 RON458756:RON458761 RYJ458756:RYJ458761 SIF458756:SIF458761 SSB458756:SSB458761 TBX458756:TBX458761 TLT458756:TLT458761 TVP458756:TVP458761 UFL458756:UFL458761 UPH458756:UPH458761 UZD458756:UZD458761 VIZ458756:VIZ458761 VSV458756:VSV458761 WCR458756:WCR458761 WMN458756:WMN458761 WWJ458756:WWJ458761 AB524292:AB524297 JX524292:JX524297 TT524292:TT524297 ADP524292:ADP524297 ANL524292:ANL524297 AXH524292:AXH524297 BHD524292:BHD524297 BQZ524292:BQZ524297 CAV524292:CAV524297 CKR524292:CKR524297 CUN524292:CUN524297 DEJ524292:DEJ524297 DOF524292:DOF524297 DYB524292:DYB524297 EHX524292:EHX524297 ERT524292:ERT524297 FBP524292:FBP524297 FLL524292:FLL524297 FVH524292:FVH524297 GFD524292:GFD524297 GOZ524292:GOZ524297 GYV524292:GYV524297 HIR524292:HIR524297 HSN524292:HSN524297 ICJ524292:ICJ524297 IMF524292:IMF524297 IWB524292:IWB524297 JFX524292:JFX524297 JPT524292:JPT524297 JZP524292:JZP524297 KJL524292:KJL524297 KTH524292:KTH524297 LDD524292:LDD524297 LMZ524292:LMZ524297 LWV524292:LWV524297 MGR524292:MGR524297 MQN524292:MQN524297 NAJ524292:NAJ524297 NKF524292:NKF524297 NUB524292:NUB524297 ODX524292:ODX524297 ONT524292:ONT524297 OXP524292:OXP524297 PHL524292:PHL524297 PRH524292:PRH524297 QBD524292:QBD524297 QKZ524292:QKZ524297 QUV524292:QUV524297 RER524292:RER524297 RON524292:RON524297 RYJ524292:RYJ524297 SIF524292:SIF524297 SSB524292:SSB524297 TBX524292:TBX524297 TLT524292:TLT524297 TVP524292:TVP524297 UFL524292:UFL524297 UPH524292:UPH524297 UZD524292:UZD524297 VIZ524292:VIZ524297 VSV524292:VSV524297 WCR524292:WCR524297 WMN524292:WMN524297 WWJ524292:WWJ524297 AB589828:AB589833 JX589828:JX589833 TT589828:TT589833 ADP589828:ADP589833 ANL589828:ANL589833 AXH589828:AXH589833 BHD589828:BHD589833 BQZ589828:BQZ589833 CAV589828:CAV589833 CKR589828:CKR589833 CUN589828:CUN589833 DEJ589828:DEJ589833 DOF589828:DOF589833 DYB589828:DYB589833 EHX589828:EHX589833 ERT589828:ERT589833 FBP589828:FBP589833 FLL589828:FLL589833 FVH589828:FVH589833 GFD589828:GFD589833 GOZ589828:GOZ589833 GYV589828:GYV589833 HIR589828:HIR589833 HSN589828:HSN589833 ICJ589828:ICJ589833 IMF589828:IMF589833 IWB589828:IWB589833 JFX589828:JFX589833 JPT589828:JPT589833 JZP589828:JZP589833 KJL589828:KJL589833 KTH589828:KTH589833 LDD589828:LDD589833 LMZ589828:LMZ589833 LWV589828:LWV589833 MGR589828:MGR589833 MQN589828:MQN589833 NAJ589828:NAJ589833 NKF589828:NKF589833 NUB589828:NUB589833 ODX589828:ODX589833 ONT589828:ONT589833 OXP589828:OXP589833 PHL589828:PHL589833 PRH589828:PRH589833 QBD589828:QBD589833 QKZ589828:QKZ589833 QUV589828:QUV589833 RER589828:RER589833 RON589828:RON589833 RYJ589828:RYJ589833 SIF589828:SIF589833 SSB589828:SSB589833 TBX589828:TBX589833 TLT589828:TLT589833 TVP589828:TVP589833 UFL589828:UFL589833 UPH589828:UPH589833 UZD589828:UZD589833 VIZ589828:VIZ589833 VSV589828:VSV589833 WCR589828:WCR589833 WMN589828:WMN589833 WWJ589828:WWJ589833 AB655364:AB655369 JX655364:JX655369 TT655364:TT655369 ADP655364:ADP655369 ANL655364:ANL655369 AXH655364:AXH655369 BHD655364:BHD655369 BQZ655364:BQZ655369 CAV655364:CAV655369 CKR655364:CKR655369 CUN655364:CUN655369 DEJ655364:DEJ655369 DOF655364:DOF655369 DYB655364:DYB655369 EHX655364:EHX655369 ERT655364:ERT655369 FBP655364:FBP655369 FLL655364:FLL655369 FVH655364:FVH655369 GFD655364:GFD655369 GOZ655364:GOZ655369 GYV655364:GYV655369 HIR655364:HIR655369 HSN655364:HSN655369 ICJ655364:ICJ655369 IMF655364:IMF655369 IWB655364:IWB655369 JFX655364:JFX655369 JPT655364:JPT655369 JZP655364:JZP655369 KJL655364:KJL655369 KTH655364:KTH655369 LDD655364:LDD655369 LMZ655364:LMZ655369 LWV655364:LWV655369 MGR655364:MGR655369 MQN655364:MQN655369 NAJ655364:NAJ655369 NKF655364:NKF655369 NUB655364:NUB655369 ODX655364:ODX655369 ONT655364:ONT655369 OXP655364:OXP655369 PHL655364:PHL655369 PRH655364:PRH655369 QBD655364:QBD655369 QKZ655364:QKZ655369 QUV655364:QUV655369 RER655364:RER655369 RON655364:RON655369 RYJ655364:RYJ655369 SIF655364:SIF655369 SSB655364:SSB655369 TBX655364:TBX655369 TLT655364:TLT655369 TVP655364:TVP655369 UFL655364:UFL655369 UPH655364:UPH655369 UZD655364:UZD655369 VIZ655364:VIZ655369 VSV655364:VSV655369 WCR655364:WCR655369 WMN655364:WMN655369 WWJ655364:WWJ655369 AB720900:AB720905 JX720900:JX720905 TT720900:TT720905 ADP720900:ADP720905 ANL720900:ANL720905 AXH720900:AXH720905 BHD720900:BHD720905 BQZ720900:BQZ720905 CAV720900:CAV720905 CKR720900:CKR720905 CUN720900:CUN720905 DEJ720900:DEJ720905 DOF720900:DOF720905 DYB720900:DYB720905 EHX720900:EHX720905 ERT720900:ERT720905 FBP720900:FBP720905 FLL720900:FLL720905 FVH720900:FVH720905 GFD720900:GFD720905 GOZ720900:GOZ720905 GYV720900:GYV720905 HIR720900:HIR720905 HSN720900:HSN720905 ICJ720900:ICJ720905 IMF720900:IMF720905 IWB720900:IWB720905 JFX720900:JFX720905 JPT720900:JPT720905 JZP720900:JZP720905 KJL720900:KJL720905 KTH720900:KTH720905 LDD720900:LDD720905 LMZ720900:LMZ720905 LWV720900:LWV720905 MGR720900:MGR720905 MQN720900:MQN720905 NAJ720900:NAJ720905 NKF720900:NKF720905 NUB720900:NUB720905 ODX720900:ODX720905 ONT720900:ONT720905 OXP720900:OXP720905 PHL720900:PHL720905 PRH720900:PRH720905 QBD720900:QBD720905 QKZ720900:QKZ720905 QUV720900:QUV720905 RER720900:RER720905 RON720900:RON720905 RYJ720900:RYJ720905 SIF720900:SIF720905 SSB720900:SSB720905 TBX720900:TBX720905 TLT720900:TLT720905 TVP720900:TVP720905 UFL720900:UFL720905 UPH720900:UPH720905 UZD720900:UZD720905 VIZ720900:VIZ720905 VSV720900:VSV720905 WCR720900:WCR720905 WMN720900:WMN720905 WWJ720900:WWJ720905 AB786436:AB786441 JX786436:JX786441 TT786436:TT786441 ADP786436:ADP786441 ANL786436:ANL786441 AXH786436:AXH786441 BHD786436:BHD786441 BQZ786436:BQZ786441 CAV786436:CAV786441 CKR786436:CKR786441 CUN786436:CUN786441 DEJ786436:DEJ786441 DOF786436:DOF786441 DYB786436:DYB786441 EHX786436:EHX786441 ERT786436:ERT786441 FBP786436:FBP786441 FLL786436:FLL786441 FVH786436:FVH786441 GFD786436:GFD786441 GOZ786436:GOZ786441 GYV786436:GYV786441 HIR786436:HIR786441 HSN786436:HSN786441 ICJ786436:ICJ786441 IMF786436:IMF786441 IWB786436:IWB786441 JFX786436:JFX786441 JPT786436:JPT786441 JZP786436:JZP786441 KJL786436:KJL786441 KTH786436:KTH786441 LDD786436:LDD786441 LMZ786436:LMZ786441 LWV786436:LWV786441 MGR786436:MGR786441 MQN786436:MQN786441 NAJ786436:NAJ786441 NKF786436:NKF786441 NUB786436:NUB786441 ODX786436:ODX786441 ONT786436:ONT786441 OXP786436:OXP786441 PHL786436:PHL786441 PRH786436:PRH786441 QBD786436:QBD786441 QKZ786436:QKZ786441 QUV786436:QUV786441 RER786436:RER786441 RON786436:RON786441 RYJ786436:RYJ786441 SIF786436:SIF786441 SSB786436:SSB786441 TBX786436:TBX786441 TLT786436:TLT786441 TVP786436:TVP786441 UFL786436:UFL786441 UPH786436:UPH786441 UZD786436:UZD786441 VIZ786436:VIZ786441 VSV786436:VSV786441 WCR786436:WCR786441 WMN786436:WMN786441 WWJ786436:WWJ786441 AB851972:AB851977 JX851972:JX851977 TT851972:TT851977 ADP851972:ADP851977 ANL851972:ANL851977 AXH851972:AXH851977 BHD851972:BHD851977 BQZ851972:BQZ851977 CAV851972:CAV851977 CKR851972:CKR851977 CUN851972:CUN851977 DEJ851972:DEJ851977 DOF851972:DOF851977 DYB851972:DYB851977 EHX851972:EHX851977 ERT851972:ERT851977 FBP851972:FBP851977 FLL851972:FLL851977 FVH851972:FVH851977 GFD851972:GFD851977 GOZ851972:GOZ851977 GYV851972:GYV851977 HIR851972:HIR851977 HSN851972:HSN851977 ICJ851972:ICJ851977 IMF851972:IMF851977 IWB851972:IWB851977 JFX851972:JFX851977 JPT851972:JPT851977 JZP851972:JZP851977 KJL851972:KJL851977 KTH851972:KTH851977 LDD851972:LDD851977 LMZ851972:LMZ851977 LWV851972:LWV851977 MGR851972:MGR851977 MQN851972:MQN851977 NAJ851972:NAJ851977 NKF851972:NKF851977 NUB851972:NUB851977 ODX851972:ODX851977 ONT851972:ONT851977 OXP851972:OXP851977 PHL851972:PHL851977 PRH851972:PRH851977 QBD851972:QBD851977 QKZ851972:QKZ851977 QUV851972:QUV851977 RER851972:RER851977 RON851972:RON851977 RYJ851972:RYJ851977 SIF851972:SIF851977 SSB851972:SSB851977 TBX851972:TBX851977 TLT851972:TLT851977 TVP851972:TVP851977 UFL851972:UFL851977 UPH851972:UPH851977 UZD851972:UZD851977 VIZ851972:VIZ851977 VSV851972:VSV851977 WCR851972:WCR851977 WMN851972:WMN851977 WWJ851972:WWJ851977 AB917508:AB917513 JX917508:JX917513 TT917508:TT917513 ADP917508:ADP917513 ANL917508:ANL917513 AXH917508:AXH917513 BHD917508:BHD917513 BQZ917508:BQZ917513 CAV917508:CAV917513 CKR917508:CKR917513 CUN917508:CUN917513 DEJ917508:DEJ917513 DOF917508:DOF917513 DYB917508:DYB917513 EHX917508:EHX917513 ERT917508:ERT917513 FBP917508:FBP917513 FLL917508:FLL917513 FVH917508:FVH917513 GFD917508:GFD917513 GOZ917508:GOZ917513 GYV917508:GYV917513 HIR917508:HIR917513 HSN917508:HSN917513 ICJ917508:ICJ917513 IMF917508:IMF917513 IWB917508:IWB917513 JFX917508:JFX917513 JPT917508:JPT917513 JZP917508:JZP917513 KJL917508:KJL917513 KTH917508:KTH917513 LDD917508:LDD917513 LMZ917508:LMZ917513 LWV917508:LWV917513 MGR917508:MGR917513 MQN917508:MQN917513 NAJ917508:NAJ917513 NKF917508:NKF917513 NUB917508:NUB917513 ODX917508:ODX917513 ONT917508:ONT917513 OXP917508:OXP917513 PHL917508:PHL917513 PRH917508:PRH917513 QBD917508:QBD917513 QKZ917508:QKZ917513 QUV917508:QUV917513 RER917508:RER917513 RON917508:RON917513 RYJ917508:RYJ917513 SIF917508:SIF917513 SSB917508:SSB917513 TBX917508:TBX917513 TLT917508:TLT917513 TVP917508:TVP917513 UFL917508:UFL917513 UPH917508:UPH917513 UZD917508:UZD917513 VIZ917508:VIZ917513 VSV917508:VSV917513 WCR917508:WCR917513 WMN917508:WMN917513 WWJ917508:WWJ917513 AB983044:AB983049 JX983044:JX983049 TT983044:TT983049 ADP983044:ADP983049 ANL983044:ANL983049 AXH983044:AXH983049 BHD983044:BHD983049 BQZ983044:BQZ983049 CAV983044:CAV983049 CKR983044:CKR983049 CUN983044:CUN983049 DEJ983044:DEJ983049 DOF983044:DOF983049 DYB983044:DYB983049 EHX983044:EHX983049 ERT983044:ERT983049 FBP983044:FBP983049 FLL983044:FLL983049 FVH983044:FVH983049 GFD983044:GFD983049 GOZ983044:GOZ983049 GYV983044:GYV983049 HIR983044:HIR983049 HSN983044:HSN983049 ICJ983044:ICJ983049 IMF983044:IMF983049 IWB983044:IWB983049 JFX983044:JFX983049 JPT983044:JPT983049 JZP983044:JZP983049 KJL983044:KJL983049 KTH983044:KTH983049 LDD983044:LDD983049 LMZ983044:LMZ983049 LWV983044:LWV983049 MGR983044:MGR983049 MQN983044:MQN983049 NAJ983044:NAJ983049 NKF983044:NKF983049 NUB983044:NUB983049 ODX983044:ODX983049 ONT983044:ONT983049 OXP983044:OXP983049 PHL983044:PHL983049 PRH983044:PRH983049 QBD983044:QBD983049 QKZ983044:QKZ983049 QUV983044:QUV983049 RER983044:RER983049 RON983044:RON983049 RYJ983044:RYJ983049 SIF983044:SIF983049 SSB983044:SSB983049 TBX983044:TBX983049 TLT983044:TLT983049 TVP983044:TVP983049 UFL983044:UFL983049 UPH983044:UPH983049 UZD983044:UZD983049 VIZ983044:VIZ983049 VSV983044:VSV983049 WCR983044:WCR983049 WMN983044:WMN983049 WWJ983044:WWJ983049">
      <formula1>0</formula1>
      <formula2>150</formula2>
    </dataValidation>
    <dataValidation type="list" allowBlank="1" showInputMessage="1" showErrorMessage="1" sqref="AB10:AB13 JX10:JX13 TT10:TT13 ADP10:ADP13 ANL10:ANL13 AXH10:AXH13 BHD10:BHD13 BQZ10:BQZ13 CAV10:CAV13 CKR10:CKR13 CUN10:CUN13 DEJ10:DEJ13 DOF10:DOF13 DYB10:DYB13 EHX10:EHX13 ERT10:ERT13 FBP10:FBP13 FLL10:FLL13 FVH10:FVH13 GFD10:GFD13 GOZ10:GOZ13 GYV10:GYV13 HIR10:HIR13 HSN10:HSN13 ICJ10:ICJ13 IMF10:IMF13 IWB10:IWB13 JFX10:JFX13 JPT10:JPT13 JZP10:JZP13 KJL10:KJL13 KTH10:KTH13 LDD10:LDD13 LMZ10:LMZ13 LWV10:LWV13 MGR10:MGR13 MQN10:MQN13 NAJ10:NAJ13 NKF10:NKF13 NUB10:NUB13 ODX10:ODX13 ONT10:ONT13 OXP10:OXP13 PHL10:PHL13 PRH10:PRH13 QBD10:QBD13 QKZ10:QKZ13 QUV10:QUV13 RER10:RER13 RON10:RON13 RYJ10:RYJ13 SIF10:SIF13 SSB10:SSB13 TBX10:TBX13 TLT10:TLT13 TVP10:TVP13 UFL10:UFL13 UPH10:UPH13 UZD10:UZD13 VIZ10:VIZ13 VSV10:VSV13 WCR10:WCR13 WMN10:WMN13 WWJ10:WWJ13 AB65546:AB65549 JX65546:JX65549 TT65546:TT65549 ADP65546:ADP65549 ANL65546:ANL65549 AXH65546:AXH65549 BHD65546:BHD65549 BQZ65546:BQZ65549 CAV65546:CAV65549 CKR65546:CKR65549 CUN65546:CUN65549 DEJ65546:DEJ65549 DOF65546:DOF65549 DYB65546:DYB65549 EHX65546:EHX65549 ERT65546:ERT65549 FBP65546:FBP65549 FLL65546:FLL65549 FVH65546:FVH65549 GFD65546:GFD65549 GOZ65546:GOZ65549 GYV65546:GYV65549 HIR65546:HIR65549 HSN65546:HSN65549 ICJ65546:ICJ65549 IMF65546:IMF65549 IWB65546:IWB65549 JFX65546:JFX65549 JPT65546:JPT65549 JZP65546:JZP65549 KJL65546:KJL65549 KTH65546:KTH65549 LDD65546:LDD65549 LMZ65546:LMZ65549 LWV65546:LWV65549 MGR65546:MGR65549 MQN65546:MQN65549 NAJ65546:NAJ65549 NKF65546:NKF65549 NUB65546:NUB65549 ODX65546:ODX65549 ONT65546:ONT65549 OXP65546:OXP65549 PHL65546:PHL65549 PRH65546:PRH65549 QBD65546:QBD65549 QKZ65546:QKZ65549 QUV65546:QUV65549 RER65546:RER65549 RON65546:RON65549 RYJ65546:RYJ65549 SIF65546:SIF65549 SSB65546:SSB65549 TBX65546:TBX65549 TLT65546:TLT65549 TVP65546:TVP65549 UFL65546:UFL65549 UPH65546:UPH65549 UZD65546:UZD65549 VIZ65546:VIZ65549 VSV65546:VSV65549 WCR65546:WCR65549 WMN65546:WMN65549 WWJ65546:WWJ65549 AB131082:AB131085 JX131082:JX131085 TT131082:TT131085 ADP131082:ADP131085 ANL131082:ANL131085 AXH131082:AXH131085 BHD131082:BHD131085 BQZ131082:BQZ131085 CAV131082:CAV131085 CKR131082:CKR131085 CUN131082:CUN131085 DEJ131082:DEJ131085 DOF131082:DOF131085 DYB131082:DYB131085 EHX131082:EHX131085 ERT131082:ERT131085 FBP131082:FBP131085 FLL131082:FLL131085 FVH131082:FVH131085 GFD131082:GFD131085 GOZ131082:GOZ131085 GYV131082:GYV131085 HIR131082:HIR131085 HSN131082:HSN131085 ICJ131082:ICJ131085 IMF131082:IMF131085 IWB131082:IWB131085 JFX131082:JFX131085 JPT131082:JPT131085 JZP131082:JZP131085 KJL131082:KJL131085 KTH131082:KTH131085 LDD131082:LDD131085 LMZ131082:LMZ131085 LWV131082:LWV131085 MGR131082:MGR131085 MQN131082:MQN131085 NAJ131082:NAJ131085 NKF131082:NKF131085 NUB131082:NUB131085 ODX131082:ODX131085 ONT131082:ONT131085 OXP131082:OXP131085 PHL131082:PHL131085 PRH131082:PRH131085 QBD131082:QBD131085 QKZ131082:QKZ131085 QUV131082:QUV131085 RER131082:RER131085 RON131082:RON131085 RYJ131082:RYJ131085 SIF131082:SIF131085 SSB131082:SSB131085 TBX131082:TBX131085 TLT131082:TLT131085 TVP131082:TVP131085 UFL131082:UFL131085 UPH131082:UPH131085 UZD131082:UZD131085 VIZ131082:VIZ131085 VSV131082:VSV131085 WCR131082:WCR131085 WMN131082:WMN131085 WWJ131082:WWJ131085 AB196618:AB196621 JX196618:JX196621 TT196618:TT196621 ADP196618:ADP196621 ANL196618:ANL196621 AXH196618:AXH196621 BHD196618:BHD196621 BQZ196618:BQZ196621 CAV196618:CAV196621 CKR196618:CKR196621 CUN196618:CUN196621 DEJ196618:DEJ196621 DOF196618:DOF196621 DYB196618:DYB196621 EHX196618:EHX196621 ERT196618:ERT196621 FBP196618:FBP196621 FLL196618:FLL196621 FVH196618:FVH196621 GFD196618:GFD196621 GOZ196618:GOZ196621 GYV196618:GYV196621 HIR196618:HIR196621 HSN196618:HSN196621 ICJ196618:ICJ196621 IMF196618:IMF196621 IWB196618:IWB196621 JFX196618:JFX196621 JPT196618:JPT196621 JZP196618:JZP196621 KJL196618:KJL196621 KTH196618:KTH196621 LDD196618:LDD196621 LMZ196618:LMZ196621 LWV196618:LWV196621 MGR196618:MGR196621 MQN196618:MQN196621 NAJ196618:NAJ196621 NKF196618:NKF196621 NUB196618:NUB196621 ODX196618:ODX196621 ONT196618:ONT196621 OXP196618:OXP196621 PHL196618:PHL196621 PRH196618:PRH196621 QBD196618:QBD196621 QKZ196618:QKZ196621 QUV196618:QUV196621 RER196618:RER196621 RON196618:RON196621 RYJ196618:RYJ196621 SIF196618:SIF196621 SSB196618:SSB196621 TBX196618:TBX196621 TLT196618:TLT196621 TVP196618:TVP196621 UFL196618:UFL196621 UPH196618:UPH196621 UZD196618:UZD196621 VIZ196618:VIZ196621 VSV196618:VSV196621 WCR196618:WCR196621 WMN196618:WMN196621 WWJ196618:WWJ196621 AB262154:AB262157 JX262154:JX262157 TT262154:TT262157 ADP262154:ADP262157 ANL262154:ANL262157 AXH262154:AXH262157 BHD262154:BHD262157 BQZ262154:BQZ262157 CAV262154:CAV262157 CKR262154:CKR262157 CUN262154:CUN262157 DEJ262154:DEJ262157 DOF262154:DOF262157 DYB262154:DYB262157 EHX262154:EHX262157 ERT262154:ERT262157 FBP262154:FBP262157 FLL262154:FLL262157 FVH262154:FVH262157 GFD262154:GFD262157 GOZ262154:GOZ262157 GYV262154:GYV262157 HIR262154:HIR262157 HSN262154:HSN262157 ICJ262154:ICJ262157 IMF262154:IMF262157 IWB262154:IWB262157 JFX262154:JFX262157 JPT262154:JPT262157 JZP262154:JZP262157 KJL262154:KJL262157 KTH262154:KTH262157 LDD262154:LDD262157 LMZ262154:LMZ262157 LWV262154:LWV262157 MGR262154:MGR262157 MQN262154:MQN262157 NAJ262154:NAJ262157 NKF262154:NKF262157 NUB262154:NUB262157 ODX262154:ODX262157 ONT262154:ONT262157 OXP262154:OXP262157 PHL262154:PHL262157 PRH262154:PRH262157 QBD262154:QBD262157 QKZ262154:QKZ262157 QUV262154:QUV262157 RER262154:RER262157 RON262154:RON262157 RYJ262154:RYJ262157 SIF262154:SIF262157 SSB262154:SSB262157 TBX262154:TBX262157 TLT262154:TLT262157 TVP262154:TVP262157 UFL262154:UFL262157 UPH262154:UPH262157 UZD262154:UZD262157 VIZ262154:VIZ262157 VSV262154:VSV262157 WCR262154:WCR262157 WMN262154:WMN262157 WWJ262154:WWJ262157 AB327690:AB327693 JX327690:JX327693 TT327690:TT327693 ADP327690:ADP327693 ANL327690:ANL327693 AXH327690:AXH327693 BHD327690:BHD327693 BQZ327690:BQZ327693 CAV327690:CAV327693 CKR327690:CKR327693 CUN327690:CUN327693 DEJ327690:DEJ327693 DOF327690:DOF327693 DYB327690:DYB327693 EHX327690:EHX327693 ERT327690:ERT327693 FBP327690:FBP327693 FLL327690:FLL327693 FVH327690:FVH327693 GFD327690:GFD327693 GOZ327690:GOZ327693 GYV327690:GYV327693 HIR327690:HIR327693 HSN327690:HSN327693 ICJ327690:ICJ327693 IMF327690:IMF327693 IWB327690:IWB327693 JFX327690:JFX327693 JPT327690:JPT327693 JZP327690:JZP327693 KJL327690:KJL327693 KTH327690:KTH327693 LDD327690:LDD327693 LMZ327690:LMZ327693 LWV327690:LWV327693 MGR327690:MGR327693 MQN327690:MQN327693 NAJ327690:NAJ327693 NKF327690:NKF327693 NUB327690:NUB327693 ODX327690:ODX327693 ONT327690:ONT327693 OXP327690:OXP327693 PHL327690:PHL327693 PRH327690:PRH327693 QBD327690:QBD327693 QKZ327690:QKZ327693 QUV327690:QUV327693 RER327690:RER327693 RON327690:RON327693 RYJ327690:RYJ327693 SIF327690:SIF327693 SSB327690:SSB327693 TBX327690:TBX327693 TLT327690:TLT327693 TVP327690:TVP327693 UFL327690:UFL327693 UPH327690:UPH327693 UZD327690:UZD327693 VIZ327690:VIZ327693 VSV327690:VSV327693 WCR327690:WCR327693 WMN327690:WMN327693 WWJ327690:WWJ327693 AB393226:AB393229 JX393226:JX393229 TT393226:TT393229 ADP393226:ADP393229 ANL393226:ANL393229 AXH393226:AXH393229 BHD393226:BHD393229 BQZ393226:BQZ393229 CAV393226:CAV393229 CKR393226:CKR393229 CUN393226:CUN393229 DEJ393226:DEJ393229 DOF393226:DOF393229 DYB393226:DYB393229 EHX393226:EHX393229 ERT393226:ERT393229 FBP393226:FBP393229 FLL393226:FLL393229 FVH393226:FVH393229 GFD393226:GFD393229 GOZ393226:GOZ393229 GYV393226:GYV393229 HIR393226:HIR393229 HSN393226:HSN393229 ICJ393226:ICJ393229 IMF393226:IMF393229 IWB393226:IWB393229 JFX393226:JFX393229 JPT393226:JPT393229 JZP393226:JZP393229 KJL393226:KJL393229 KTH393226:KTH393229 LDD393226:LDD393229 LMZ393226:LMZ393229 LWV393226:LWV393229 MGR393226:MGR393229 MQN393226:MQN393229 NAJ393226:NAJ393229 NKF393226:NKF393229 NUB393226:NUB393229 ODX393226:ODX393229 ONT393226:ONT393229 OXP393226:OXP393229 PHL393226:PHL393229 PRH393226:PRH393229 QBD393226:QBD393229 QKZ393226:QKZ393229 QUV393226:QUV393229 RER393226:RER393229 RON393226:RON393229 RYJ393226:RYJ393229 SIF393226:SIF393229 SSB393226:SSB393229 TBX393226:TBX393229 TLT393226:TLT393229 TVP393226:TVP393229 UFL393226:UFL393229 UPH393226:UPH393229 UZD393226:UZD393229 VIZ393226:VIZ393229 VSV393226:VSV393229 WCR393226:WCR393229 WMN393226:WMN393229 WWJ393226:WWJ393229 AB458762:AB458765 JX458762:JX458765 TT458762:TT458765 ADP458762:ADP458765 ANL458762:ANL458765 AXH458762:AXH458765 BHD458762:BHD458765 BQZ458762:BQZ458765 CAV458762:CAV458765 CKR458762:CKR458765 CUN458762:CUN458765 DEJ458762:DEJ458765 DOF458762:DOF458765 DYB458762:DYB458765 EHX458762:EHX458765 ERT458762:ERT458765 FBP458762:FBP458765 FLL458762:FLL458765 FVH458762:FVH458765 GFD458762:GFD458765 GOZ458762:GOZ458765 GYV458762:GYV458765 HIR458762:HIR458765 HSN458762:HSN458765 ICJ458762:ICJ458765 IMF458762:IMF458765 IWB458762:IWB458765 JFX458762:JFX458765 JPT458762:JPT458765 JZP458762:JZP458765 KJL458762:KJL458765 KTH458762:KTH458765 LDD458762:LDD458765 LMZ458762:LMZ458765 LWV458762:LWV458765 MGR458762:MGR458765 MQN458762:MQN458765 NAJ458762:NAJ458765 NKF458762:NKF458765 NUB458762:NUB458765 ODX458762:ODX458765 ONT458762:ONT458765 OXP458762:OXP458765 PHL458762:PHL458765 PRH458762:PRH458765 QBD458762:QBD458765 QKZ458762:QKZ458765 QUV458762:QUV458765 RER458762:RER458765 RON458762:RON458765 RYJ458762:RYJ458765 SIF458762:SIF458765 SSB458762:SSB458765 TBX458762:TBX458765 TLT458762:TLT458765 TVP458762:TVP458765 UFL458762:UFL458765 UPH458762:UPH458765 UZD458762:UZD458765 VIZ458762:VIZ458765 VSV458762:VSV458765 WCR458762:WCR458765 WMN458762:WMN458765 WWJ458762:WWJ458765 AB524298:AB524301 JX524298:JX524301 TT524298:TT524301 ADP524298:ADP524301 ANL524298:ANL524301 AXH524298:AXH524301 BHD524298:BHD524301 BQZ524298:BQZ524301 CAV524298:CAV524301 CKR524298:CKR524301 CUN524298:CUN524301 DEJ524298:DEJ524301 DOF524298:DOF524301 DYB524298:DYB524301 EHX524298:EHX524301 ERT524298:ERT524301 FBP524298:FBP524301 FLL524298:FLL524301 FVH524298:FVH524301 GFD524298:GFD524301 GOZ524298:GOZ524301 GYV524298:GYV524301 HIR524298:HIR524301 HSN524298:HSN524301 ICJ524298:ICJ524301 IMF524298:IMF524301 IWB524298:IWB524301 JFX524298:JFX524301 JPT524298:JPT524301 JZP524298:JZP524301 KJL524298:KJL524301 KTH524298:KTH524301 LDD524298:LDD524301 LMZ524298:LMZ524301 LWV524298:LWV524301 MGR524298:MGR524301 MQN524298:MQN524301 NAJ524298:NAJ524301 NKF524298:NKF524301 NUB524298:NUB524301 ODX524298:ODX524301 ONT524298:ONT524301 OXP524298:OXP524301 PHL524298:PHL524301 PRH524298:PRH524301 QBD524298:QBD524301 QKZ524298:QKZ524301 QUV524298:QUV524301 RER524298:RER524301 RON524298:RON524301 RYJ524298:RYJ524301 SIF524298:SIF524301 SSB524298:SSB524301 TBX524298:TBX524301 TLT524298:TLT524301 TVP524298:TVP524301 UFL524298:UFL524301 UPH524298:UPH524301 UZD524298:UZD524301 VIZ524298:VIZ524301 VSV524298:VSV524301 WCR524298:WCR524301 WMN524298:WMN524301 WWJ524298:WWJ524301 AB589834:AB589837 JX589834:JX589837 TT589834:TT589837 ADP589834:ADP589837 ANL589834:ANL589837 AXH589834:AXH589837 BHD589834:BHD589837 BQZ589834:BQZ589837 CAV589834:CAV589837 CKR589834:CKR589837 CUN589834:CUN589837 DEJ589834:DEJ589837 DOF589834:DOF589837 DYB589834:DYB589837 EHX589834:EHX589837 ERT589834:ERT589837 FBP589834:FBP589837 FLL589834:FLL589837 FVH589834:FVH589837 GFD589834:GFD589837 GOZ589834:GOZ589837 GYV589834:GYV589837 HIR589834:HIR589837 HSN589834:HSN589837 ICJ589834:ICJ589837 IMF589834:IMF589837 IWB589834:IWB589837 JFX589834:JFX589837 JPT589834:JPT589837 JZP589834:JZP589837 KJL589834:KJL589837 KTH589834:KTH589837 LDD589834:LDD589837 LMZ589834:LMZ589837 LWV589834:LWV589837 MGR589834:MGR589837 MQN589834:MQN589837 NAJ589834:NAJ589837 NKF589834:NKF589837 NUB589834:NUB589837 ODX589834:ODX589837 ONT589834:ONT589837 OXP589834:OXP589837 PHL589834:PHL589837 PRH589834:PRH589837 QBD589834:QBD589837 QKZ589834:QKZ589837 QUV589834:QUV589837 RER589834:RER589837 RON589834:RON589837 RYJ589834:RYJ589837 SIF589834:SIF589837 SSB589834:SSB589837 TBX589834:TBX589837 TLT589834:TLT589837 TVP589834:TVP589837 UFL589834:UFL589837 UPH589834:UPH589837 UZD589834:UZD589837 VIZ589834:VIZ589837 VSV589834:VSV589837 WCR589834:WCR589837 WMN589834:WMN589837 WWJ589834:WWJ589837 AB655370:AB655373 JX655370:JX655373 TT655370:TT655373 ADP655370:ADP655373 ANL655370:ANL655373 AXH655370:AXH655373 BHD655370:BHD655373 BQZ655370:BQZ655373 CAV655370:CAV655373 CKR655370:CKR655373 CUN655370:CUN655373 DEJ655370:DEJ655373 DOF655370:DOF655373 DYB655370:DYB655373 EHX655370:EHX655373 ERT655370:ERT655373 FBP655370:FBP655373 FLL655370:FLL655373 FVH655370:FVH655373 GFD655370:GFD655373 GOZ655370:GOZ655373 GYV655370:GYV655373 HIR655370:HIR655373 HSN655370:HSN655373 ICJ655370:ICJ655373 IMF655370:IMF655373 IWB655370:IWB655373 JFX655370:JFX655373 JPT655370:JPT655373 JZP655370:JZP655373 KJL655370:KJL655373 KTH655370:KTH655373 LDD655370:LDD655373 LMZ655370:LMZ655373 LWV655370:LWV655373 MGR655370:MGR655373 MQN655370:MQN655373 NAJ655370:NAJ655373 NKF655370:NKF655373 NUB655370:NUB655373 ODX655370:ODX655373 ONT655370:ONT655373 OXP655370:OXP655373 PHL655370:PHL655373 PRH655370:PRH655373 QBD655370:QBD655373 QKZ655370:QKZ655373 QUV655370:QUV655373 RER655370:RER655373 RON655370:RON655373 RYJ655370:RYJ655373 SIF655370:SIF655373 SSB655370:SSB655373 TBX655370:TBX655373 TLT655370:TLT655373 TVP655370:TVP655373 UFL655370:UFL655373 UPH655370:UPH655373 UZD655370:UZD655373 VIZ655370:VIZ655373 VSV655370:VSV655373 WCR655370:WCR655373 WMN655370:WMN655373 WWJ655370:WWJ655373 AB720906:AB720909 JX720906:JX720909 TT720906:TT720909 ADP720906:ADP720909 ANL720906:ANL720909 AXH720906:AXH720909 BHD720906:BHD720909 BQZ720906:BQZ720909 CAV720906:CAV720909 CKR720906:CKR720909 CUN720906:CUN720909 DEJ720906:DEJ720909 DOF720906:DOF720909 DYB720906:DYB720909 EHX720906:EHX720909 ERT720906:ERT720909 FBP720906:FBP720909 FLL720906:FLL720909 FVH720906:FVH720909 GFD720906:GFD720909 GOZ720906:GOZ720909 GYV720906:GYV720909 HIR720906:HIR720909 HSN720906:HSN720909 ICJ720906:ICJ720909 IMF720906:IMF720909 IWB720906:IWB720909 JFX720906:JFX720909 JPT720906:JPT720909 JZP720906:JZP720909 KJL720906:KJL720909 KTH720906:KTH720909 LDD720906:LDD720909 LMZ720906:LMZ720909 LWV720906:LWV720909 MGR720906:MGR720909 MQN720906:MQN720909 NAJ720906:NAJ720909 NKF720906:NKF720909 NUB720906:NUB720909 ODX720906:ODX720909 ONT720906:ONT720909 OXP720906:OXP720909 PHL720906:PHL720909 PRH720906:PRH720909 QBD720906:QBD720909 QKZ720906:QKZ720909 QUV720906:QUV720909 RER720906:RER720909 RON720906:RON720909 RYJ720906:RYJ720909 SIF720906:SIF720909 SSB720906:SSB720909 TBX720906:TBX720909 TLT720906:TLT720909 TVP720906:TVP720909 UFL720906:UFL720909 UPH720906:UPH720909 UZD720906:UZD720909 VIZ720906:VIZ720909 VSV720906:VSV720909 WCR720906:WCR720909 WMN720906:WMN720909 WWJ720906:WWJ720909 AB786442:AB786445 JX786442:JX786445 TT786442:TT786445 ADP786442:ADP786445 ANL786442:ANL786445 AXH786442:AXH786445 BHD786442:BHD786445 BQZ786442:BQZ786445 CAV786442:CAV786445 CKR786442:CKR786445 CUN786442:CUN786445 DEJ786442:DEJ786445 DOF786442:DOF786445 DYB786442:DYB786445 EHX786442:EHX786445 ERT786442:ERT786445 FBP786442:FBP786445 FLL786442:FLL786445 FVH786442:FVH786445 GFD786442:GFD786445 GOZ786442:GOZ786445 GYV786442:GYV786445 HIR786442:HIR786445 HSN786442:HSN786445 ICJ786442:ICJ786445 IMF786442:IMF786445 IWB786442:IWB786445 JFX786442:JFX786445 JPT786442:JPT786445 JZP786442:JZP786445 KJL786442:KJL786445 KTH786442:KTH786445 LDD786442:LDD786445 LMZ786442:LMZ786445 LWV786442:LWV786445 MGR786442:MGR786445 MQN786442:MQN786445 NAJ786442:NAJ786445 NKF786442:NKF786445 NUB786442:NUB786445 ODX786442:ODX786445 ONT786442:ONT786445 OXP786442:OXP786445 PHL786442:PHL786445 PRH786442:PRH786445 QBD786442:QBD786445 QKZ786442:QKZ786445 QUV786442:QUV786445 RER786442:RER786445 RON786442:RON786445 RYJ786442:RYJ786445 SIF786442:SIF786445 SSB786442:SSB786445 TBX786442:TBX786445 TLT786442:TLT786445 TVP786442:TVP786445 UFL786442:UFL786445 UPH786442:UPH786445 UZD786442:UZD786445 VIZ786442:VIZ786445 VSV786442:VSV786445 WCR786442:WCR786445 WMN786442:WMN786445 WWJ786442:WWJ786445 AB851978:AB851981 JX851978:JX851981 TT851978:TT851981 ADP851978:ADP851981 ANL851978:ANL851981 AXH851978:AXH851981 BHD851978:BHD851981 BQZ851978:BQZ851981 CAV851978:CAV851981 CKR851978:CKR851981 CUN851978:CUN851981 DEJ851978:DEJ851981 DOF851978:DOF851981 DYB851978:DYB851981 EHX851978:EHX851981 ERT851978:ERT851981 FBP851978:FBP851981 FLL851978:FLL851981 FVH851978:FVH851981 GFD851978:GFD851981 GOZ851978:GOZ851981 GYV851978:GYV851981 HIR851978:HIR851981 HSN851978:HSN851981 ICJ851978:ICJ851981 IMF851978:IMF851981 IWB851978:IWB851981 JFX851978:JFX851981 JPT851978:JPT851981 JZP851978:JZP851981 KJL851978:KJL851981 KTH851978:KTH851981 LDD851978:LDD851981 LMZ851978:LMZ851981 LWV851978:LWV851981 MGR851978:MGR851981 MQN851978:MQN851981 NAJ851978:NAJ851981 NKF851978:NKF851981 NUB851978:NUB851981 ODX851978:ODX851981 ONT851978:ONT851981 OXP851978:OXP851981 PHL851978:PHL851981 PRH851978:PRH851981 QBD851978:QBD851981 QKZ851978:QKZ851981 QUV851978:QUV851981 RER851978:RER851981 RON851978:RON851981 RYJ851978:RYJ851981 SIF851978:SIF851981 SSB851978:SSB851981 TBX851978:TBX851981 TLT851978:TLT851981 TVP851978:TVP851981 UFL851978:UFL851981 UPH851978:UPH851981 UZD851978:UZD851981 VIZ851978:VIZ851981 VSV851978:VSV851981 WCR851978:WCR851981 WMN851978:WMN851981 WWJ851978:WWJ851981 AB917514:AB917517 JX917514:JX917517 TT917514:TT917517 ADP917514:ADP917517 ANL917514:ANL917517 AXH917514:AXH917517 BHD917514:BHD917517 BQZ917514:BQZ917517 CAV917514:CAV917517 CKR917514:CKR917517 CUN917514:CUN917517 DEJ917514:DEJ917517 DOF917514:DOF917517 DYB917514:DYB917517 EHX917514:EHX917517 ERT917514:ERT917517 FBP917514:FBP917517 FLL917514:FLL917517 FVH917514:FVH917517 GFD917514:GFD917517 GOZ917514:GOZ917517 GYV917514:GYV917517 HIR917514:HIR917517 HSN917514:HSN917517 ICJ917514:ICJ917517 IMF917514:IMF917517 IWB917514:IWB917517 JFX917514:JFX917517 JPT917514:JPT917517 JZP917514:JZP917517 KJL917514:KJL917517 KTH917514:KTH917517 LDD917514:LDD917517 LMZ917514:LMZ917517 LWV917514:LWV917517 MGR917514:MGR917517 MQN917514:MQN917517 NAJ917514:NAJ917517 NKF917514:NKF917517 NUB917514:NUB917517 ODX917514:ODX917517 ONT917514:ONT917517 OXP917514:OXP917517 PHL917514:PHL917517 PRH917514:PRH917517 QBD917514:QBD917517 QKZ917514:QKZ917517 QUV917514:QUV917517 RER917514:RER917517 RON917514:RON917517 RYJ917514:RYJ917517 SIF917514:SIF917517 SSB917514:SSB917517 TBX917514:TBX917517 TLT917514:TLT917517 TVP917514:TVP917517 UFL917514:UFL917517 UPH917514:UPH917517 UZD917514:UZD917517 VIZ917514:VIZ917517 VSV917514:VSV917517 WCR917514:WCR917517 WMN917514:WMN917517 WWJ917514:WWJ917517 AB983050:AB983053 JX983050:JX983053 TT983050:TT983053 ADP983050:ADP983053 ANL983050:ANL983053 AXH983050:AXH983053 BHD983050:BHD983053 BQZ983050:BQZ983053 CAV983050:CAV983053 CKR983050:CKR983053 CUN983050:CUN983053 DEJ983050:DEJ983053 DOF983050:DOF983053 DYB983050:DYB983053 EHX983050:EHX983053 ERT983050:ERT983053 FBP983050:FBP983053 FLL983050:FLL983053 FVH983050:FVH983053 GFD983050:GFD983053 GOZ983050:GOZ983053 GYV983050:GYV983053 HIR983050:HIR983053 HSN983050:HSN983053 ICJ983050:ICJ983053 IMF983050:IMF983053 IWB983050:IWB983053 JFX983050:JFX983053 JPT983050:JPT983053 JZP983050:JZP983053 KJL983050:KJL983053 KTH983050:KTH983053 LDD983050:LDD983053 LMZ983050:LMZ983053 LWV983050:LWV983053 MGR983050:MGR983053 MQN983050:MQN983053 NAJ983050:NAJ983053 NKF983050:NKF983053 NUB983050:NUB983053 ODX983050:ODX983053 ONT983050:ONT983053 OXP983050:OXP983053 PHL983050:PHL983053 PRH983050:PRH983053 QBD983050:QBD983053 QKZ983050:QKZ983053 QUV983050:QUV983053 RER983050:RER983053 RON983050:RON983053 RYJ983050:RYJ983053 SIF983050:SIF983053 SSB983050:SSB983053 TBX983050:TBX983053 TLT983050:TLT983053 TVP983050:TVP983053 UFL983050:UFL983053 UPH983050:UPH983053 UZD983050:UZD983053 VIZ983050:VIZ983053 VSV983050:VSV983053 WCR983050:WCR983053 WMN983050:WMN983053 WWJ983050:WWJ983053 X4:Z13 JT4:JV13 TP4:TR13 ADL4:ADN13 ANH4:ANJ13 AXD4:AXF13 BGZ4:BHB13 BQV4:BQX13 CAR4:CAT13 CKN4:CKP13 CUJ4:CUL13 DEF4:DEH13 DOB4:DOD13 DXX4:DXZ13 EHT4:EHV13 ERP4:ERR13 FBL4:FBN13 FLH4:FLJ13 FVD4:FVF13 GEZ4:GFB13 GOV4:GOX13 GYR4:GYT13 HIN4:HIP13 HSJ4:HSL13 ICF4:ICH13 IMB4:IMD13 IVX4:IVZ13 JFT4:JFV13 JPP4:JPR13 JZL4:JZN13 KJH4:KJJ13 KTD4:KTF13 LCZ4:LDB13 LMV4:LMX13 LWR4:LWT13 MGN4:MGP13 MQJ4:MQL13 NAF4:NAH13 NKB4:NKD13 NTX4:NTZ13 ODT4:ODV13 ONP4:ONR13 OXL4:OXN13 PHH4:PHJ13 PRD4:PRF13 QAZ4:QBB13 QKV4:QKX13 QUR4:QUT13 REN4:REP13 ROJ4:ROL13 RYF4:RYH13 SIB4:SID13 SRX4:SRZ13 TBT4:TBV13 TLP4:TLR13 TVL4:TVN13 UFH4:UFJ13 UPD4:UPF13 UYZ4:UZB13 VIV4:VIX13 VSR4:VST13 WCN4:WCP13 WMJ4:WML13 WWF4:WWH13 X65540:Z65549 JT65540:JV65549 TP65540:TR65549 ADL65540:ADN65549 ANH65540:ANJ65549 AXD65540:AXF65549 BGZ65540:BHB65549 BQV65540:BQX65549 CAR65540:CAT65549 CKN65540:CKP65549 CUJ65540:CUL65549 DEF65540:DEH65549 DOB65540:DOD65549 DXX65540:DXZ65549 EHT65540:EHV65549 ERP65540:ERR65549 FBL65540:FBN65549 FLH65540:FLJ65549 FVD65540:FVF65549 GEZ65540:GFB65549 GOV65540:GOX65549 GYR65540:GYT65549 HIN65540:HIP65549 HSJ65540:HSL65549 ICF65540:ICH65549 IMB65540:IMD65549 IVX65540:IVZ65549 JFT65540:JFV65549 JPP65540:JPR65549 JZL65540:JZN65549 KJH65540:KJJ65549 KTD65540:KTF65549 LCZ65540:LDB65549 LMV65540:LMX65549 LWR65540:LWT65549 MGN65540:MGP65549 MQJ65540:MQL65549 NAF65540:NAH65549 NKB65540:NKD65549 NTX65540:NTZ65549 ODT65540:ODV65549 ONP65540:ONR65549 OXL65540:OXN65549 PHH65540:PHJ65549 PRD65540:PRF65549 QAZ65540:QBB65549 QKV65540:QKX65549 QUR65540:QUT65549 REN65540:REP65549 ROJ65540:ROL65549 RYF65540:RYH65549 SIB65540:SID65549 SRX65540:SRZ65549 TBT65540:TBV65549 TLP65540:TLR65549 TVL65540:TVN65549 UFH65540:UFJ65549 UPD65540:UPF65549 UYZ65540:UZB65549 VIV65540:VIX65549 VSR65540:VST65549 WCN65540:WCP65549 WMJ65540:WML65549 WWF65540:WWH65549 X131076:Z131085 JT131076:JV131085 TP131076:TR131085 ADL131076:ADN131085 ANH131076:ANJ131085 AXD131076:AXF131085 BGZ131076:BHB131085 BQV131076:BQX131085 CAR131076:CAT131085 CKN131076:CKP131085 CUJ131076:CUL131085 DEF131076:DEH131085 DOB131076:DOD131085 DXX131076:DXZ131085 EHT131076:EHV131085 ERP131076:ERR131085 FBL131076:FBN131085 FLH131076:FLJ131085 FVD131076:FVF131085 GEZ131076:GFB131085 GOV131076:GOX131085 GYR131076:GYT131085 HIN131076:HIP131085 HSJ131076:HSL131085 ICF131076:ICH131085 IMB131076:IMD131085 IVX131076:IVZ131085 JFT131076:JFV131085 JPP131076:JPR131085 JZL131076:JZN131085 KJH131076:KJJ131085 KTD131076:KTF131085 LCZ131076:LDB131085 LMV131076:LMX131085 LWR131076:LWT131085 MGN131076:MGP131085 MQJ131076:MQL131085 NAF131076:NAH131085 NKB131076:NKD131085 NTX131076:NTZ131085 ODT131076:ODV131085 ONP131076:ONR131085 OXL131076:OXN131085 PHH131076:PHJ131085 PRD131076:PRF131085 QAZ131076:QBB131085 QKV131076:QKX131085 QUR131076:QUT131085 REN131076:REP131085 ROJ131076:ROL131085 RYF131076:RYH131085 SIB131076:SID131085 SRX131076:SRZ131085 TBT131076:TBV131085 TLP131076:TLR131085 TVL131076:TVN131085 UFH131076:UFJ131085 UPD131076:UPF131085 UYZ131076:UZB131085 VIV131076:VIX131085 VSR131076:VST131085 WCN131076:WCP131085 WMJ131076:WML131085 WWF131076:WWH131085 X196612:Z196621 JT196612:JV196621 TP196612:TR196621 ADL196612:ADN196621 ANH196612:ANJ196621 AXD196612:AXF196621 BGZ196612:BHB196621 BQV196612:BQX196621 CAR196612:CAT196621 CKN196612:CKP196621 CUJ196612:CUL196621 DEF196612:DEH196621 DOB196612:DOD196621 DXX196612:DXZ196621 EHT196612:EHV196621 ERP196612:ERR196621 FBL196612:FBN196621 FLH196612:FLJ196621 FVD196612:FVF196621 GEZ196612:GFB196621 GOV196612:GOX196621 GYR196612:GYT196621 HIN196612:HIP196621 HSJ196612:HSL196621 ICF196612:ICH196621 IMB196612:IMD196621 IVX196612:IVZ196621 JFT196612:JFV196621 JPP196612:JPR196621 JZL196612:JZN196621 KJH196612:KJJ196621 KTD196612:KTF196621 LCZ196612:LDB196621 LMV196612:LMX196621 LWR196612:LWT196621 MGN196612:MGP196621 MQJ196612:MQL196621 NAF196612:NAH196621 NKB196612:NKD196621 NTX196612:NTZ196621 ODT196612:ODV196621 ONP196612:ONR196621 OXL196612:OXN196621 PHH196612:PHJ196621 PRD196612:PRF196621 QAZ196612:QBB196621 QKV196612:QKX196621 QUR196612:QUT196621 REN196612:REP196621 ROJ196612:ROL196621 RYF196612:RYH196621 SIB196612:SID196621 SRX196612:SRZ196621 TBT196612:TBV196621 TLP196612:TLR196621 TVL196612:TVN196621 UFH196612:UFJ196621 UPD196612:UPF196621 UYZ196612:UZB196621 VIV196612:VIX196621 VSR196612:VST196621 WCN196612:WCP196621 WMJ196612:WML196621 WWF196612:WWH196621 X262148:Z262157 JT262148:JV262157 TP262148:TR262157 ADL262148:ADN262157 ANH262148:ANJ262157 AXD262148:AXF262157 BGZ262148:BHB262157 BQV262148:BQX262157 CAR262148:CAT262157 CKN262148:CKP262157 CUJ262148:CUL262157 DEF262148:DEH262157 DOB262148:DOD262157 DXX262148:DXZ262157 EHT262148:EHV262157 ERP262148:ERR262157 FBL262148:FBN262157 FLH262148:FLJ262157 FVD262148:FVF262157 GEZ262148:GFB262157 GOV262148:GOX262157 GYR262148:GYT262157 HIN262148:HIP262157 HSJ262148:HSL262157 ICF262148:ICH262157 IMB262148:IMD262157 IVX262148:IVZ262157 JFT262148:JFV262157 JPP262148:JPR262157 JZL262148:JZN262157 KJH262148:KJJ262157 KTD262148:KTF262157 LCZ262148:LDB262157 LMV262148:LMX262157 LWR262148:LWT262157 MGN262148:MGP262157 MQJ262148:MQL262157 NAF262148:NAH262157 NKB262148:NKD262157 NTX262148:NTZ262157 ODT262148:ODV262157 ONP262148:ONR262157 OXL262148:OXN262157 PHH262148:PHJ262157 PRD262148:PRF262157 QAZ262148:QBB262157 QKV262148:QKX262157 QUR262148:QUT262157 REN262148:REP262157 ROJ262148:ROL262157 RYF262148:RYH262157 SIB262148:SID262157 SRX262148:SRZ262157 TBT262148:TBV262157 TLP262148:TLR262157 TVL262148:TVN262157 UFH262148:UFJ262157 UPD262148:UPF262157 UYZ262148:UZB262157 VIV262148:VIX262157 VSR262148:VST262157 WCN262148:WCP262157 WMJ262148:WML262157 WWF262148:WWH262157 X327684:Z327693 JT327684:JV327693 TP327684:TR327693 ADL327684:ADN327693 ANH327684:ANJ327693 AXD327684:AXF327693 BGZ327684:BHB327693 BQV327684:BQX327693 CAR327684:CAT327693 CKN327684:CKP327693 CUJ327684:CUL327693 DEF327684:DEH327693 DOB327684:DOD327693 DXX327684:DXZ327693 EHT327684:EHV327693 ERP327684:ERR327693 FBL327684:FBN327693 FLH327684:FLJ327693 FVD327684:FVF327693 GEZ327684:GFB327693 GOV327684:GOX327693 GYR327684:GYT327693 HIN327684:HIP327693 HSJ327684:HSL327693 ICF327684:ICH327693 IMB327684:IMD327693 IVX327684:IVZ327693 JFT327684:JFV327693 JPP327684:JPR327693 JZL327684:JZN327693 KJH327684:KJJ327693 KTD327684:KTF327693 LCZ327684:LDB327693 LMV327684:LMX327693 LWR327684:LWT327693 MGN327684:MGP327693 MQJ327684:MQL327693 NAF327684:NAH327693 NKB327684:NKD327693 NTX327684:NTZ327693 ODT327684:ODV327693 ONP327684:ONR327693 OXL327684:OXN327693 PHH327684:PHJ327693 PRD327684:PRF327693 QAZ327684:QBB327693 QKV327684:QKX327693 QUR327684:QUT327693 REN327684:REP327693 ROJ327684:ROL327693 RYF327684:RYH327693 SIB327684:SID327693 SRX327684:SRZ327693 TBT327684:TBV327693 TLP327684:TLR327693 TVL327684:TVN327693 UFH327684:UFJ327693 UPD327684:UPF327693 UYZ327684:UZB327693 VIV327684:VIX327693 VSR327684:VST327693 WCN327684:WCP327693 WMJ327684:WML327693 WWF327684:WWH327693 X393220:Z393229 JT393220:JV393229 TP393220:TR393229 ADL393220:ADN393229 ANH393220:ANJ393229 AXD393220:AXF393229 BGZ393220:BHB393229 BQV393220:BQX393229 CAR393220:CAT393229 CKN393220:CKP393229 CUJ393220:CUL393229 DEF393220:DEH393229 DOB393220:DOD393229 DXX393220:DXZ393229 EHT393220:EHV393229 ERP393220:ERR393229 FBL393220:FBN393229 FLH393220:FLJ393229 FVD393220:FVF393229 GEZ393220:GFB393229 GOV393220:GOX393229 GYR393220:GYT393229 HIN393220:HIP393229 HSJ393220:HSL393229 ICF393220:ICH393229 IMB393220:IMD393229 IVX393220:IVZ393229 JFT393220:JFV393229 JPP393220:JPR393229 JZL393220:JZN393229 KJH393220:KJJ393229 KTD393220:KTF393229 LCZ393220:LDB393229 LMV393220:LMX393229 LWR393220:LWT393229 MGN393220:MGP393229 MQJ393220:MQL393229 NAF393220:NAH393229 NKB393220:NKD393229 NTX393220:NTZ393229 ODT393220:ODV393229 ONP393220:ONR393229 OXL393220:OXN393229 PHH393220:PHJ393229 PRD393220:PRF393229 QAZ393220:QBB393229 QKV393220:QKX393229 QUR393220:QUT393229 REN393220:REP393229 ROJ393220:ROL393229 RYF393220:RYH393229 SIB393220:SID393229 SRX393220:SRZ393229 TBT393220:TBV393229 TLP393220:TLR393229 TVL393220:TVN393229 UFH393220:UFJ393229 UPD393220:UPF393229 UYZ393220:UZB393229 VIV393220:VIX393229 VSR393220:VST393229 WCN393220:WCP393229 WMJ393220:WML393229 WWF393220:WWH393229 X458756:Z458765 JT458756:JV458765 TP458756:TR458765 ADL458756:ADN458765 ANH458756:ANJ458765 AXD458756:AXF458765 BGZ458756:BHB458765 BQV458756:BQX458765 CAR458756:CAT458765 CKN458756:CKP458765 CUJ458756:CUL458765 DEF458756:DEH458765 DOB458756:DOD458765 DXX458756:DXZ458765 EHT458756:EHV458765 ERP458756:ERR458765 FBL458756:FBN458765 FLH458756:FLJ458765 FVD458756:FVF458765 GEZ458756:GFB458765 GOV458756:GOX458765 GYR458756:GYT458765 HIN458756:HIP458765 HSJ458756:HSL458765 ICF458756:ICH458765 IMB458756:IMD458765 IVX458756:IVZ458765 JFT458756:JFV458765 JPP458756:JPR458765 JZL458756:JZN458765 KJH458756:KJJ458765 KTD458756:KTF458765 LCZ458756:LDB458765 LMV458756:LMX458765 LWR458756:LWT458765 MGN458756:MGP458765 MQJ458756:MQL458765 NAF458756:NAH458765 NKB458756:NKD458765 NTX458756:NTZ458765 ODT458756:ODV458765 ONP458756:ONR458765 OXL458756:OXN458765 PHH458756:PHJ458765 PRD458756:PRF458765 QAZ458756:QBB458765 QKV458756:QKX458765 QUR458756:QUT458765 REN458756:REP458765 ROJ458756:ROL458765 RYF458756:RYH458765 SIB458756:SID458765 SRX458756:SRZ458765 TBT458756:TBV458765 TLP458756:TLR458765 TVL458756:TVN458765 UFH458756:UFJ458765 UPD458756:UPF458765 UYZ458756:UZB458765 VIV458756:VIX458765 VSR458756:VST458765 WCN458756:WCP458765 WMJ458756:WML458765 WWF458756:WWH458765 X524292:Z524301 JT524292:JV524301 TP524292:TR524301 ADL524292:ADN524301 ANH524292:ANJ524301 AXD524292:AXF524301 BGZ524292:BHB524301 BQV524292:BQX524301 CAR524292:CAT524301 CKN524292:CKP524301 CUJ524292:CUL524301 DEF524292:DEH524301 DOB524292:DOD524301 DXX524292:DXZ524301 EHT524292:EHV524301 ERP524292:ERR524301 FBL524292:FBN524301 FLH524292:FLJ524301 FVD524292:FVF524301 GEZ524292:GFB524301 GOV524292:GOX524301 GYR524292:GYT524301 HIN524292:HIP524301 HSJ524292:HSL524301 ICF524292:ICH524301 IMB524292:IMD524301 IVX524292:IVZ524301 JFT524292:JFV524301 JPP524292:JPR524301 JZL524292:JZN524301 KJH524292:KJJ524301 KTD524292:KTF524301 LCZ524292:LDB524301 LMV524292:LMX524301 LWR524292:LWT524301 MGN524292:MGP524301 MQJ524292:MQL524301 NAF524292:NAH524301 NKB524292:NKD524301 NTX524292:NTZ524301 ODT524292:ODV524301 ONP524292:ONR524301 OXL524292:OXN524301 PHH524292:PHJ524301 PRD524292:PRF524301 QAZ524292:QBB524301 QKV524292:QKX524301 QUR524292:QUT524301 REN524292:REP524301 ROJ524292:ROL524301 RYF524292:RYH524301 SIB524292:SID524301 SRX524292:SRZ524301 TBT524292:TBV524301 TLP524292:TLR524301 TVL524292:TVN524301 UFH524292:UFJ524301 UPD524292:UPF524301 UYZ524292:UZB524301 VIV524292:VIX524301 VSR524292:VST524301 WCN524292:WCP524301 WMJ524292:WML524301 WWF524292:WWH524301 X589828:Z589837 JT589828:JV589837 TP589828:TR589837 ADL589828:ADN589837 ANH589828:ANJ589837 AXD589828:AXF589837 BGZ589828:BHB589837 BQV589828:BQX589837 CAR589828:CAT589837 CKN589828:CKP589837 CUJ589828:CUL589837 DEF589828:DEH589837 DOB589828:DOD589837 DXX589828:DXZ589837 EHT589828:EHV589837 ERP589828:ERR589837 FBL589828:FBN589837 FLH589828:FLJ589837 FVD589828:FVF589837 GEZ589828:GFB589837 GOV589828:GOX589837 GYR589828:GYT589837 HIN589828:HIP589837 HSJ589828:HSL589837 ICF589828:ICH589837 IMB589828:IMD589837 IVX589828:IVZ589837 JFT589828:JFV589837 JPP589828:JPR589837 JZL589828:JZN589837 KJH589828:KJJ589837 KTD589828:KTF589837 LCZ589828:LDB589837 LMV589828:LMX589837 LWR589828:LWT589837 MGN589828:MGP589837 MQJ589828:MQL589837 NAF589828:NAH589837 NKB589828:NKD589837 NTX589828:NTZ589837 ODT589828:ODV589837 ONP589828:ONR589837 OXL589828:OXN589837 PHH589828:PHJ589837 PRD589828:PRF589837 QAZ589828:QBB589837 QKV589828:QKX589837 QUR589828:QUT589837 REN589828:REP589837 ROJ589828:ROL589837 RYF589828:RYH589837 SIB589828:SID589837 SRX589828:SRZ589837 TBT589828:TBV589837 TLP589828:TLR589837 TVL589828:TVN589837 UFH589828:UFJ589837 UPD589828:UPF589837 UYZ589828:UZB589837 VIV589828:VIX589837 VSR589828:VST589837 WCN589828:WCP589837 WMJ589828:WML589837 WWF589828:WWH589837 X655364:Z655373 JT655364:JV655373 TP655364:TR655373 ADL655364:ADN655373 ANH655364:ANJ655373 AXD655364:AXF655373 BGZ655364:BHB655373 BQV655364:BQX655373 CAR655364:CAT655373 CKN655364:CKP655373 CUJ655364:CUL655373 DEF655364:DEH655373 DOB655364:DOD655373 DXX655364:DXZ655373 EHT655364:EHV655373 ERP655364:ERR655373 FBL655364:FBN655373 FLH655364:FLJ655373 FVD655364:FVF655373 GEZ655364:GFB655373 GOV655364:GOX655373 GYR655364:GYT655373 HIN655364:HIP655373 HSJ655364:HSL655373 ICF655364:ICH655373 IMB655364:IMD655373 IVX655364:IVZ655373 JFT655364:JFV655373 JPP655364:JPR655373 JZL655364:JZN655373 KJH655364:KJJ655373 KTD655364:KTF655373 LCZ655364:LDB655373 LMV655364:LMX655373 LWR655364:LWT655373 MGN655364:MGP655373 MQJ655364:MQL655373 NAF655364:NAH655373 NKB655364:NKD655373 NTX655364:NTZ655373 ODT655364:ODV655373 ONP655364:ONR655373 OXL655364:OXN655373 PHH655364:PHJ655373 PRD655364:PRF655373 QAZ655364:QBB655373 QKV655364:QKX655373 QUR655364:QUT655373 REN655364:REP655373 ROJ655364:ROL655373 RYF655364:RYH655373 SIB655364:SID655373 SRX655364:SRZ655373 TBT655364:TBV655373 TLP655364:TLR655373 TVL655364:TVN655373 UFH655364:UFJ655373 UPD655364:UPF655373 UYZ655364:UZB655373 VIV655364:VIX655373 VSR655364:VST655373 WCN655364:WCP655373 WMJ655364:WML655373 WWF655364:WWH655373 X720900:Z720909 JT720900:JV720909 TP720900:TR720909 ADL720900:ADN720909 ANH720900:ANJ720909 AXD720900:AXF720909 BGZ720900:BHB720909 BQV720900:BQX720909 CAR720900:CAT720909 CKN720900:CKP720909 CUJ720900:CUL720909 DEF720900:DEH720909 DOB720900:DOD720909 DXX720900:DXZ720909 EHT720900:EHV720909 ERP720900:ERR720909 FBL720900:FBN720909 FLH720900:FLJ720909 FVD720900:FVF720909 GEZ720900:GFB720909 GOV720900:GOX720909 GYR720900:GYT720909 HIN720900:HIP720909 HSJ720900:HSL720909 ICF720900:ICH720909 IMB720900:IMD720909 IVX720900:IVZ720909 JFT720900:JFV720909 JPP720900:JPR720909 JZL720900:JZN720909 KJH720900:KJJ720909 KTD720900:KTF720909 LCZ720900:LDB720909 LMV720900:LMX720909 LWR720900:LWT720909 MGN720900:MGP720909 MQJ720900:MQL720909 NAF720900:NAH720909 NKB720900:NKD720909 NTX720900:NTZ720909 ODT720900:ODV720909 ONP720900:ONR720909 OXL720900:OXN720909 PHH720900:PHJ720909 PRD720900:PRF720909 QAZ720900:QBB720909 QKV720900:QKX720909 QUR720900:QUT720909 REN720900:REP720909 ROJ720900:ROL720909 RYF720900:RYH720909 SIB720900:SID720909 SRX720900:SRZ720909 TBT720900:TBV720909 TLP720900:TLR720909 TVL720900:TVN720909 UFH720900:UFJ720909 UPD720900:UPF720909 UYZ720900:UZB720909 VIV720900:VIX720909 VSR720900:VST720909 WCN720900:WCP720909 WMJ720900:WML720909 WWF720900:WWH720909 X786436:Z786445 JT786436:JV786445 TP786436:TR786445 ADL786436:ADN786445 ANH786436:ANJ786445 AXD786436:AXF786445 BGZ786436:BHB786445 BQV786436:BQX786445 CAR786436:CAT786445 CKN786436:CKP786445 CUJ786436:CUL786445 DEF786436:DEH786445 DOB786436:DOD786445 DXX786436:DXZ786445 EHT786436:EHV786445 ERP786436:ERR786445 FBL786436:FBN786445 FLH786436:FLJ786445 FVD786436:FVF786445 GEZ786436:GFB786445 GOV786436:GOX786445 GYR786436:GYT786445 HIN786436:HIP786445 HSJ786436:HSL786445 ICF786436:ICH786445 IMB786436:IMD786445 IVX786436:IVZ786445 JFT786436:JFV786445 JPP786436:JPR786445 JZL786436:JZN786445 KJH786436:KJJ786445 KTD786436:KTF786445 LCZ786436:LDB786445 LMV786436:LMX786445 LWR786436:LWT786445 MGN786436:MGP786445 MQJ786436:MQL786445 NAF786436:NAH786445 NKB786436:NKD786445 NTX786436:NTZ786445 ODT786436:ODV786445 ONP786436:ONR786445 OXL786436:OXN786445 PHH786436:PHJ786445 PRD786436:PRF786445 QAZ786436:QBB786445 QKV786436:QKX786445 QUR786436:QUT786445 REN786436:REP786445 ROJ786436:ROL786445 RYF786436:RYH786445 SIB786436:SID786445 SRX786436:SRZ786445 TBT786436:TBV786445 TLP786436:TLR786445 TVL786436:TVN786445 UFH786436:UFJ786445 UPD786436:UPF786445 UYZ786436:UZB786445 VIV786436:VIX786445 VSR786436:VST786445 WCN786436:WCP786445 WMJ786436:WML786445 WWF786436:WWH786445 X851972:Z851981 JT851972:JV851981 TP851972:TR851981 ADL851972:ADN851981 ANH851972:ANJ851981 AXD851972:AXF851981 BGZ851972:BHB851981 BQV851972:BQX851981 CAR851972:CAT851981 CKN851972:CKP851981 CUJ851972:CUL851981 DEF851972:DEH851981 DOB851972:DOD851981 DXX851972:DXZ851981 EHT851972:EHV851981 ERP851972:ERR851981 FBL851972:FBN851981 FLH851972:FLJ851981 FVD851972:FVF851981 GEZ851972:GFB851981 GOV851972:GOX851981 GYR851972:GYT851981 HIN851972:HIP851981 HSJ851972:HSL851981 ICF851972:ICH851981 IMB851972:IMD851981 IVX851972:IVZ851981 JFT851972:JFV851981 JPP851972:JPR851981 JZL851972:JZN851981 KJH851972:KJJ851981 KTD851972:KTF851981 LCZ851972:LDB851981 LMV851972:LMX851981 LWR851972:LWT851981 MGN851972:MGP851981 MQJ851972:MQL851981 NAF851972:NAH851981 NKB851972:NKD851981 NTX851972:NTZ851981 ODT851972:ODV851981 ONP851972:ONR851981 OXL851972:OXN851981 PHH851972:PHJ851981 PRD851972:PRF851981 QAZ851972:QBB851981 QKV851972:QKX851981 QUR851972:QUT851981 REN851972:REP851981 ROJ851972:ROL851981 RYF851972:RYH851981 SIB851972:SID851981 SRX851972:SRZ851981 TBT851972:TBV851981 TLP851972:TLR851981 TVL851972:TVN851981 UFH851972:UFJ851981 UPD851972:UPF851981 UYZ851972:UZB851981 VIV851972:VIX851981 VSR851972:VST851981 WCN851972:WCP851981 WMJ851972:WML851981 WWF851972:WWH851981 X917508:Z917517 JT917508:JV917517 TP917508:TR917517 ADL917508:ADN917517 ANH917508:ANJ917517 AXD917508:AXF917517 BGZ917508:BHB917517 BQV917508:BQX917517 CAR917508:CAT917517 CKN917508:CKP917517 CUJ917508:CUL917517 DEF917508:DEH917517 DOB917508:DOD917517 DXX917508:DXZ917517 EHT917508:EHV917517 ERP917508:ERR917517 FBL917508:FBN917517 FLH917508:FLJ917517 FVD917508:FVF917517 GEZ917508:GFB917517 GOV917508:GOX917517 GYR917508:GYT917517 HIN917508:HIP917517 HSJ917508:HSL917517 ICF917508:ICH917517 IMB917508:IMD917517 IVX917508:IVZ917517 JFT917508:JFV917517 JPP917508:JPR917517 JZL917508:JZN917517 KJH917508:KJJ917517 KTD917508:KTF917517 LCZ917508:LDB917517 LMV917508:LMX917517 LWR917508:LWT917517 MGN917508:MGP917517 MQJ917508:MQL917517 NAF917508:NAH917517 NKB917508:NKD917517 NTX917508:NTZ917517 ODT917508:ODV917517 ONP917508:ONR917517 OXL917508:OXN917517 PHH917508:PHJ917517 PRD917508:PRF917517 QAZ917508:QBB917517 QKV917508:QKX917517 QUR917508:QUT917517 REN917508:REP917517 ROJ917508:ROL917517 RYF917508:RYH917517 SIB917508:SID917517 SRX917508:SRZ917517 TBT917508:TBV917517 TLP917508:TLR917517 TVL917508:TVN917517 UFH917508:UFJ917517 UPD917508:UPF917517 UYZ917508:UZB917517 VIV917508:VIX917517 VSR917508:VST917517 WCN917508:WCP917517 WMJ917508:WML917517 WWF917508:WWH917517 X983044:Z983053 JT983044:JV983053 TP983044:TR983053 ADL983044:ADN983053 ANH983044:ANJ983053 AXD983044:AXF983053 BGZ983044:BHB983053 BQV983044:BQX983053 CAR983044:CAT983053 CKN983044:CKP983053 CUJ983044:CUL983053 DEF983044:DEH983053 DOB983044:DOD983053 DXX983044:DXZ983053 EHT983044:EHV983053 ERP983044:ERR983053 FBL983044:FBN983053 FLH983044:FLJ983053 FVD983044:FVF983053 GEZ983044:GFB983053 GOV983044:GOX983053 GYR983044:GYT983053 HIN983044:HIP983053 HSJ983044:HSL983053 ICF983044:ICH983053 IMB983044:IMD983053 IVX983044:IVZ983053 JFT983044:JFV983053 JPP983044:JPR983053 JZL983044:JZN983053 KJH983044:KJJ983053 KTD983044:KTF983053 LCZ983044:LDB983053 LMV983044:LMX983053 LWR983044:LWT983053 MGN983044:MGP983053 MQJ983044:MQL983053 NAF983044:NAH983053 NKB983044:NKD983053 NTX983044:NTZ983053 ODT983044:ODV983053 ONP983044:ONR983053 OXL983044:OXN983053 PHH983044:PHJ983053 PRD983044:PRF983053 QAZ983044:QBB983053 QKV983044:QKX983053 QUR983044:QUT983053 REN983044:REP983053 ROJ983044:ROL983053 RYF983044:RYH983053 SIB983044:SID983053 SRX983044:SRZ983053 TBT983044:TBV983053 TLP983044:TLR983053 TVL983044:TVN983053 UFH983044:UFJ983053 UPD983044:UPF983053 UYZ983044:UZB983053 VIV983044:VIX983053 VSR983044:VST983053 WCN983044:WCP983053 WMJ983044:WML983053 WWF983044:WWH983053 V4:V13 JR4:JR13 TN4:TN13 ADJ4:ADJ13 ANF4:ANF13 AXB4:AXB13 BGX4:BGX13 BQT4:BQT13 CAP4:CAP13 CKL4:CKL13 CUH4:CUH13 DED4:DED13 DNZ4:DNZ13 DXV4:DXV13 EHR4:EHR13 ERN4:ERN13 FBJ4:FBJ13 FLF4:FLF13 FVB4:FVB13 GEX4:GEX13 GOT4:GOT13 GYP4:GYP13 HIL4:HIL13 HSH4:HSH13 ICD4:ICD13 ILZ4:ILZ13 IVV4:IVV13 JFR4:JFR13 JPN4:JPN13 JZJ4:JZJ13 KJF4:KJF13 KTB4:KTB13 LCX4:LCX13 LMT4:LMT13 LWP4:LWP13 MGL4:MGL13 MQH4:MQH13 NAD4:NAD13 NJZ4:NJZ13 NTV4:NTV13 ODR4:ODR13 ONN4:ONN13 OXJ4:OXJ13 PHF4:PHF13 PRB4:PRB13 QAX4:QAX13 QKT4:QKT13 QUP4:QUP13 REL4:REL13 ROH4:ROH13 RYD4:RYD13 SHZ4:SHZ13 SRV4:SRV13 TBR4:TBR13 TLN4:TLN13 TVJ4:TVJ13 UFF4:UFF13 UPB4:UPB13 UYX4:UYX13 VIT4:VIT13 VSP4:VSP13 WCL4:WCL13 WMH4:WMH13 WWD4:WWD13 V65540:V65549 JR65540:JR65549 TN65540:TN65549 ADJ65540:ADJ65549 ANF65540:ANF65549 AXB65540:AXB65549 BGX65540:BGX65549 BQT65540:BQT65549 CAP65540:CAP65549 CKL65540:CKL65549 CUH65540:CUH65549 DED65540:DED65549 DNZ65540:DNZ65549 DXV65540:DXV65549 EHR65540:EHR65549 ERN65540:ERN65549 FBJ65540:FBJ65549 FLF65540:FLF65549 FVB65540:FVB65549 GEX65540:GEX65549 GOT65540:GOT65549 GYP65540:GYP65549 HIL65540:HIL65549 HSH65540:HSH65549 ICD65540:ICD65549 ILZ65540:ILZ65549 IVV65540:IVV65549 JFR65540:JFR65549 JPN65540:JPN65549 JZJ65540:JZJ65549 KJF65540:KJF65549 KTB65540:KTB65549 LCX65540:LCX65549 LMT65540:LMT65549 LWP65540:LWP65549 MGL65540:MGL65549 MQH65540:MQH65549 NAD65540:NAD65549 NJZ65540:NJZ65549 NTV65540:NTV65549 ODR65540:ODR65549 ONN65540:ONN65549 OXJ65540:OXJ65549 PHF65540:PHF65549 PRB65540:PRB65549 QAX65540:QAX65549 QKT65540:QKT65549 QUP65540:QUP65549 REL65540:REL65549 ROH65540:ROH65549 RYD65540:RYD65549 SHZ65540:SHZ65549 SRV65540:SRV65549 TBR65540:TBR65549 TLN65540:TLN65549 TVJ65540:TVJ65549 UFF65540:UFF65549 UPB65540:UPB65549 UYX65540:UYX65549 VIT65540:VIT65549 VSP65540:VSP65549 WCL65540:WCL65549 WMH65540:WMH65549 WWD65540:WWD65549 V131076:V131085 JR131076:JR131085 TN131076:TN131085 ADJ131076:ADJ131085 ANF131076:ANF131085 AXB131076:AXB131085 BGX131076:BGX131085 BQT131076:BQT131085 CAP131076:CAP131085 CKL131076:CKL131085 CUH131076:CUH131085 DED131076:DED131085 DNZ131076:DNZ131085 DXV131076:DXV131085 EHR131076:EHR131085 ERN131076:ERN131085 FBJ131076:FBJ131085 FLF131076:FLF131085 FVB131076:FVB131085 GEX131076:GEX131085 GOT131076:GOT131085 GYP131076:GYP131085 HIL131076:HIL131085 HSH131076:HSH131085 ICD131076:ICD131085 ILZ131076:ILZ131085 IVV131076:IVV131085 JFR131076:JFR131085 JPN131076:JPN131085 JZJ131076:JZJ131085 KJF131076:KJF131085 KTB131076:KTB131085 LCX131076:LCX131085 LMT131076:LMT131085 LWP131076:LWP131085 MGL131076:MGL131085 MQH131076:MQH131085 NAD131076:NAD131085 NJZ131076:NJZ131085 NTV131076:NTV131085 ODR131076:ODR131085 ONN131076:ONN131085 OXJ131076:OXJ131085 PHF131076:PHF131085 PRB131076:PRB131085 QAX131076:QAX131085 QKT131076:QKT131085 QUP131076:QUP131085 REL131076:REL131085 ROH131076:ROH131085 RYD131076:RYD131085 SHZ131076:SHZ131085 SRV131076:SRV131085 TBR131076:TBR131085 TLN131076:TLN131085 TVJ131076:TVJ131085 UFF131076:UFF131085 UPB131076:UPB131085 UYX131076:UYX131085 VIT131076:VIT131085 VSP131076:VSP131085 WCL131076:WCL131085 WMH131076:WMH131085 WWD131076:WWD131085 V196612:V196621 JR196612:JR196621 TN196612:TN196621 ADJ196612:ADJ196621 ANF196612:ANF196621 AXB196612:AXB196621 BGX196612:BGX196621 BQT196612:BQT196621 CAP196612:CAP196621 CKL196612:CKL196621 CUH196612:CUH196621 DED196612:DED196621 DNZ196612:DNZ196621 DXV196612:DXV196621 EHR196612:EHR196621 ERN196612:ERN196621 FBJ196612:FBJ196621 FLF196612:FLF196621 FVB196612:FVB196621 GEX196612:GEX196621 GOT196612:GOT196621 GYP196612:GYP196621 HIL196612:HIL196621 HSH196612:HSH196621 ICD196612:ICD196621 ILZ196612:ILZ196621 IVV196612:IVV196621 JFR196612:JFR196621 JPN196612:JPN196621 JZJ196612:JZJ196621 KJF196612:KJF196621 KTB196612:KTB196621 LCX196612:LCX196621 LMT196612:LMT196621 LWP196612:LWP196621 MGL196612:MGL196621 MQH196612:MQH196621 NAD196612:NAD196621 NJZ196612:NJZ196621 NTV196612:NTV196621 ODR196612:ODR196621 ONN196612:ONN196621 OXJ196612:OXJ196621 PHF196612:PHF196621 PRB196612:PRB196621 QAX196612:QAX196621 QKT196612:QKT196621 QUP196612:QUP196621 REL196612:REL196621 ROH196612:ROH196621 RYD196612:RYD196621 SHZ196612:SHZ196621 SRV196612:SRV196621 TBR196612:TBR196621 TLN196612:TLN196621 TVJ196612:TVJ196621 UFF196612:UFF196621 UPB196612:UPB196621 UYX196612:UYX196621 VIT196612:VIT196621 VSP196612:VSP196621 WCL196612:WCL196621 WMH196612:WMH196621 WWD196612:WWD196621 V262148:V262157 JR262148:JR262157 TN262148:TN262157 ADJ262148:ADJ262157 ANF262148:ANF262157 AXB262148:AXB262157 BGX262148:BGX262157 BQT262148:BQT262157 CAP262148:CAP262157 CKL262148:CKL262157 CUH262148:CUH262157 DED262148:DED262157 DNZ262148:DNZ262157 DXV262148:DXV262157 EHR262148:EHR262157 ERN262148:ERN262157 FBJ262148:FBJ262157 FLF262148:FLF262157 FVB262148:FVB262157 GEX262148:GEX262157 GOT262148:GOT262157 GYP262148:GYP262157 HIL262148:HIL262157 HSH262148:HSH262157 ICD262148:ICD262157 ILZ262148:ILZ262157 IVV262148:IVV262157 JFR262148:JFR262157 JPN262148:JPN262157 JZJ262148:JZJ262157 KJF262148:KJF262157 KTB262148:KTB262157 LCX262148:LCX262157 LMT262148:LMT262157 LWP262148:LWP262157 MGL262148:MGL262157 MQH262148:MQH262157 NAD262148:NAD262157 NJZ262148:NJZ262157 NTV262148:NTV262157 ODR262148:ODR262157 ONN262148:ONN262157 OXJ262148:OXJ262157 PHF262148:PHF262157 PRB262148:PRB262157 QAX262148:QAX262157 QKT262148:QKT262157 QUP262148:QUP262157 REL262148:REL262157 ROH262148:ROH262157 RYD262148:RYD262157 SHZ262148:SHZ262157 SRV262148:SRV262157 TBR262148:TBR262157 TLN262148:TLN262157 TVJ262148:TVJ262157 UFF262148:UFF262157 UPB262148:UPB262157 UYX262148:UYX262157 VIT262148:VIT262157 VSP262148:VSP262157 WCL262148:WCL262157 WMH262148:WMH262157 WWD262148:WWD262157 V327684:V327693 JR327684:JR327693 TN327684:TN327693 ADJ327684:ADJ327693 ANF327684:ANF327693 AXB327684:AXB327693 BGX327684:BGX327693 BQT327684:BQT327693 CAP327684:CAP327693 CKL327684:CKL327693 CUH327684:CUH327693 DED327684:DED327693 DNZ327684:DNZ327693 DXV327684:DXV327693 EHR327684:EHR327693 ERN327684:ERN327693 FBJ327684:FBJ327693 FLF327684:FLF327693 FVB327684:FVB327693 GEX327684:GEX327693 GOT327684:GOT327693 GYP327684:GYP327693 HIL327684:HIL327693 HSH327684:HSH327693 ICD327684:ICD327693 ILZ327684:ILZ327693 IVV327684:IVV327693 JFR327684:JFR327693 JPN327684:JPN327693 JZJ327684:JZJ327693 KJF327684:KJF327693 KTB327684:KTB327693 LCX327684:LCX327693 LMT327684:LMT327693 LWP327684:LWP327693 MGL327684:MGL327693 MQH327684:MQH327693 NAD327684:NAD327693 NJZ327684:NJZ327693 NTV327684:NTV327693 ODR327684:ODR327693 ONN327684:ONN327693 OXJ327684:OXJ327693 PHF327684:PHF327693 PRB327684:PRB327693 QAX327684:QAX327693 QKT327684:QKT327693 QUP327684:QUP327693 REL327684:REL327693 ROH327684:ROH327693 RYD327684:RYD327693 SHZ327684:SHZ327693 SRV327684:SRV327693 TBR327684:TBR327693 TLN327684:TLN327693 TVJ327684:TVJ327693 UFF327684:UFF327693 UPB327684:UPB327693 UYX327684:UYX327693 VIT327684:VIT327693 VSP327684:VSP327693 WCL327684:WCL327693 WMH327684:WMH327693 WWD327684:WWD327693 V393220:V393229 JR393220:JR393229 TN393220:TN393229 ADJ393220:ADJ393229 ANF393220:ANF393229 AXB393220:AXB393229 BGX393220:BGX393229 BQT393220:BQT393229 CAP393220:CAP393229 CKL393220:CKL393229 CUH393220:CUH393229 DED393220:DED393229 DNZ393220:DNZ393229 DXV393220:DXV393229 EHR393220:EHR393229 ERN393220:ERN393229 FBJ393220:FBJ393229 FLF393220:FLF393229 FVB393220:FVB393229 GEX393220:GEX393229 GOT393220:GOT393229 GYP393220:GYP393229 HIL393220:HIL393229 HSH393220:HSH393229 ICD393220:ICD393229 ILZ393220:ILZ393229 IVV393220:IVV393229 JFR393220:JFR393229 JPN393220:JPN393229 JZJ393220:JZJ393229 KJF393220:KJF393229 KTB393220:KTB393229 LCX393220:LCX393229 LMT393220:LMT393229 LWP393220:LWP393229 MGL393220:MGL393229 MQH393220:MQH393229 NAD393220:NAD393229 NJZ393220:NJZ393229 NTV393220:NTV393229 ODR393220:ODR393229 ONN393220:ONN393229 OXJ393220:OXJ393229 PHF393220:PHF393229 PRB393220:PRB393229 QAX393220:QAX393229 QKT393220:QKT393229 QUP393220:QUP393229 REL393220:REL393229 ROH393220:ROH393229 RYD393220:RYD393229 SHZ393220:SHZ393229 SRV393220:SRV393229 TBR393220:TBR393229 TLN393220:TLN393229 TVJ393220:TVJ393229 UFF393220:UFF393229 UPB393220:UPB393229 UYX393220:UYX393229 VIT393220:VIT393229 VSP393220:VSP393229 WCL393220:WCL393229 WMH393220:WMH393229 WWD393220:WWD393229 V458756:V458765 JR458756:JR458765 TN458756:TN458765 ADJ458756:ADJ458765 ANF458756:ANF458765 AXB458756:AXB458765 BGX458756:BGX458765 BQT458756:BQT458765 CAP458756:CAP458765 CKL458756:CKL458765 CUH458756:CUH458765 DED458756:DED458765 DNZ458756:DNZ458765 DXV458756:DXV458765 EHR458756:EHR458765 ERN458756:ERN458765 FBJ458756:FBJ458765 FLF458756:FLF458765 FVB458756:FVB458765 GEX458756:GEX458765 GOT458756:GOT458765 GYP458756:GYP458765 HIL458756:HIL458765 HSH458756:HSH458765 ICD458756:ICD458765 ILZ458756:ILZ458765 IVV458756:IVV458765 JFR458756:JFR458765 JPN458756:JPN458765 JZJ458756:JZJ458765 KJF458756:KJF458765 KTB458756:KTB458765 LCX458756:LCX458765 LMT458756:LMT458765 LWP458756:LWP458765 MGL458756:MGL458765 MQH458756:MQH458765 NAD458756:NAD458765 NJZ458756:NJZ458765 NTV458756:NTV458765 ODR458756:ODR458765 ONN458756:ONN458765 OXJ458756:OXJ458765 PHF458756:PHF458765 PRB458756:PRB458765 QAX458756:QAX458765 QKT458756:QKT458765 QUP458756:QUP458765 REL458756:REL458765 ROH458756:ROH458765 RYD458756:RYD458765 SHZ458756:SHZ458765 SRV458756:SRV458765 TBR458756:TBR458765 TLN458756:TLN458765 TVJ458756:TVJ458765 UFF458756:UFF458765 UPB458756:UPB458765 UYX458756:UYX458765 VIT458756:VIT458765 VSP458756:VSP458765 WCL458756:WCL458765 WMH458756:WMH458765 WWD458756:WWD458765 V524292:V524301 JR524292:JR524301 TN524292:TN524301 ADJ524292:ADJ524301 ANF524292:ANF524301 AXB524292:AXB524301 BGX524292:BGX524301 BQT524292:BQT524301 CAP524292:CAP524301 CKL524292:CKL524301 CUH524292:CUH524301 DED524292:DED524301 DNZ524292:DNZ524301 DXV524292:DXV524301 EHR524292:EHR524301 ERN524292:ERN524301 FBJ524292:FBJ524301 FLF524292:FLF524301 FVB524292:FVB524301 GEX524292:GEX524301 GOT524292:GOT524301 GYP524292:GYP524301 HIL524292:HIL524301 HSH524292:HSH524301 ICD524292:ICD524301 ILZ524292:ILZ524301 IVV524292:IVV524301 JFR524292:JFR524301 JPN524292:JPN524301 JZJ524292:JZJ524301 KJF524292:KJF524301 KTB524292:KTB524301 LCX524292:LCX524301 LMT524292:LMT524301 LWP524292:LWP524301 MGL524292:MGL524301 MQH524292:MQH524301 NAD524292:NAD524301 NJZ524292:NJZ524301 NTV524292:NTV524301 ODR524292:ODR524301 ONN524292:ONN524301 OXJ524292:OXJ524301 PHF524292:PHF524301 PRB524292:PRB524301 QAX524292:QAX524301 QKT524292:QKT524301 QUP524292:QUP524301 REL524292:REL524301 ROH524292:ROH524301 RYD524292:RYD524301 SHZ524292:SHZ524301 SRV524292:SRV524301 TBR524292:TBR524301 TLN524292:TLN524301 TVJ524292:TVJ524301 UFF524292:UFF524301 UPB524292:UPB524301 UYX524292:UYX524301 VIT524292:VIT524301 VSP524292:VSP524301 WCL524292:WCL524301 WMH524292:WMH524301 WWD524292:WWD524301 V589828:V589837 JR589828:JR589837 TN589828:TN589837 ADJ589828:ADJ589837 ANF589828:ANF589837 AXB589828:AXB589837 BGX589828:BGX589837 BQT589828:BQT589837 CAP589828:CAP589837 CKL589828:CKL589837 CUH589828:CUH589837 DED589828:DED589837 DNZ589828:DNZ589837 DXV589828:DXV589837 EHR589828:EHR589837 ERN589828:ERN589837 FBJ589828:FBJ589837 FLF589828:FLF589837 FVB589828:FVB589837 GEX589828:GEX589837 GOT589828:GOT589837 GYP589828:GYP589837 HIL589828:HIL589837 HSH589828:HSH589837 ICD589828:ICD589837 ILZ589828:ILZ589837 IVV589828:IVV589837 JFR589828:JFR589837 JPN589828:JPN589837 JZJ589828:JZJ589837 KJF589828:KJF589837 KTB589828:KTB589837 LCX589828:LCX589837 LMT589828:LMT589837 LWP589828:LWP589837 MGL589828:MGL589837 MQH589828:MQH589837 NAD589828:NAD589837 NJZ589828:NJZ589837 NTV589828:NTV589837 ODR589828:ODR589837 ONN589828:ONN589837 OXJ589828:OXJ589837 PHF589828:PHF589837 PRB589828:PRB589837 QAX589828:QAX589837 QKT589828:QKT589837 QUP589828:QUP589837 REL589828:REL589837 ROH589828:ROH589837 RYD589828:RYD589837 SHZ589828:SHZ589837 SRV589828:SRV589837 TBR589828:TBR589837 TLN589828:TLN589837 TVJ589828:TVJ589837 UFF589828:UFF589837 UPB589828:UPB589837 UYX589828:UYX589837 VIT589828:VIT589837 VSP589828:VSP589837 WCL589828:WCL589837 WMH589828:WMH589837 WWD589828:WWD589837 V655364:V655373 JR655364:JR655373 TN655364:TN655373 ADJ655364:ADJ655373 ANF655364:ANF655373 AXB655364:AXB655373 BGX655364:BGX655373 BQT655364:BQT655373 CAP655364:CAP655373 CKL655364:CKL655373 CUH655364:CUH655373 DED655364:DED655373 DNZ655364:DNZ655373 DXV655364:DXV655373 EHR655364:EHR655373 ERN655364:ERN655373 FBJ655364:FBJ655373 FLF655364:FLF655373 FVB655364:FVB655373 GEX655364:GEX655373 GOT655364:GOT655373 GYP655364:GYP655373 HIL655364:HIL655373 HSH655364:HSH655373 ICD655364:ICD655373 ILZ655364:ILZ655373 IVV655364:IVV655373 JFR655364:JFR655373 JPN655364:JPN655373 JZJ655364:JZJ655373 KJF655364:KJF655373 KTB655364:KTB655373 LCX655364:LCX655373 LMT655364:LMT655373 LWP655364:LWP655373 MGL655364:MGL655373 MQH655364:MQH655373 NAD655364:NAD655373 NJZ655364:NJZ655373 NTV655364:NTV655373 ODR655364:ODR655373 ONN655364:ONN655373 OXJ655364:OXJ655373 PHF655364:PHF655373 PRB655364:PRB655373 QAX655364:QAX655373 QKT655364:QKT655373 QUP655364:QUP655373 REL655364:REL655373 ROH655364:ROH655373 RYD655364:RYD655373 SHZ655364:SHZ655373 SRV655364:SRV655373 TBR655364:TBR655373 TLN655364:TLN655373 TVJ655364:TVJ655373 UFF655364:UFF655373 UPB655364:UPB655373 UYX655364:UYX655373 VIT655364:VIT655373 VSP655364:VSP655373 WCL655364:WCL655373 WMH655364:WMH655373 WWD655364:WWD655373 V720900:V720909 JR720900:JR720909 TN720900:TN720909 ADJ720900:ADJ720909 ANF720900:ANF720909 AXB720900:AXB720909 BGX720900:BGX720909 BQT720900:BQT720909 CAP720900:CAP720909 CKL720900:CKL720909 CUH720900:CUH720909 DED720900:DED720909 DNZ720900:DNZ720909 DXV720900:DXV720909 EHR720900:EHR720909 ERN720900:ERN720909 FBJ720900:FBJ720909 FLF720900:FLF720909 FVB720900:FVB720909 GEX720900:GEX720909 GOT720900:GOT720909 GYP720900:GYP720909 HIL720900:HIL720909 HSH720900:HSH720909 ICD720900:ICD720909 ILZ720900:ILZ720909 IVV720900:IVV720909 JFR720900:JFR720909 JPN720900:JPN720909 JZJ720900:JZJ720909 KJF720900:KJF720909 KTB720900:KTB720909 LCX720900:LCX720909 LMT720900:LMT720909 LWP720900:LWP720909 MGL720900:MGL720909 MQH720900:MQH720909 NAD720900:NAD720909 NJZ720900:NJZ720909 NTV720900:NTV720909 ODR720900:ODR720909 ONN720900:ONN720909 OXJ720900:OXJ720909 PHF720900:PHF720909 PRB720900:PRB720909 QAX720900:QAX720909 QKT720900:QKT720909 QUP720900:QUP720909 REL720900:REL720909 ROH720900:ROH720909 RYD720900:RYD720909 SHZ720900:SHZ720909 SRV720900:SRV720909 TBR720900:TBR720909 TLN720900:TLN720909 TVJ720900:TVJ720909 UFF720900:UFF720909 UPB720900:UPB720909 UYX720900:UYX720909 VIT720900:VIT720909 VSP720900:VSP720909 WCL720900:WCL720909 WMH720900:WMH720909 WWD720900:WWD720909 V786436:V786445 JR786436:JR786445 TN786436:TN786445 ADJ786436:ADJ786445 ANF786436:ANF786445 AXB786436:AXB786445 BGX786436:BGX786445 BQT786436:BQT786445 CAP786436:CAP786445 CKL786436:CKL786445 CUH786436:CUH786445 DED786436:DED786445 DNZ786436:DNZ786445 DXV786436:DXV786445 EHR786436:EHR786445 ERN786436:ERN786445 FBJ786436:FBJ786445 FLF786436:FLF786445 FVB786436:FVB786445 GEX786436:GEX786445 GOT786436:GOT786445 GYP786436:GYP786445 HIL786436:HIL786445 HSH786436:HSH786445 ICD786436:ICD786445 ILZ786436:ILZ786445 IVV786436:IVV786445 JFR786436:JFR786445 JPN786436:JPN786445 JZJ786436:JZJ786445 KJF786436:KJF786445 KTB786436:KTB786445 LCX786436:LCX786445 LMT786436:LMT786445 LWP786436:LWP786445 MGL786436:MGL786445 MQH786436:MQH786445 NAD786436:NAD786445 NJZ786436:NJZ786445 NTV786436:NTV786445 ODR786436:ODR786445 ONN786436:ONN786445 OXJ786436:OXJ786445 PHF786436:PHF786445 PRB786436:PRB786445 QAX786436:QAX786445 QKT786436:QKT786445 QUP786436:QUP786445 REL786436:REL786445 ROH786436:ROH786445 RYD786436:RYD786445 SHZ786436:SHZ786445 SRV786436:SRV786445 TBR786436:TBR786445 TLN786436:TLN786445 TVJ786436:TVJ786445 UFF786436:UFF786445 UPB786436:UPB786445 UYX786436:UYX786445 VIT786436:VIT786445 VSP786436:VSP786445 WCL786436:WCL786445 WMH786436:WMH786445 WWD786436:WWD786445 V851972:V851981 JR851972:JR851981 TN851972:TN851981 ADJ851972:ADJ851981 ANF851972:ANF851981 AXB851972:AXB851981 BGX851972:BGX851981 BQT851972:BQT851981 CAP851972:CAP851981 CKL851972:CKL851981 CUH851972:CUH851981 DED851972:DED851981 DNZ851972:DNZ851981 DXV851972:DXV851981 EHR851972:EHR851981 ERN851972:ERN851981 FBJ851972:FBJ851981 FLF851972:FLF851981 FVB851972:FVB851981 GEX851972:GEX851981 GOT851972:GOT851981 GYP851972:GYP851981 HIL851972:HIL851981 HSH851972:HSH851981 ICD851972:ICD851981 ILZ851972:ILZ851981 IVV851972:IVV851981 JFR851972:JFR851981 JPN851972:JPN851981 JZJ851972:JZJ851981 KJF851972:KJF851981 KTB851972:KTB851981 LCX851972:LCX851981 LMT851972:LMT851981 LWP851972:LWP851981 MGL851972:MGL851981 MQH851972:MQH851981 NAD851972:NAD851981 NJZ851972:NJZ851981 NTV851972:NTV851981 ODR851972:ODR851981 ONN851972:ONN851981 OXJ851972:OXJ851981 PHF851972:PHF851981 PRB851972:PRB851981 QAX851972:QAX851981 QKT851972:QKT851981 QUP851972:QUP851981 REL851972:REL851981 ROH851972:ROH851981 RYD851972:RYD851981 SHZ851972:SHZ851981 SRV851972:SRV851981 TBR851972:TBR851981 TLN851972:TLN851981 TVJ851972:TVJ851981 UFF851972:UFF851981 UPB851972:UPB851981 UYX851972:UYX851981 VIT851972:VIT851981 VSP851972:VSP851981 WCL851972:WCL851981 WMH851972:WMH851981 WWD851972:WWD851981 V917508:V917517 JR917508:JR917517 TN917508:TN917517 ADJ917508:ADJ917517 ANF917508:ANF917517 AXB917508:AXB917517 BGX917508:BGX917517 BQT917508:BQT917517 CAP917508:CAP917517 CKL917508:CKL917517 CUH917508:CUH917517 DED917508:DED917517 DNZ917508:DNZ917517 DXV917508:DXV917517 EHR917508:EHR917517 ERN917508:ERN917517 FBJ917508:FBJ917517 FLF917508:FLF917517 FVB917508:FVB917517 GEX917508:GEX917517 GOT917508:GOT917517 GYP917508:GYP917517 HIL917508:HIL917517 HSH917508:HSH917517 ICD917508:ICD917517 ILZ917508:ILZ917517 IVV917508:IVV917517 JFR917508:JFR917517 JPN917508:JPN917517 JZJ917508:JZJ917517 KJF917508:KJF917517 KTB917508:KTB917517 LCX917508:LCX917517 LMT917508:LMT917517 LWP917508:LWP917517 MGL917508:MGL917517 MQH917508:MQH917517 NAD917508:NAD917517 NJZ917508:NJZ917517 NTV917508:NTV917517 ODR917508:ODR917517 ONN917508:ONN917517 OXJ917508:OXJ917517 PHF917508:PHF917517 PRB917508:PRB917517 QAX917508:QAX917517 QKT917508:QKT917517 QUP917508:QUP917517 REL917508:REL917517 ROH917508:ROH917517 RYD917508:RYD917517 SHZ917508:SHZ917517 SRV917508:SRV917517 TBR917508:TBR917517 TLN917508:TLN917517 TVJ917508:TVJ917517 UFF917508:UFF917517 UPB917508:UPB917517 UYX917508:UYX917517 VIT917508:VIT917517 VSP917508:VSP917517 WCL917508:WCL917517 WMH917508:WMH917517 WWD917508:WWD917517 V983044:V983053 JR983044:JR983053 TN983044:TN983053 ADJ983044:ADJ983053 ANF983044:ANF983053 AXB983044:AXB983053 BGX983044:BGX983053 BQT983044:BQT983053 CAP983044:CAP983053 CKL983044:CKL983053 CUH983044:CUH983053 DED983044:DED983053 DNZ983044:DNZ983053 DXV983044:DXV983053 EHR983044:EHR983053 ERN983044:ERN983053 FBJ983044:FBJ983053 FLF983044:FLF983053 FVB983044:FVB983053 GEX983044:GEX983053 GOT983044:GOT983053 GYP983044:GYP983053 HIL983044:HIL983053 HSH983044:HSH983053 ICD983044:ICD983053 ILZ983044:ILZ983053 IVV983044:IVV983053 JFR983044:JFR983053 JPN983044:JPN983053 JZJ983044:JZJ983053 KJF983044:KJF983053 KTB983044:KTB983053 LCX983044:LCX983053 LMT983044:LMT983053 LWP983044:LWP983053 MGL983044:MGL983053 MQH983044:MQH983053 NAD983044:NAD983053 NJZ983044:NJZ983053 NTV983044:NTV983053 ODR983044:ODR983053 ONN983044:ONN983053 OXJ983044:OXJ983053 PHF983044:PHF983053 PRB983044:PRB983053 QAX983044:QAX983053 QKT983044:QKT983053 QUP983044:QUP983053 REL983044:REL983053 ROH983044:ROH983053 RYD983044:RYD983053 SHZ983044:SHZ983053 SRV983044:SRV983053 TBR983044:TBR983053 TLN983044:TLN983053 TVJ983044:TVJ983053 UFF983044:UFF983053 UPB983044:UPB983053 UYX983044:UYX983053 VIT983044:VIT983053 VSP983044:VSP983053 WCL983044:WCL983053 WMH983044:WMH983053 WWD983044:WWD983053">
      <formula1>#REF!</formula1>
    </dataValidation>
  </dataValidations>
  <pageMargins left="0.70866141732283472" right="0.70866141732283472" top="0.74803149606299213" bottom="0.74803149606299213" header="0.31496062992125984" footer="0.31496062992125984"/>
  <pageSetup paperSize="9" scale="57" fitToHeight="0" orientation="landscape" r:id="rId1"/>
  <headerFooter alignWithMargins="0">
    <oddFooter>&amp;R&amp;P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0" tint="-0.14999847407452621"/>
    <pageSetUpPr fitToPage="1"/>
  </sheetPr>
  <dimension ref="A1:M17"/>
  <sheetViews>
    <sheetView workbookViewId="0">
      <selection activeCell="A4" sqref="A4:G17"/>
    </sheetView>
  </sheetViews>
  <sheetFormatPr defaultRowHeight="12.75"/>
  <cols>
    <col min="1" max="1" width="9.140625" style="1"/>
    <col min="2" max="2" width="45.5703125" style="1" bestFit="1" customWidth="1"/>
    <col min="3" max="3" width="20.42578125" style="1" customWidth="1"/>
    <col min="4" max="4" width="34" style="1" bestFit="1" customWidth="1"/>
    <col min="5" max="5" width="11.85546875" style="1" customWidth="1"/>
    <col min="6" max="6" width="25.5703125" style="1" customWidth="1"/>
    <col min="7" max="7" width="18.28515625" style="1" customWidth="1"/>
    <col min="8" max="257" width="9.140625" style="1"/>
    <col min="258" max="258" width="45.5703125" style="1" bestFit="1" customWidth="1"/>
    <col min="259" max="259" width="20.42578125" style="1" customWidth="1"/>
    <col min="260" max="260" width="34" style="1" bestFit="1" customWidth="1"/>
    <col min="261" max="261" width="11.85546875" style="1" customWidth="1"/>
    <col min="262" max="262" width="11" style="1" customWidth="1"/>
    <col min="263" max="263" width="18.28515625" style="1" customWidth="1"/>
    <col min="264" max="513" width="9.140625" style="1"/>
    <col min="514" max="514" width="45.5703125" style="1" bestFit="1" customWidth="1"/>
    <col min="515" max="515" width="20.42578125" style="1" customWidth="1"/>
    <col min="516" max="516" width="34" style="1" bestFit="1" customWidth="1"/>
    <col min="517" max="517" width="11.85546875" style="1" customWidth="1"/>
    <col min="518" max="518" width="11" style="1" customWidth="1"/>
    <col min="519" max="519" width="18.28515625" style="1" customWidth="1"/>
    <col min="520" max="769" width="9.140625" style="1"/>
    <col min="770" max="770" width="45.5703125" style="1" bestFit="1" customWidth="1"/>
    <col min="771" max="771" width="20.42578125" style="1" customWidth="1"/>
    <col min="772" max="772" width="34" style="1" bestFit="1" customWidth="1"/>
    <col min="773" max="773" width="11.85546875" style="1" customWidth="1"/>
    <col min="774" max="774" width="11" style="1" customWidth="1"/>
    <col min="775" max="775" width="18.28515625" style="1" customWidth="1"/>
    <col min="776" max="1025" width="9.140625" style="1"/>
    <col min="1026" max="1026" width="45.5703125" style="1" bestFit="1" customWidth="1"/>
    <col min="1027" max="1027" width="20.42578125" style="1" customWidth="1"/>
    <col min="1028" max="1028" width="34" style="1" bestFit="1" customWidth="1"/>
    <col min="1029" max="1029" width="11.85546875" style="1" customWidth="1"/>
    <col min="1030" max="1030" width="11" style="1" customWidth="1"/>
    <col min="1031" max="1031" width="18.28515625" style="1" customWidth="1"/>
    <col min="1032" max="1281" width="9.140625" style="1"/>
    <col min="1282" max="1282" width="45.5703125" style="1" bestFit="1" customWidth="1"/>
    <col min="1283" max="1283" width="20.42578125" style="1" customWidth="1"/>
    <col min="1284" max="1284" width="34" style="1" bestFit="1" customWidth="1"/>
    <col min="1285" max="1285" width="11.85546875" style="1" customWidth="1"/>
    <col min="1286" max="1286" width="11" style="1" customWidth="1"/>
    <col min="1287" max="1287" width="18.28515625" style="1" customWidth="1"/>
    <col min="1288" max="1537" width="9.140625" style="1"/>
    <col min="1538" max="1538" width="45.5703125" style="1" bestFit="1" customWidth="1"/>
    <col min="1539" max="1539" width="20.42578125" style="1" customWidth="1"/>
    <col min="1540" max="1540" width="34" style="1" bestFit="1" customWidth="1"/>
    <col min="1541" max="1541" width="11.85546875" style="1" customWidth="1"/>
    <col min="1542" max="1542" width="11" style="1" customWidth="1"/>
    <col min="1543" max="1543" width="18.28515625" style="1" customWidth="1"/>
    <col min="1544" max="1793" width="9.140625" style="1"/>
    <col min="1794" max="1794" width="45.5703125" style="1" bestFit="1" customWidth="1"/>
    <col min="1795" max="1795" width="20.42578125" style="1" customWidth="1"/>
    <col min="1796" max="1796" width="34" style="1" bestFit="1" customWidth="1"/>
    <col min="1797" max="1797" width="11.85546875" style="1" customWidth="1"/>
    <col min="1798" max="1798" width="11" style="1" customWidth="1"/>
    <col min="1799" max="1799" width="18.28515625" style="1" customWidth="1"/>
    <col min="1800" max="2049" width="9.140625" style="1"/>
    <col min="2050" max="2050" width="45.5703125" style="1" bestFit="1" customWidth="1"/>
    <col min="2051" max="2051" width="20.42578125" style="1" customWidth="1"/>
    <col min="2052" max="2052" width="34" style="1" bestFit="1" customWidth="1"/>
    <col min="2053" max="2053" width="11.85546875" style="1" customWidth="1"/>
    <col min="2054" max="2054" width="11" style="1" customWidth="1"/>
    <col min="2055" max="2055" width="18.28515625" style="1" customWidth="1"/>
    <col min="2056" max="2305" width="9.140625" style="1"/>
    <col min="2306" max="2306" width="45.5703125" style="1" bestFit="1" customWidth="1"/>
    <col min="2307" max="2307" width="20.42578125" style="1" customWidth="1"/>
    <col min="2308" max="2308" width="34" style="1" bestFit="1" customWidth="1"/>
    <col min="2309" max="2309" width="11.85546875" style="1" customWidth="1"/>
    <col min="2310" max="2310" width="11" style="1" customWidth="1"/>
    <col min="2311" max="2311" width="18.28515625" style="1" customWidth="1"/>
    <col min="2312" max="2561" width="9.140625" style="1"/>
    <col min="2562" max="2562" width="45.5703125" style="1" bestFit="1" customWidth="1"/>
    <col min="2563" max="2563" width="20.42578125" style="1" customWidth="1"/>
    <col min="2564" max="2564" width="34" style="1" bestFit="1" customWidth="1"/>
    <col min="2565" max="2565" width="11.85546875" style="1" customWidth="1"/>
    <col min="2566" max="2566" width="11" style="1" customWidth="1"/>
    <col min="2567" max="2567" width="18.28515625" style="1" customWidth="1"/>
    <col min="2568" max="2817" width="9.140625" style="1"/>
    <col min="2818" max="2818" width="45.5703125" style="1" bestFit="1" customWidth="1"/>
    <col min="2819" max="2819" width="20.42578125" style="1" customWidth="1"/>
    <col min="2820" max="2820" width="34" style="1" bestFit="1" customWidth="1"/>
    <col min="2821" max="2821" width="11.85546875" style="1" customWidth="1"/>
    <col min="2822" max="2822" width="11" style="1" customWidth="1"/>
    <col min="2823" max="2823" width="18.28515625" style="1" customWidth="1"/>
    <col min="2824" max="3073" width="9.140625" style="1"/>
    <col min="3074" max="3074" width="45.5703125" style="1" bestFit="1" customWidth="1"/>
    <col min="3075" max="3075" width="20.42578125" style="1" customWidth="1"/>
    <col min="3076" max="3076" width="34" style="1" bestFit="1" customWidth="1"/>
    <col min="3077" max="3077" width="11.85546875" style="1" customWidth="1"/>
    <col min="3078" max="3078" width="11" style="1" customWidth="1"/>
    <col min="3079" max="3079" width="18.28515625" style="1" customWidth="1"/>
    <col min="3080" max="3329" width="9.140625" style="1"/>
    <col min="3330" max="3330" width="45.5703125" style="1" bestFit="1" customWidth="1"/>
    <col min="3331" max="3331" width="20.42578125" style="1" customWidth="1"/>
    <col min="3332" max="3332" width="34" style="1" bestFit="1" customWidth="1"/>
    <col min="3333" max="3333" width="11.85546875" style="1" customWidth="1"/>
    <col min="3334" max="3334" width="11" style="1" customWidth="1"/>
    <col min="3335" max="3335" width="18.28515625" style="1" customWidth="1"/>
    <col min="3336" max="3585" width="9.140625" style="1"/>
    <col min="3586" max="3586" width="45.5703125" style="1" bestFit="1" customWidth="1"/>
    <col min="3587" max="3587" width="20.42578125" style="1" customWidth="1"/>
    <col min="3588" max="3588" width="34" style="1" bestFit="1" customWidth="1"/>
    <col min="3589" max="3589" width="11.85546875" style="1" customWidth="1"/>
    <col min="3590" max="3590" width="11" style="1" customWidth="1"/>
    <col min="3591" max="3591" width="18.28515625" style="1" customWidth="1"/>
    <col min="3592" max="3841" width="9.140625" style="1"/>
    <col min="3842" max="3842" width="45.5703125" style="1" bestFit="1" customWidth="1"/>
    <col min="3843" max="3843" width="20.42578125" style="1" customWidth="1"/>
    <col min="3844" max="3844" width="34" style="1" bestFit="1" customWidth="1"/>
    <col min="3845" max="3845" width="11.85546875" style="1" customWidth="1"/>
    <col min="3846" max="3846" width="11" style="1" customWidth="1"/>
    <col min="3847" max="3847" width="18.28515625" style="1" customWidth="1"/>
    <col min="3848" max="4097" width="9.140625" style="1"/>
    <col min="4098" max="4098" width="45.5703125" style="1" bestFit="1" customWidth="1"/>
    <col min="4099" max="4099" width="20.42578125" style="1" customWidth="1"/>
    <col min="4100" max="4100" width="34" style="1" bestFit="1" customWidth="1"/>
    <col min="4101" max="4101" width="11.85546875" style="1" customWidth="1"/>
    <col min="4102" max="4102" width="11" style="1" customWidth="1"/>
    <col min="4103" max="4103" width="18.28515625" style="1" customWidth="1"/>
    <col min="4104" max="4353" width="9.140625" style="1"/>
    <col min="4354" max="4354" width="45.5703125" style="1" bestFit="1" customWidth="1"/>
    <col min="4355" max="4355" width="20.42578125" style="1" customWidth="1"/>
    <col min="4356" max="4356" width="34" style="1" bestFit="1" customWidth="1"/>
    <col min="4357" max="4357" width="11.85546875" style="1" customWidth="1"/>
    <col min="4358" max="4358" width="11" style="1" customWidth="1"/>
    <col min="4359" max="4359" width="18.28515625" style="1" customWidth="1"/>
    <col min="4360" max="4609" width="9.140625" style="1"/>
    <col min="4610" max="4610" width="45.5703125" style="1" bestFit="1" customWidth="1"/>
    <col min="4611" max="4611" width="20.42578125" style="1" customWidth="1"/>
    <col min="4612" max="4612" width="34" style="1" bestFit="1" customWidth="1"/>
    <col min="4613" max="4613" width="11.85546875" style="1" customWidth="1"/>
    <col min="4614" max="4614" width="11" style="1" customWidth="1"/>
    <col min="4615" max="4615" width="18.28515625" style="1" customWidth="1"/>
    <col min="4616" max="4865" width="9.140625" style="1"/>
    <col min="4866" max="4866" width="45.5703125" style="1" bestFit="1" customWidth="1"/>
    <col min="4867" max="4867" width="20.42578125" style="1" customWidth="1"/>
    <col min="4868" max="4868" width="34" style="1" bestFit="1" customWidth="1"/>
    <col min="4869" max="4869" width="11.85546875" style="1" customWidth="1"/>
    <col min="4870" max="4870" width="11" style="1" customWidth="1"/>
    <col min="4871" max="4871" width="18.28515625" style="1" customWidth="1"/>
    <col min="4872" max="5121" width="9.140625" style="1"/>
    <col min="5122" max="5122" width="45.5703125" style="1" bestFit="1" customWidth="1"/>
    <col min="5123" max="5123" width="20.42578125" style="1" customWidth="1"/>
    <col min="5124" max="5124" width="34" style="1" bestFit="1" customWidth="1"/>
    <col min="5125" max="5125" width="11.85546875" style="1" customWidth="1"/>
    <col min="5126" max="5126" width="11" style="1" customWidth="1"/>
    <col min="5127" max="5127" width="18.28515625" style="1" customWidth="1"/>
    <col min="5128" max="5377" width="9.140625" style="1"/>
    <col min="5378" max="5378" width="45.5703125" style="1" bestFit="1" customWidth="1"/>
    <col min="5379" max="5379" width="20.42578125" style="1" customWidth="1"/>
    <col min="5380" max="5380" width="34" style="1" bestFit="1" customWidth="1"/>
    <col min="5381" max="5381" width="11.85546875" style="1" customWidth="1"/>
    <col min="5382" max="5382" width="11" style="1" customWidth="1"/>
    <col min="5383" max="5383" width="18.28515625" style="1" customWidth="1"/>
    <col min="5384" max="5633" width="9.140625" style="1"/>
    <col min="5634" max="5634" width="45.5703125" style="1" bestFit="1" customWidth="1"/>
    <col min="5635" max="5635" width="20.42578125" style="1" customWidth="1"/>
    <col min="5636" max="5636" width="34" style="1" bestFit="1" customWidth="1"/>
    <col min="5637" max="5637" width="11.85546875" style="1" customWidth="1"/>
    <col min="5638" max="5638" width="11" style="1" customWidth="1"/>
    <col min="5639" max="5639" width="18.28515625" style="1" customWidth="1"/>
    <col min="5640" max="5889" width="9.140625" style="1"/>
    <col min="5890" max="5890" width="45.5703125" style="1" bestFit="1" customWidth="1"/>
    <col min="5891" max="5891" width="20.42578125" style="1" customWidth="1"/>
    <col min="5892" max="5892" width="34" style="1" bestFit="1" customWidth="1"/>
    <col min="5893" max="5893" width="11.85546875" style="1" customWidth="1"/>
    <col min="5894" max="5894" width="11" style="1" customWidth="1"/>
    <col min="5895" max="5895" width="18.28515625" style="1" customWidth="1"/>
    <col min="5896" max="6145" width="9.140625" style="1"/>
    <col min="6146" max="6146" width="45.5703125" style="1" bestFit="1" customWidth="1"/>
    <col min="6147" max="6147" width="20.42578125" style="1" customWidth="1"/>
    <col min="6148" max="6148" width="34" style="1" bestFit="1" customWidth="1"/>
    <col min="6149" max="6149" width="11.85546875" style="1" customWidth="1"/>
    <col min="6150" max="6150" width="11" style="1" customWidth="1"/>
    <col min="6151" max="6151" width="18.28515625" style="1" customWidth="1"/>
    <col min="6152" max="6401" width="9.140625" style="1"/>
    <col min="6402" max="6402" width="45.5703125" style="1" bestFit="1" customWidth="1"/>
    <col min="6403" max="6403" width="20.42578125" style="1" customWidth="1"/>
    <col min="6404" max="6404" width="34" style="1" bestFit="1" customWidth="1"/>
    <col min="6405" max="6405" width="11.85546875" style="1" customWidth="1"/>
    <col min="6406" max="6406" width="11" style="1" customWidth="1"/>
    <col min="6407" max="6407" width="18.28515625" style="1" customWidth="1"/>
    <col min="6408" max="6657" width="9.140625" style="1"/>
    <col min="6658" max="6658" width="45.5703125" style="1" bestFit="1" customWidth="1"/>
    <col min="6659" max="6659" width="20.42578125" style="1" customWidth="1"/>
    <col min="6660" max="6660" width="34" style="1" bestFit="1" customWidth="1"/>
    <col min="6661" max="6661" width="11.85546875" style="1" customWidth="1"/>
    <col min="6662" max="6662" width="11" style="1" customWidth="1"/>
    <col min="6663" max="6663" width="18.28515625" style="1" customWidth="1"/>
    <col min="6664" max="6913" width="9.140625" style="1"/>
    <col min="6914" max="6914" width="45.5703125" style="1" bestFit="1" customWidth="1"/>
    <col min="6915" max="6915" width="20.42578125" style="1" customWidth="1"/>
    <col min="6916" max="6916" width="34" style="1" bestFit="1" customWidth="1"/>
    <col min="6917" max="6917" width="11.85546875" style="1" customWidth="1"/>
    <col min="6918" max="6918" width="11" style="1" customWidth="1"/>
    <col min="6919" max="6919" width="18.28515625" style="1" customWidth="1"/>
    <col min="6920" max="7169" width="9.140625" style="1"/>
    <col min="7170" max="7170" width="45.5703125" style="1" bestFit="1" customWidth="1"/>
    <col min="7171" max="7171" width="20.42578125" style="1" customWidth="1"/>
    <col min="7172" max="7172" width="34" style="1" bestFit="1" customWidth="1"/>
    <col min="7173" max="7173" width="11.85546875" style="1" customWidth="1"/>
    <col min="7174" max="7174" width="11" style="1" customWidth="1"/>
    <col min="7175" max="7175" width="18.28515625" style="1" customWidth="1"/>
    <col min="7176" max="7425" width="9.140625" style="1"/>
    <col min="7426" max="7426" width="45.5703125" style="1" bestFit="1" customWidth="1"/>
    <col min="7427" max="7427" width="20.42578125" style="1" customWidth="1"/>
    <col min="7428" max="7428" width="34" style="1" bestFit="1" customWidth="1"/>
    <col min="7429" max="7429" width="11.85546875" style="1" customWidth="1"/>
    <col min="7430" max="7430" width="11" style="1" customWidth="1"/>
    <col min="7431" max="7431" width="18.28515625" style="1" customWidth="1"/>
    <col min="7432" max="7681" width="9.140625" style="1"/>
    <col min="7682" max="7682" width="45.5703125" style="1" bestFit="1" customWidth="1"/>
    <col min="7683" max="7683" width="20.42578125" style="1" customWidth="1"/>
    <col min="7684" max="7684" width="34" style="1" bestFit="1" customWidth="1"/>
    <col min="7685" max="7685" width="11.85546875" style="1" customWidth="1"/>
    <col min="7686" max="7686" width="11" style="1" customWidth="1"/>
    <col min="7687" max="7687" width="18.28515625" style="1" customWidth="1"/>
    <col min="7688" max="7937" width="9.140625" style="1"/>
    <col min="7938" max="7938" width="45.5703125" style="1" bestFit="1" customWidth="1"/>
    <col min="7939" max="7939" width="20.42578125" style="1" customWidth="1"/>
    <col min="7940" max="7940" width="34" style="1" bestFit="1" customWidth="1"/>
    <col min="7941" max="7941" width="11.85546875" style="1" customWidth="1"/>
    <col min="7942" max="7942" width="11" style="1" customWidth="1"/>
    <col min="7943" max="7943" width="18.28515625" style="1" customWidth="1"/>
    <col min="7944" max="8193" width="9.140625" style="1"/>
    <col min="8194" max="8194" width="45.5703125" style="1" bestFit="1" customWidth="1"/>
    <col min="8195" max="8195" width="20.42578125" style="1" customWidth="1"/>
    <col min="8196" max="8196" width="34" style="1" bestFit="1" customWidth="1"/>
    <col min="8197" max="8197" width="11.85546875" style="1" customWidth="1"/>
    <col min="8198" max="8198" width="11" style="1" customWidth="1"/>
    <col min="8199" max="8199" width="18.28515625" style="1" customWidth="1"/>
    <col min="8200" max="8449" width="9.140625" style="1"/>
    <col min="8450" max="8450" width="45.5703125" style="1" bestFit="1" customWidth="1"/>
    <col min="8451" max="8451" width="20.42578125" style="1" customWidth="1"/>
    <col min="8452" max="8452" width="34" style="1" bestFit="1" customWidth="1"/>
    <col min="8453" max="8453" width="11.85546875" style="1" customWidth="1"/>
    <col min="8454" max="8454" width="11" style="1" customWidth="1"/>
    <col min="8455" max="8455" width="18.28515625" style="1" customWidth="1"/>
    <col min="8456" max="8705" width="9.140625" style="1"/>
    <col min="8706" max="8706" width="45.5703125" style="1" bestFit="1" customWidth="1"/>
    <col min="8707" max="8707" width="20.42578125" style="1" customWidth="1"/>
    <col min="8708" max="8708" width="34" style="1" bestFit="1" customWidth="1"/>
    <col min="8709" max="8709" width="11.85546875" style="1" customWidth="1"/>
    <col min="8710" max="8710" width="11" style="1" customWidth="1"/>
    <col min="8711" max="8711" width="18.28515625" style="1" customWidth="1"/>
    <col min="8712" max="8961" width="9.140625" style="1"/>
    <col min="8962" max="8962" width="45.5703125" style="1" bestFit="1" customWidth="1"/>
    <col min="8963" max="8963" width="20.42578125" style="1" customWidth="1"/>
    <col min="8964" max="8964" width="34" style="1" bestFit="1" customWidth="1"/>
    <col min="8965" max="8965" width="11.85546875" style="1" customWidth="1"/>
    <col min="8966" max="8966" width="11" style="1" customWidth="1"/>
    <col min="8967" max="8967" width="18.28515625" style="1" customWidth="1"/>
    <col min="8968" max="9217" width="9.140625" style="1"/>
    <col min="9218" max="9218" width="45.5703125" style="1" bestFit="1" customWidth="1"/>
    <col min="9219" max="9219" width="20.42578125" style="1" customWidth="1"/>
    <col min="9220" max="9220" width="34" style="1" bestFit="1" customWidth="1"/>
    <col min="9221" max="9221" width="11.85546875" style="1" customWidth="1"/>
    <col min="9222" max="9222" width="11" style="1" customWidth="1"/>
    <col min="9223" max="9223" width="18.28515625" style="1" customWidth="1"/>
    <col min="9224" max="9473" width="9.140625" style="1"/>
    <col min="9474" max="9474" width="45.5703125" style="1" bestFit="1" customWidth="1"/>
    <col min="9475" max="9475" width="20.42578125" style="1" customWidth="1"/>
    <col min="9476" max="9476" width="34" style="1" bestFit="1" customWidth="1"/>
    <col min="9477" max="9477" width="11.85546875" style="1" customWidth="1"/>
    <col min="9478" max="9478" width="11" style="1" customWidth="1"/>
    <col min="9479" max="9479" width="18.28515625" style="1" customWidth="1"/>
    <col min="9480" max="9729" width="9.140625" style="1"/>
    <col min="9730" max="9730" width="45.5703125" style="1" bestFit="1" customWidth="1"/>
    <col min="9731" max="9731" width="20.42578125" style="1" customWidth="1"/>
    <col min="9732" max="9732" width="34" style="1" bestFit="1" customWidth="1"/>
    <col min="9733" max="9733" width="11.85546875" style="1" customWidth="1"/>
    <col min="9734" max="9734" width="11" style="1" customWidth="1"/>
    <col min="9735" max="9735" width="18.28515625" style="1" customWidth="1"/>
    <col min="9736" max="9985" width="9.140625" style="1"/>
    <col min="9986" max="9986" width="45.5703125" style="1" bestFit="1" customWidth="1"/>
    <col min="9987" max="9987" width="20.42578125" style="1" customWidth="1"/>
    <col min="9988" max="9988" width="34" style="1" bestFit="1" customWidth="1"/>
    <col min="9989" max="9989" width="11.85546875" style="1" customWidth="1"/>
    <col min="9990" max="9990" width="11" style="1" customWidth="1"/>
    <col min="9991" max="9991" width="18.28515625" style="1" customWidth="1"/>
    <col min="9992" max="10241" width="9.140625" style="1"/>
    <col min="10242" max="10242" width="45.5703125" style="1" bestFit="1" customWidth="1"/>
    <col min="10243" max="10243" width="20.42578125" style="1" customWidth="1"/>
    <col min="10244" max="10244" width="34" style="1" bestFit="1" customWidth="1"/>
    <col min="10245" max="10245" width="11.85546875" style="1" customWidth="1"/>
    <col min="10246" max="10246" width="11" style="1" customWidth="1"/>
    <col min="10247" max="10247" width="18.28515625" style="1" customWidth="1"/>
    <col min="10248" max="10497" width="9.140625" style="1"/>
    <col min="10498" max="10498" width="45.5703125" style="1" bestFit="1" customWidth="1"/>
    <col min="10499" max="10499" width="20.42578125" style="1" customWidth="1"/>
    <col min="10500" max="10500" width="34" style="1" bestFit="1" customWidth="1"/>
    <col min="10501" max="10501" width="11.85546875" style="1" customWidth="1"/>
    <col min="10502" max="10502" width="11" style="1" customWidth="1"/>
    <col min="10503" max="10503" width="18.28515625" style="1" customWidth="1"/>
    <col min="10504" max="10753" width="9.140625" style="1"/>
    <col min="10754" max="10754" width="45.5703125" style="1" bestFit="1" customWidth="1"/>
    <col min="10755" max="10755" width="20.42578125" style="1" customWidth="1"/>
    <col min="10756" max="10756" width="34" style="1" bestFit="1" customWidth="1"/>
    <col min="10757" max="10757" width="11.85546875" style="1" customWidth="1"/>
    <col min="10758" max="10758" width="11" style="1" customWidth="1"/>
    <col min="10759" max="10759" width="18.28515625" style="1" customWidth="1"/>
    <col min="10760" max="11009" width="9.140625" style="1"/>
    <col min="11010" max="11010" width="45.5703125" style="1" bestFit="1" customWidth="1"/>
    <col min="11011" max="11011" width="20.42578125" style="1" customWidth="1"/>
    <col min="11012" max="11012" width="34" style="1" bestFit="1" customWidth="1"/>
    <col min="11013" max="11013" width="11.85546875" style="1" customWidth="1"/>
    <col min="11014" max="11014" width="11" style="1" customWidth="1"/>
    <col min="11015" max="11015" width="18.28515625" style="1" customWidth="1"/>
    <col min="11016" max="11265" width="9.140625" style="1"/>
    <col min="11266" max="11266" width="45.5703125" style="1" bestFit="1" customWidth="1"/>
    <col min="11267" max="11267" width="20.42578125" style="1" customWidth="1"/>
    <col min="11268" max="11268" width="34" style="1" bestFit="1" customWidth="1"/>
    <col min="11269" max="11269" width="11.85546875" style="1" customWidth="1"/>
    <col min="11270" max="11270" width="11" style="1" customWidth="1"/>
    <col min="11271" max="11271" width="18.28515625" style="1" customWidth="1"/>
    <col min="11272" max="11521" width="9.140625" style="1"/>
    <col min="11522" max="11522" width="45.5703125" style="1" bestFit="1" customWidth="1"/>
    <col min="11523" max="11523" width="20.42578125" style="1" customWidth="1"/>
    <col min="11524" max="11524" width="34" style="1" bestFit="1" customWidth="1"/>
    <col min="11525" max="11525" width="11.85546875" style="1" customWidth="1"/>
    <col min="11526" max="11526" width="11" style="1" customWidth="1"/>
    <col min="11527" max="11527" width="18.28515625" style="1" customWidth="1"/>
    <col min="11528" max="11777" width="9.140625" style="1"/>
    <col min="11778" max="11778" width="45.5703125" style="1" bestFit="1" customWidth="1"/>
    <col min="11779" max="11779" width="20.42578125" style="1" customWidth="1"/>
    <col min="11780" max="11780" width="34" style="1" bestFit="1" customWidth="1"/>
    <col min="11781" max="11781" width="11.85546875" style="1" customWidth="1"/>
    <col min="11782" max="11782" width="11" style="1" customWidth="1"/>
    <col min="11783" max="11783" width="18.28515625" style="1" customWidth="1"/>
    <col min="11784" max="12033" width="9.140625" style="1"/>
    <col min="12034" max="12034" width="45.5703125" style="1" bestFit="1" customWidth="1"/>
    <col min="12035" max="12035" width="20.42578125" style="1" customWidth="1"/>
    <col min="12036" max="12036" width="34" style="1" bestFit="1" customWidth="1"/>
    <col min="12037" max="12037" width="11.85546875" style="1" customWidth="1"/>
    <col min="12038" max="12038" width="11" style="1" customWidth="1"/>
    <col min="12039" max="12039" width="18.28515625" style="1" customWidth="1"/>
    <col min="12040" max="12289" width="9.140625" style="1"/>
    <col min="12290" max="12290" width="45.5703125" style="1" bestFit="1" customWidth="1"/>
    <col min="12291" max="12291" width="20.42578125" style="1" customWidth="1"/>
    <col min="12292" max="12292" width="34" style="1" bestFit="1" customWidth="1"/>
    <col min="12293" max="12293" width="11.85546875" style="1" customWidth="1"/>
    <col min="12294" max="12294" width="11" style="1" customWidth="1"/>
    <col min="12295" max="12295" width="18.28515625" style="1" customWidth="1"/>
    <col min="12296" max="12545" width="9.140625" style="1"/>
    <col min="12546" max="12546" width="45.5703125" style="1" bestFit="1" customWidth="1"/>
    <col min="12547" max="12547" width="20.42578125" style="1" customWidth="1"/>
    <col min="12548" max="12548" width="34" style="1" bestFit="1" customWidth="1"/>
    <col min="12549" max="12549" width="11.85546875" style="1" customWidth="1"/>
    <col min="12550" max="12550" width="11" style="1" customWidth="1"/>
    <col min="12551" max="12551" width="18.28515625" style="1" customWidth="1"/>
    <col min="12552" max="12801" width="9.140625" style="1"/>
    <col min="12802" max="12802" width="45.5703125" style="1" bestFit="1" customWidth="1"/>
    <col min="12803" max="12803" width="20.42578125" style="1" customWidth="1"/>
    <col min="12804" max="12804" width="34" style="1" bestFit="1" customWidth="1"/>
    <col min="12805" max="12805" width="11.85546875" style="1" customWidth="1"/>
    <col min="12806" max="12806" width="11" style="1" customWidth="1"/>
    <col min="12807" max="12807" width="18.28515625" style="1" customWidth="1"/>
    <col min="12808" max="13057" width="9.140625" style="1"/>
    <col min="13058" max="13058" width="45.5703125" style="1" bestFit="1" customWidth="1"/>
    <col min="13059" max="13059" width="20.42578125" style="1" customWidth="1"/>
    <col min="13060" max="13060" width="34" style="1" bestFit="1" customWidth="1"/>
    <col min="13061" max="13061" width="11.85546875" style="1" customWidth="1"/>
    <col min="13062" max="13062" width="11" style="1" customWidth="1"/>
    <col min="13063" max="13063" width="18.28515625" style="1" customWidth="1"/>
    <col min="13064" max="13313" width="9.140625" style="1"/>
    <col min="13314" max="13314" width="45.5703125" style="1" bestFit="1" customWidth="1"/>
    <col min="13315" max="13315" width="20.42578125" style="1" customWidth="1"/>
    <col min="13316" max="13316" width="34" style="1" bestFit="1" customWidth="1"/>
    <col min="13317" max="13317" width="11.85546875" style="1" customWidth="1"/>
    <col min="13318" max="13318" width="11" style="1" customWidth="1"/>
    <col min="13319" max="13319" width="18.28515625" style="1" customWidth="1"/>
    <col min="13320" max="13569" width="9.140625" style="1"/>
    <col min="13570" max="13570" width="45.5703125" style="1" bestFit="1" customWidth="1"/>
    <col min="13571" max="13571" width="20.42578125" style="1" customWidth="1"/>
    <col min="13572" max="13572" width="34" style="1" bestFit="1" customWidth="1"/>
    <col min="13573" max="13573" width="11.85546875" style="1" customWidth="1"/>
    <col min="13574" max="13574" width="11" style="1" customWidth="1"/>
    <col min="13575" max="13575" width="18.28515625" style="1" customWidth="1"/>
    <col min="13576" max="13825" width="9.140625" style="1"/>
    <col min="13826" max="13826" width="45.5703125" style="1" bestFit="1" customWidth="1"/>
    <col min="13827" max="13827" width="20.42578125" style="1" customWidth="1"/>
    <col min="13828" max="13828" width="34" style="1" bestFit="1" customWidth="1"/>
    <col min="13829" max="13829" width="11.85546875" style="1" customWidth="1"/>
    <col min="13830" max="13830" width="11" style="1" customWidth="1"/>
    <col min="13831" max="13831" width="18.28515625" style="1" customWidth="1"/>
    <col min="13832" max="14081" width="9.140625" style="1"/>
    <col min="14082" max="14082" width="45.5703125" style="1" bestFit="1" customWidth="1"/>
    <col min="14083" max="14083" width="20.42578125" style="1" customWidth="1"/>
    <col min="14084" max="14084" width="34" style="1" bestFit="1" customWidth="1"/>
    <col min="14085" max="14085" width="11.85546875" style="1" customWidth="1"/>
    <col min="14086" max="14086" width="11" style="1" customWidth="1"/>
    <col min="14087" max="14087" width="18.28515625" style="1" customWidth="1"/>
    <col min="14088" max="14337" width="9.140625" style="1"/>
    <col min="14338" max="14338" width="45.5703125" style="1" bestFit="1" customWidth="1"/>
    <col min="14339" max="14339" width="20.42578125" style="1" customWidth="1"/>
    <col min="14340" max="14340" width="34" style="1" bestFit="1" customWidth="1"/>
    <col min="14341" max="14341" width="11.85546875" style="1" customWidth="1"/>
    <col min="14342" max="14342" width="11" style="1" customWidth="1"/>
    <col min="14343" max="14343" width="18.28515625" style="1" customWidth="1"/>
    <col min="14344" max="14593" width="9.140625" style="1"/>
    <col min="14594" max="14594" width="45.5703125" style="1" bestFit="1" customWidth="1"/>
    <col min="14595" max="14595" width="20.42578125" style="1" customWidth="1"/>
    <col min="14596" max="14596" width="34" style="1" bestFit="1" customWidth="1"/>
    <col min="14597" max="14597" width="11.85546875" style="1" customWidth="1"/>
    <col min="14598" max="14598" width="11" style="1" customWidth="1"/>
    <col min="14599" max="14599" width="18.28515625" style="1" customWidth="1"/>
    <col min="14600" max="14849" width="9.140625" style="1"/>
    <col min="14850" max="14850" width="45.5703125" style="1" bestFit="1" customWidth="1"/>
    <col min="14851" max="14851" width="20.42578125" style="1" customWidth="1"/>
    <col min="14852" max="14852" width="34" style="1" bestFit="1" customWidth="1"/>
    <col min="14853" max="14853" width="11.85546875" style="1" customWidth="1"/>
    <col min="14854" max="14854" width="11" style="1" customWidth="1"/>
    <col min="14855" max="14855" width="18.28515625" style="1" customWidth="1"/>
    <col min="14856" max="15105" width="9.140625" style="1"/>
    <col min="15106" max="15106" width="45.5703125" style="1" bestFit="1" customWidth="1"/>
    <col min="15107" max="15107" width="20.42578125" style="1" customWidth="1"/>
    <col min="15108" max="15108" width="34" style="1" bestFit="1" customWidth="1"/>
    <col min="15109" max="15109" width="11.85546875" style="1" customWidth="1"/>
    <col min="15110" max="15110" width="11" style="1" customWidth="1"/>
    <col min="15111" max="15111" width="18.28515625" style="1" customWidth="1"/>
    <col min="15112" max="15361" width="9.140625" style="1"/>
    <col min="15362" max="15362" width="45.5703125" style="1" bestFit="1" customWidth="1"/>
    <col min="15363" max="15363" width="20.42578125" style="1" customWidth="1"/>
    <col min="15364" max="15364" width="34" style="1" bestFit="1" customWidth="1"/>
    <col min="15365" max="15365" width="11.85546875" style="1" customWidth="1"/>
    <col min="15366" max="15366" width="11" style="1" customWidth="1"/>
    <col min="15367" max="15367" width="18.28515625" style="1" customWidth="1"/>
    <col min="15368" max="15617" width="9.140625" style="1"/>
    <col min="15618" max="15618" width="45.5703125" style="1" bestFit="1" customWidth="1"/>
    <col min="15619" max="15619" width="20.42578125" style="1" customWidth="1"/>
    <col min="15620" max="15620" width="34" style="1" bestFit="1" customWidth="1"/>
    <col min="15621" max="15621" width="11.85546875" style="1" customWidth="1"/>
    <col min="15622" max="15622" width="11" style="1" customWidth="1"/>
    <col min="15623" max="15623" width="18.28515625" style="1" customWidth="1"/>
    <col min="15624" max="15873" width="9.140625" style="1"/>
    <col min="15874" max="15874" width="45.5703125" style="1" bestFit="1" customWidth="1"/>
    <col min="15875" max="15875" width="20.42578125" style="1" customWidth="1"/>
    <col min="15876" max="15876" width="34" style="1" bestFit="1" customWidth="1"/>
    <col min="15877" max="15877" width="11.85546875" style="1" customWidth="1"/>
    <col min="15878" max="15878" width="11" style="1" customWidth="1"/>
    <col min="15879" max="15879" width="18.28515625" style="1" customWidth="1"/>
    <col min="15880" max="16129" width="9.140625" style="1"/>
    <col min="16130" max="16130" width="45.5703125" style="1" bestFit="1" customWidth="1"/>
    <col min="16131" max="16131" width="20.42578125" style="1" customWidth="1"/>
    <col min="16132" max="16132" width="34" style="1" bestFit="1" customWidth="1"/>
    <col min="16133" max="16133" width="11.85546875" style="1" customWidth="1"/>
    <col min="16134" max="16134" width="11" style="1" customWidth="1"/>
    <col min="16135" max="16135" width="18.28515625" style="1" customWidth="1"/>
    <col min="16136" max="16384" width="9.140625" style="1"/>
  </cols>
  <sheetData>
    <row r="1" spans="1:13" s="39" customFormat="1" ht="13.5" thickBot="1">
      <c r="A1" s="12" t="s">
        <v>502</v>
      </c>
      <c r="B1" s="38"/>
      <c r="C1" s="38"/>
      <c r="D1" s="38"/>
      <c r="E1" s="38"/>
      <c r="F1" s="38"/>
      <c r="G1" s="90"/>
      <c r="H1" s="38"/>
      <c r="I1" s="38"/>
      <c r="J1" s="38"/>
      <c r="K1" s="90"/>
      <c r="L1" s="90"/>
      <c r="M1" s="38"/>
    </row>
    <row r="2" spans="1:13">
      <c r="A2" s="358"/>
      <c r="B2" s="358"/>
      <c r="C2" s="358"/>
      <c r="D2" s="484"/>
      <c r="E2" s="564"/>
      <c r="F2" s="565" t="s">
        <v>0</v>
      </c>
      <c r="G2" s="563">
        <v>2019</v>
      </c>
      <c r="H2" s="436"/>
      <c r="I2" s="434"/>
    </row>
    <row r="3" spans="1:13" ht="13.5" thickBot="1">
      <c r="A3" s="358"/>
      <c r="B3" s="358"/>
      <c r="C3" s="358"/>
      <c r="D3" s="484"/>
      <c r="E3" s="358"/>
      <c r="F3" s="754" t="s">
        <v>2</v>
      </c>
      <c r="G3" s="96" t="s">
        <v>1056</v>
      </c>
      <c r="H3" s="436"/>
      <c r="I3" s="434"/>
    </row>
    <row r="4" spans="1:13" ht="39" thickBot="1">
      <c r="A4" s="56" t="s">
        <v>3</v>
      </c>
      <c r="B4" s="5" t="s">
        <v>403</v>
      </c>
      <c r="C4" s="5" t="s">
        <v>404</v>
      </c>
      <c r="D4" s="5" t="s">
        <v>434</v>
      </c>
      <c r="E4" s="5" t="s">
        <v>435</v>
      </c>
      <c r="F4" s="5" t="s">
        <v>436</v>
      </c>
      <c r="G4" s="57" t="s">
        <v>14</v>
      </c>
      <c r="H4" s="16"/>
    </row>
    <row r="5" spans="1:13" ht="25.5">
      <c r="A5" s="549" t="s">
        <v>15</v>
      </c>
      <c r="B5" s="380" t="s">
        <v>416</v>
      </c>
      <c r="C5" s="380" t="s">
        <v>417</v>
      </c>
      <c r="D5" s="566" t="s">
        <v>437</v>
      </c>
      <c r="E5" s="380" t="s">
        <v>438</v>
      </c>
      <c r="F5" s="380" t="s">
        <v>28</v>
      </c>
      <c r="G5" s="567"/>
      <c r="H5" s="16"/>
    </row>
    <row r="6" spans="1:13">
      <c r="A6" s="554" t="s">
        <v>15</v>
      </c>
      <c r="B6" s="8" t="s">
        <v>416</v>
      </c>
      <c r="C6" s="8" t="s">
        <v>417</v>
      </c>
      <c r="D6" s="385" t="s">
        <v>439</v>
      </c>
      <c r="E6" s="8" t="s">
        <v>312</v>
      </c>
      <c r="F6" s="8" t="s">
        <v>31</v>
      </c>
      <c r="G6" s="568"/>
      <c r="H6" s="16"/>
    </row>
    <row r="7" spans="1:13">
      <c r="A7" s="554" t="s">
        <v>15</v>
      </c>
      <c r="B7" s="8" t="s">
        <v>416</v>
      </c>
      <c r="C7" s="8" t="s">
        <v>417</v>
      </c>
      <c r="D7" s="8" t="s">
        <v>440</v>
      </c>
      <c r="E7" s="8" t="s">
        <v>312</v>
      </c>
      <c r="F7" s="69" t="s">
        <v>31</v>
      </c>
      <c r="G7" s="569"/>
      <c r="H7" s="16"/>
    </row>
    <row r="8" spans="1:13" ht="25.5">
      <c r="A8" s="554" t="s">
        <v>15</v>
      </c>
      <c r="B8" s="8" t="s">
        <v>416</v>
      </c>
      <c r="C8" s="8" t="s">
        <v>424</v>
      </c>
      <c r="D8" s="385" t="s">
        <v>437</v>
      </c>
      <c r="E8" s="8" t="s">
        <v>438</v>
      </c>
      <c r="F8" s="8" t="s">
        <v>28</v>
      </c>
      <c r="G8" s="568"/>
      <c r="H8" s="16"/>
    </row>
    <row r="9" spans="1:13">
      <c r="A9" s="554" t="s">
        <v>15</v>
      </c>
      <c r="B9" s="8" t="s">
        <v>416</v>
      </c>
      <c r="C9" s="8" t="s">
        <v>424</v>
      </c>
      <c r="D9" s="385" t="s">
        <v>439</v>
      </c>
      <c r="E9" s="8" t="s">
        <v>312</v>
      </c>
      <c r="F9" s="8" t="s">
        <v>31</v>
      </c>
      <c r="G9" s="568"/>
    </row>
    <row r="10" spans="1:13">
      <c r="A10" s="554" t="s">
        <v>15</v>
      </c>
      <c r="B10" s="8" t="s">
        <v>416</v>
      </c>
      <c r="C10" s="8" t="s">
        <v>424</v>
      </c>
      <c r="D10" s="8" t="s">
        <v>440</v>
      </c>
      <c r="E10" s="8" t="s">
        <v>312</v>
      </c>
      <c r="F10" s="69" t="s">
        <v>31</v>
      </c>
      <c r="G10" s="569"/>
    </row>
    <row r="11" spans="1:13" ht="25.5">
      <c r="A11" s="554" t="s">
        <v>15</v>
      </c>
      <c r="B11" s="8" t="s">
        <v>426</v>
      </c>
      <c r="C11" s="8" t="s">
        <v>427</v>
      </c>
      <c r="D11" s="48" t="s">
        <v>441</v>
      </c>
      <c r="E11" s="8" t="s">
        <v>438</v>
      </c>
      <c r="F11" s="8" t="s">
        <v>28</v>
      </c>
      <c r="G11" s="568"/>
    </row>
    <row r="12" spans="1:13">
      <c r="A12" s="554" t="s">
        <v>15</v>
      </c>
      <c r="B12" s="8" t="s">
        <v>426</v>
      </c>
      <c r="C12" s="8" t="s">
        <v>427</v>
      </c>
      <c r="D12" s="8" t="s">
        <v>440</v>
      </c>
      <c r="E12" s="8" t="s">
        <v>312</v>
      </c>
      <c r="F12" s="8" t="s">
        <v>31</v>
      </c>
      <c r="G12" s="568"/>
    </row>
    <row r="13" spans="1:13" ht="25.5">
      <c r="A13" s="554" t="s">
        <v>15</v>
      </c>
      <c r="B13" s="385" t="s">
        <v>430</v>
      </c>
      <c r="C13" s="8" t="s">
        <v>431</v>
      </c>
      <c r="D13" s="48" t="s">
        <v>442</v>
      </c>
      <c r="E13" s="8" t="s">
        <v>438</v>
      </c>
      <c r="F13" s="8" t="s">
        <v>28</v>
      </c>
      <c r="G13" s="570"/>
    </row>
    <row r="14" spans="1:13">
      <c r="A14" s="554" t="s">
        <v>15</v>
      </c>
      <c r="B14" s="385" t="s">
        <v>430</v>
      </c>
      <c r="C14" s="8" t="s">
        <v>431</v>
      </c>
      <c r="D14" s="8" t="s">
        <v>440</v>
      </c>
      <c r="E14" s="8" t="s">
        <v>312</v>
      </c>
      <c r="F14" s="8" t="s">
        <v>31</v>
      </c>
      <c r="G14" s="570"/>
    </row>
    <row r="15" spans="1:13" ht="25.5">
      <c r="A15" s="554" t="s">
        <v>15</v>
      </c>
      <c r="B15" s="48" t="s">
        <v>1085</v>
      </c>
      <c r="C15" s="69" t="s">
        <v>1086</v>
      </c>
      <c r="D15" s="48" t="s">
        <v>1090</v>
      </c>
      <c r="E15" s="8" t="s">
        <v>438</v>
      </c>
      <c r="F15" s="8" t="s">
        <v>31</v>
      </c>
      <c r="G15" s="569"/>
    </row>
    <row r="16" spans="1:13" ht="25.5">
      <c r="A16" s="554" t="s">
        <v>15</v>
      </c>
      <c r="B16" s="48" t="s">
        <v>1085</v>
      </c>
      <c r="C16" s="69" t="s">
        <v>1086</v>
      </c>
      <c r="D16" s="48" t="s">
        <v>1091</v>
      </c>
      <c r="E16" s="8" t="s">
        <v>438</v>
      </c>
      <c r="F16" s="8" t="s">
        <v>31</v>
      </c>
      <c r="G16" s="569"/>
    </row>
    <row r="17" spans="1:7" ht="26.25" thickBot="1">
      <c r="A17" s="556" t="s">
        <v>15</v>
      </c>
      <c r="B17" s="557" t="s">
        <v>1085</v>
      </c>
      <c r="C17" s="558" t="s">
        <v>1086</v>
      </c>
      <c r="D17" s="557" t="s">
        <v>1092</v>
      </c>
      <c r="E17" s="571" t="s">
        <v>312</v>
      </c>
      <c r="F17" s="571" t="s">
        <v>31</v>
      </c>
      <c r="G17" s="562"/>
    </row>
  </sheetData>
  <dataConsolidate/>
  <dataValidations count="2">
    <dataValidation type="list" allowBlank="1" showInputMessage="1" showErrorMessage="1" sqref="B1:E1 IX1:JA1 ST1:SW1 ACP1:ACS1 AML1:AMO1 AWH1:AWK1 BGD1:BGG1 BPZ1:BQC1 BZV1:BZY1 CJR1:CJU1 CTN1:CTQ1 DDJ1:DDM1 DNF1:DNI1 DXB1:DXE1 EGX1:EHA1 EQT1:EQW1 FAP1:FAS1 FKL1:FKO1 FUH1:FUK1 GED1:GEG1 GNZ1:GOC1 GXV1:GXY1 HHR1:HHU1 HRN1:HRQ1 IBJ1:IBM1 ILF1:ILI1 IVB1:IVE1 JEX1:JFA1 JOT1:JOW1 JYP1:JYS1 KIL1:KIO1 KSH1:KSK1 LCD1:LCG1 LLZ1:LMC1 LVV1:LVY1 MFR1:MFU1 MPN1:MPQ1 MZJ1:MZM1 NJF1:NJI1 NTB1:NTE1 OCX1:ODA1 OMT1:OMW1 OWP1:OWS1 PGL1:PGO1 PQH1:PQK1 QAD1:QAG1 QJZ1:QKC1 QTV1:QTY1 RDR1:RDU1 RNN1:RNQ1 RXJ1:RXM1 SHF1:SHI1 SRB1:SRE1 TAX1:TBA1 TKT1:TKW1 TUP1:TUS1 UEL1:UEO1 UOH1:UOK1 UYD1:UYG1 VHZ1:VIC1 VRV1:VRY1 WBR1:WBU1 WLN1:WLQ1 WVJ1:WVM1 B65537:E65537 IX65537:JA65537 ST65537:SW65537 ACP65537:ACS65537 AML65537:AMO65537 AWH65537:AWK65537 BGD65537:BGG65537 BPZ65537:BQC65537 BZV65537:BZY65537 CJR65537:CJU65537 CTN65537:CTQ65537 DDJ65537:DDM65537 DNF65537:DNI65537 DXB65537:DXE65537 EGX65537:EHA65537 EQT65537:EQW65537 FAP65537:FAS65537 FKL65537:FKO65537 FUH65537:FUK65537 GED65537:GEG65537 GNZ65537:GOC65537 GXV65537:GXY65537 HHR65537:HHU65537 HRN65537:HRQ65537 IBJ65537:IBM65537 ILF65537:ILI65537 IVB65537:IVE65537 JEX65537:JFA65537 JOT65537:JOW65537 JYP65537:JYS65537 KIL65537:KIO65537 KSH65537:KSK65537 LCD65537:LCG65537 LLZ65537:LMC65537 LVV65537:LVY65537 MFR65537:MFU65537 MPN65537:MPQ65537 MZJ65537:MZM65537 NJF65537:NJI65537 NTB65537:NTE65537 OCX65537:ODA65537 OMT65537:OMW65537 OWP65537:OWS65537 PGL65537:PGO65537 PQH65537:PQK65537 QAD65537:QAG65537 QJZ65537:QKC65537 QTV65537:QTY65537 RDR65537:RDU65537 RNN65537:RNQ65537 RXJ65537:RXM65537 SHF65537:SHI65537 SRB65537:SRE65537 TAX65537:TBA65537 TKT65537:TKW65537 TUP65537:TUS65537 UEL65537:UEO65537 UOH65537:UOK65537 UYD65537:UYG65537 VHZ65537:VIC65537 VRV65537:VRY65537 WBR65537:WBU65537 WLN65537:WLQ65537 WVJ65537:WVM65537 B131073:E131073 IX131073:JA131073 ST131073:SW131073 ACP131073:ACS131073 AML131073:AMO131073 AWH131073:AWK131073 BGD131073:BGG131073 BPZ131073:BQC131073 BZV131073:BZY131073 CJR131073:CJU131073 CTN131073:CTQ131073 DDJ131073:DDM131073 DNF131073:DNI131073 DXB131073:DXE131073 EGX131073:EHA131073 EQT131073:EQW131073 FAP131073:FAS131073 FKL131073:FKO131073 FUH131073:FUK131073 GED131073:GEG131073 GNZ131073:GOC131073 GXV131073:GXY131073 HHR131073:HHU131073 HRN131073:HRQ131073 IBJ131073:IBM131073 ILF131073:ILI131073 IVB131073:IVE131073 JEX131073:JFA131073 JOT131073:JOW131073 JYP131073:JYS131073 KIL131073:KIO131073 KSH131073:KSK131073 LCD131073:LCG131073 LLZ131073:LMC131073 LVV131073:LVY131073 MFR131073:MFU131073 MPN131073:MPQ131073 MZJ131073:MZM131073 NJF131073:NJI131073 NTB131073:NTE131073 OCX131073:ODA131073 OMT131073:OMW131073 OWP131073:OWS131073 PGL131073:PGO131073 PQH131073:PQK131073 QAD131073:QAG131073 QJZ131073:QKC131073 QTV131073:QTY131073 RDR131073:RDU131073 RNN131073:RNQ131073 RXJ131073:RXM131073 SHF131073:SHI131073 SRB131073:SRE131073 TAX131073:TBA131073 TKT131073:TKW131073 TUP131073:TUS131073 UEL131073:UEO131073 UOH131073:UOK131073 UYD131073:UYG131073 VHZ131073:VIC131073 VRV131073:VRY131073 WBR131073:WBU131073 WLN131073:WLQ131073 WVJ131073:WVM131073 B196609:E196609 IX196609:JA196609 ST196609:SW196609 ACP196609:ACS196609 AML196609:AMO196609 AWH196609:AWK196609 BGD196609:BGG196609 BPZ196609:BQC196609 BZV196609:BZY196609 CJR196609:CJU196609 CTN196609:CTQ196609 DDJ196609:DDM196609 DNF196609:DNI196609 DXB196609:DXE196609 EGX196609:EHA196609 EQT196609:EQW196609 FAP196609:FAS196609 FKL196609:FKO196609 FUH196609:FUK196609 GED196609:GEG196609 GNZ196609:GOC196609 GXV196609:GXY196609 HHR196609:HHU196609 HRN196609:HRQ196609 IBJ196609:IBM196609 ILF196609:ILI196609 IVB196609:IVE196609 JEX196609:JFA196609 JOT196609:JOW196609 JYP196609:JYS196609 KIL196609:KIO196609 KSH196609:KSK196609 LCD196609:LCG196609 LLZ196609:LMC196609 LVV196609:LVY196609 MFR196609:MFU196609 MPN196609:MPQ196609 MZJ196609:MZM196609 NJF196609:NJI196609 NTB196609:NTE196609 OCX196609:ODA196609 OMT196609:OMW196609 OWP196609:OWS196609 PGL196609:PGO196609 PQH196609:PQK196609 QAD196609:QAG196609 QJZ196609:QKC196609 QTV196609:QTY196609 RDR196609:RDU196609 RNN196609:RNQ196609 RXJ196609:RXM196609 SHF196609:SHI196609 SRB196609:SRE196609 TAX196609:TBA196609 TKT196609:TKW196609 TUP196609:TUS196609 UEL196609:UEO196609 UOH196609:UOK196609 UYD196609:UYG196609 VHZ196609:VIC196609 VRV196609:VRY196609 WBR196609:WBU196609 WLN196609:WLQ196609 WVJ196609:WVM196609 B262145:E262145 IX262145:JA262145 ST262145:SW262145 ACP262145:ACS262145 AML262145:AMO262145 AWH262145:AWK262145 BGD262145:BGG262145 BPZ262145:BQC262145 BZV262145:BZY262145 CJR262145:CJU262145 CTN262145:CTQ262145 DDJ262145:DDM262145 DNF262145:DNI262145 DXB262145:DXE262145 EGX262145:EHA262145 EQT262145:EQW262145 FAP262145:FAS262145 FKL262145:FKO262145 FUH262145:FUK262145 GED262145:GEG262145 GNZ262145:GOC262145 GXV262145:GXY262145 HHR262145:HHU262145 HRN262145:HRQ262145 IBJ262145:IBM262145 ILF262145:ILI262145 IVB262145:IVE262145 JEX262145:JFA262145 JOT262145:JOW262145 JYP262145:JYS262145 KIL262145:KIO262145 KSH262145:KSK262145 LCD262145:LCG262145 LLZ262145:LMC262145 LVV262145:LVY262145 MFR262145:MFU262145 MPN262145:MPQ262145 MZJ262145:MZM262145 NJF262145:NJI262145 NTB262145:NTE262145 OCX262145:ODA262145 OMT262145:OMW262145 OWP262145:OWS262145 PGL262145:PGO262145 PQH262145:PQK262145 QAD262145:QAG262145 QJZ262145:QKC262145 QTV262145:QTY262145 RDR262145:RDU262145 RNN262145:RNQ262145 RXJ262145:RXM262145 SHF262145:SHI262145 SRB262145:SRE262145 TAX262145:TBA262145 TKT262145:TKW262145 TUP262145:TUS262145 UEL262145:UEO262145 UOH262145:UOK262145 UYD262145:UYG262145 VHZ262145:VIC262145 VRV262145:VRY262145 WBR262145:WBU262145 WLN262145:WLQ262145 WVJ262145:WVM262145 B327681:E327681 IX327681:JA327681 ST327681:SW327681 ACP327681:ACS327681 AML327681:AMO327681 AWH327681:AWK327681 BGD327681:BGG327681 BPZ327681:BQC327681 BZV327681:BZY327681 CJR327681:CJU327681 CTN327681:CTQ327681 DDJ327681:DDM327681 DNF327681:DNI327681 DXB327681:DXE327681 EGX327681:EHA327681 EQT327681:EQW327681 FAP327681:FAS327681 FKL327681:FKO327681 FUH327681:FUK327681 GED327681:GEG327681 GNZ327681:GOC327681 GXV327681:GXY327681 HHR327681:HHU327681 HRN327681:HRQ327681 IBJ327681:IBM327681 ILF327681:ILI327681 IVB327681:IVE327681 JEX327681:JFA327681 JOT327681:JOW327681 JYP327681:JYS327681 KIL327681:KIO327681 KSH327681:KSK327681 LCD327681:LCG327681 LLZ327681:LMC327681 LVV327681:LVY327681 MFR327681:MFU327681 MPN327681:MPQ327681 MZJ327681:MZM327681 NJF327681:NJI327681 NTB327681:NTE327681 OCX327681:ODA327681 OMT327681:OMW327681 OWP327681:OWS327681 PGL327681:PGO327681 PQH327681:PQK327681 QAD327681:QAG327681 QJZ327681:QKC327681 QTV327681:QTY327681 RDR327681:RDU327681 RNN327681:RNQ327681 RXJ327681:RXM327681 SHF327681:SHI327681 SRB327681:SRE327681 TAX327681:TBA327681 TKT327681:TKW327681 TUP327681:TUS327681 UEL327681:UEO327681 UOH327681:UOK327681 UYD327681:UYG327681 VHZ327681:VIC327681 VRV327681:VRY327681 WBR327681:WBU327681 WLN327681:WLQ327681 WVJ327681:WVM327681 B393217:E393217 IX393217:JA393217 ST393217:SW393217 ACP393217:ACS393217 AML393217:AMO393217 AWH393217:AWK393217 BGD393217:BGG393217 BPZ393217:BQC393217 BZV393217:BZY393217 CJR393217:CJU393217 CTN393217:CTQ393217 DDJ393217:DDM393217 DNF393217:DNI393217 DXB393217:DXE393217 EGX393217:EHA393217 EQT393217:EQW393217 FAP393217:FAS393217 FKL393217:FKO393217 FUH393217:FUK393217 GED393217:GEG393217 GNZ393217:GOC393217 GXV393217:GXY393217 HHR393217:HHU393217 HRN393217:HRQ393217 IBJ393217:IBM393217 ILF393217:ILI393217 IVB393217:IVE393217 JEX393217:JFA393217 JOT393217:JOW393217 JYP393217:JYS393217 KIL393217:KIO393217 KSH393217:KSK393217 LCD393217:LCG393217 LLZ393217:LMC393217 LVV393217:LVY393217 MFR393217:MFU393217 MPN393217:MPQ393217 MZJ393217:MZM393217 NJF393217:NJI393217 NTB393217:NTE393217 OCX393217:ODA393217 OMT393217:OMW393217 OWP393217:OWS393217 PGL393217:PGO393217 PQH393217:PQK393217 QAD393217:QAG393217 QJZ393217:QKC393217 QTV393217:QTY393217 RDR393217:RDU393217 RNN393217:RNQ393217 RXJ393217:RXM393217 SHF393217:SHI393217 SRB393217:SRE393217 TAX393217:TBA393217 TKT393217:TKW393217 TUP393217:TUS393217 UEL393217:UEO393217 UOH393217:UOK393217 UYD393217:UYG393217 VHZ393217:VIC393217 VRV393217:VRY393217 WBR393217:WBU393217 WLN393217:WLQ393217 WVJ393217:WVM393217 B458753:E458753 IX458753:JA458753 ST458753:SW458753 ACP458753:ACS458753 AML458753:AMO458753 AWH458753:AWK458753 BGD458753:BGG458753 BPZ458753:BQC458753 BZV458753:BZY458753 CJR458753:CJU458753 CTN458753:CTQ458753 DDJ458753:DDM458753 DNF458753:DNI458753 DXB458753:DXE458753 EGX458753:EHA458753 EQT458753:EQW458753 FAP458753:FAS458753 FKL458753:FKO458753 FUH458753:FUK458753 GED458753:GEG458753 GNZ458753:GOC458753 GXV458753:GXY458753 HHR458753:HHU458753 HRN458753:HRQ458753 IBJ458753:IBM458753 ILF458753:ILI458753 IVB458753:IVE458753 JEX458753:JFA458753 JOT458753:JOW458753 JYP458753:JYS458753 KIL458753:KIO458753 KSH458753:KSK458753 LCD458753:LCG458753 LLZ458753:LMC458753 LVV458753:LVY458753 MFR458753:MFU458753 MPN458753:MPQ458753 MZJ458753:MZM458753 NJF458753:NJI458753 NTB458753:NTE458753 OCX458753:ODA458753 OMT458753:OMW458753 OWP458753:OWS458753 PGL458753:PGO458753 PQH458753:PQK458753 QAD458753:QAG458753 QJZ458753:QKC458753 QTV458753:QTY458753 RDR458753:RDU458753 RNN458753:RNQ458753 RXJ458753:RXM458753 SHF458753:SHI458753 SRB458753:SRE458753 TAX458753:TBA458753 TKT458753:TKW458753 TUP458753:TUS458753 UEL458753:UEO458753 UOH458753:UOK458753 UYD458753:UYG458753 VHZ458753:VIC458753 VRV458753:VRY458753 WBR458753:WBU458753 WLN458753:WLQ458753 WVJ458753:WVM458753 B524289:E524289 IX524289:JA524289 ST524289:SW524289 ACP524289:ACS524289 AML524289:AMO524289 AWH524289:AWK524289 BGD524289:BGG524289 BPZ524289:BQC524289 BZV524289:BZY524289 CJR524289:CJU524289 CTN524289:CTQ524289 DDJ524289:DDM524289 DNF524289:DNI524289 DXB524289:DXE524289 EGX524289:EHA524289 EQT524289:EQW524289 FAP524289:FAS524289 FKL524289:FKO524289 FUH524289:FUK524289 GED524289:GEG524289 GNZ524289:GOC524289 GXV524289:GXY524289 HHR524289:HHU524289 HRN524289:HRQ524289 IBJ524289:IBM524289 ILF524289:ILI524289 IVB524289:IVE524289 JEX524289:JFA524289 JOT524289:JOW524289 JYP524289:JYS524289 KIL524289:KIO524289 KSH524289:KSK524289 LCD524289:LCG524289 LLZ524289:LMC524289 LVV524289:LVY524289 MFR524289:MFU524289 MPN524289:MPQ524289 MZJ524289:MZM524289 NJF524289:NJI524289 NTB524289:NTE524289 OCX524289:ODA524289 OMT524289:OMW524289 OWP524289:OWS524289 PGL524289:PGO524289 PQH524289:PQK524289 QAD524289:QAG524289 QJZ524289:QKC524289 QTV524289:QTY524289 RDR524289:RDU524289 RNN524289:RNQ524289 RXJ524289:RXM524289 SHF524289:SHI524289 SRB524289:SRE524289 TAX524289:TBA524289 TKT524289:TKW524289 TUP524289:TUS524289 UEL524289:UEO524289 UOH524289:UOK524289 UYD524289:UYG524289 VHZ524289:VIC524289 VRV524289:VRY524289 WBR524289:WBU524289 WLN524289:WLQ524289 WVJ524289:WVM524289 B589825:E589825 IX589825:JA589825 ST589825:SW589825 ACP589825:ACS589825 AML589825:AMO589825 AWH589825:AWK589825 BGD589825:BGG589825 BPZ589825:BQC589825 BZV589825:BZY589825 CJR589825:CJU589825 CTN589825:CTQ589825 DDJ589825:DDM589825 DNF589825:DNI589825 DXB589825:DXE589825 EGX589825:EHA589825 EQT589825:EQW589825 FAP589825:FAS589825 FKL589825:FKO589825 FUH589825:FUK589825 GED589825:GEG589825 GNZ589825:GOC589825 GXV589825:GXY589825 HHR589825:HHU589825 HRN589825:HRQ589825 IBJ589825:IBM589825 ILF589825:ILI589825 IVB589825:IVE589825 JEX589825:JFA589825 JOT589825:JOW589825 JYP589825:JYS589825 KIL589825:KIO589825 KSH589825:KSK589825 LCD589825:LCG589825 LLZ589825:LMC589825 LVV589825:LVY589825 MFR589825:MFU589825 MPN589825:MPQ589825 MZJ589825:MZM589825 NJF589825:NJI589825 NTB589825:NTE589825 OCX589825:ODA589825 OMT589825:OMW589825 OWP589825:OWS589825 PGL589825:PGO589825 PQH589825:PQK589825 QAD589825:QAG589825 QJZ589825:QKC589825 QTV589825:QTY589825 RDR589825:RDU589825 RNN589825:RNQ589825 RXJ589825:RXM589825 SHF589825:SHI589825 SRB589825:SRE589825 TAX589825:TBA589825 TKT589825:TKW589825 TUP589825:TUS589825 UEL589825:UEO589825 UOH589825:UOK589825 UYD589825:UYG589825 VHZ589825:VIC589825 VRV589825:VRY589825 WBR589825:WBU589825 WLN589825:WLQ589825 WVJ589825:WVM589825 B655361:E655361 IX655361:JA655361 ST655361:SW655361 ACP655361:ACS655361 AML655361:AMO655361 AWH655361:AWK655361 BGD655361:BGG655361 BPZ655361:BQC655361 BZV655361:BZY655361 CJR655361:CJU655361 CTN655361:CTQ655361 DDJ655361:DDM655361 DNF655361:DNI655361 DXB655361:DXE655361 EGX655361:EHA655361 EQT655361:EQW655361 FAP655361:FAS655361 FKL655361:FKO655361 FUH655361:FUK655361 GED655361:GEG655361 GNZ655361:GOC655361 GXV655361:GXY655361 HHR655361:HHU655361 HRN655361:HRQ655361 IBJ655361:IBM655361 ILF655361:ILI655361 IVB655361:IVE655361 JEX655361:JFA655361 JOT655361:JOW655361 JYP655361:JYS655361 KIL655361:KIO655361 KSH655361:KSK655361 LCD655361:LCG655361 LLZ655361:LMC655361 LVV655361:LVY655361 MFR655361:MFU655361 MPN655361:MPQ655361 MZJ655361:MZM655361 NJF655361:NJI655361 NTB655361:NTE655361 OCX655361:ODA655361 OMT655361:OMW655361 OWP655361:OWS655361 PGL655361:PGO655361 PQH655361:PQK655361 QAD655361:QAG655361 QJZ655361:QKC655361 QTV655361:QTY655361 RDR655361:RDU655361 RNN655361:RNQ655361 RXJ655361:RXM655361 SHF655361:SHI655361 SRB655361:SRE655361 TAX655361:TBA655361 TKT655361:TKW655361 TUP655361:TUS655361 UEL655361:UEO655361 UOH655361:UOK655361 UYD655361:UYG655361 VHZ655361:VIC655361 VRV655361:VRY655361 WBR655361:WBU655361 WLN655361:WLQ655361 WVJ655361:WVM655361 B720897:E720897 IX720897:JA720897 ST720897:SW720897 ACP720897:ACS720897 AML720897:AMO720897 AWH720897:AWK720897 BGD720897:BGG720897 BPZ720897:BQC720897 BZV720897:BZY720897 CJR720897:CJU720897 CTN720897:CTQ720897 DDJ720897:DDM720897 DNF720897:DNI720897 DXB720897:DXE720897 EGX720897:EHA720897 EQT720897:EQW720897 FAP720897:FAS720897 FKL720897:FKO720897 FUH720897:FUK720897 GED720897:GEG720897 GNZ720897:GOC720897 GXV720897:GXY720897 HHR720897:HHU720897 HRN720897:HRQ720897 IBJ720897:IBM720897 ILF720897:ILI720897 IVB720897:IVE720897 JEX720897:JFA720897 JOT720897:JOW720897 JYP720897:JYS720897 KIL720897:KIO720897 KSH720897:KSK720897 LCD720897:LCG720897 LLZ720897:LMC720897 LVV720897:LVY720897 MFR720897:MFU720897 MPN720897:MPQ720897 MZJ720897:MZM720897 NJF720897:NJI720897 NTB720897:NTE720897 OCX720897:ODA720897 OMT720897:OMW720897 OWP720897:OWS720897 PGL720897:PGO720897 PQH720897:PQK720897 QAD720897:QAG720897 QJZ720897:QKC720897 QTV720897:QTY720897 RDR720897:RDU720897 RNN720897:RNQ720897 RXJ720897:RXM720897 SHF720897:SHI720897 SRB720897:SRE720897 TAX720897:TBA720897 TKT720897:TKW720897 TUP720897:TUS720897 UEL720897:UEO720897 UOH720897:UOK720897 UYD720897:UYG720897 VHZ720897:VIC720897 VRV720897:VRY720897 WBR720897:WBU720897 WLN720897:WLQ720897 WVJ720897:WVM720897 B786433:E786433 IX786433:JA786433 ST786433:SW786433 ACP786433:ACS786433 AML786433:AMO786433 AWH786433:AWK786433 BGD786433:BGG786433 BPZ786433:BQC786433 BZV786433:BZY786433 CJR786433:CJU786433 CTN786433:CTQ786433 DDJ786433:DDM786433 DNF786433:DNI786433 DXB786433:DXE786433 EGX786433:EHA786433 EQT786433:EQW786433 FAP786433:FAS786433 FKL786433:FKO786433 FUH786433:FUK786433 GED786433:GEG786433 GNZ786433:GOC786433 GXV786433:GXY786433 HHR786433:HHU786433 HRN786433:HRQ786433 IBJ786433:IBM786433 ILF786433:ILI786433 IVB786433:IVE786433 JEX786433:JFA786433 JOT786433:JOW786433 JYP786433:JYS786433 KIL786433:KIO786433 KSH786433:KSK786433 LCD786433:LCG786433 LLZ786433:LMC786433 LVV786433:LVY786433 MFR786433:MFU786433 MPN786433:MPQ786433 MZJ786433:MZM786433 NJF786433:NJI786433 NTB786433:NTE786433 OCX786433:ODA786433 OMT786433:OMW786433 OWP786433:OWS786433 PGL786433:PGO786433 PQH786433:PQK786433 QAD786433:QAG786433 QJZ786433:QKC786433 QTV786433:QTY786433 RDR786433:RDU786433 RNN786433:RNQ786433 RXJ786433:RXM786433 SHF786433:SHI786433 SRB786433:SRE786433 TAX786433:TBA786433 TKT786433:TKW786433 TUP786433:TUS786433 UEL786433:UEO786433 UOH786433:UOK786433 UYD786433:UYG786433 VHZ786433:VIC786433 VRV786433:VRY786433 WBR786433:WBU786433 WLN786433:WLQ786433 WVJ786433:WVM786433 B851969:E851969 IX851969:JA851969 ST851969:SW851969 ACP851969:ACS851969 AML851969:AMO851969 AWH851969:AWK851969 BGD851969:BGG851969 BPZ851969:BQC851969 BZV851969:BZY851969 CJR851969:CJU851969 CTN851969:CTQ851969 DDJ851969:DDM851969 DNF851969:DNI851969 DXB851969:DXE851969 EGX851969:EHA851969 EQT851969:EQW851969 FAP851969:FAS851969 FKL851969:FKO851969 FUH851969:FUK851969 GED851969:GEG851969 GNZ851969:GOC851969 GXV851969:GXY851969 HHR851969:HHU851969 HRN851969:HRQ851969 IBJ851969:IBM851969 ILF851969:ILI851969 IVB851969:IVE851969 JEX851969:JFA851969 JOT851969:JOW851969 JYP851969:JYS851969 KIL851969:KIO851969 KSH851969:KSK851969 LCD851969:LCG851969 LLZ851969:LMC851969 LVV851969:LVY851969 MFR851969:MFU851969 MPN851969:MPQ851969 MZJ851969:MZM851969 NJF851969:NJI851969 NTB851969:NTE851969 OCX851969:ODA851969 OMT851969:OMW851969 OWP851969:OWS851969 PGL851969:PGO851969 PQH851969:PQK851969 QAD851969:QAG851969 QJZ851969:QKC851969 QTV851969:QTY851969 RDR851969:RDU851969 RNN851969:RNQ851969 RXJ851969:RXM851969 SHF851969:SHI851969 SRB851969:SRE851969 TAX851969:TBA851969 TKT851969:TKW851969 TUP851969:TUS851969 UEL851969:UEO851969 UOH851969:UOK851969 UYD851969:UYG851969 VHZ851969:VIC851969 VRV851969:VRY851969 WBR851969:WBU851969 WLN851969:WLQ851969 WVJ851969:WVM851969 B917505:E917505 IX917505:JA917505 ST917505:SW917505 ACP917505:ACS917505 AML917505:AMO917505 AWH917505:AWK917505 BGD917505:BGG917505 BPZ917505:BQC917505 BZV917505:BZY917505 CJR917505:CJU917505 CTN917505:CTQ917505 DDJ917505:DDM917505 DNF917505:DNI917505 DXB917505:DXE917505 EGX917505:EHA917505 EQT917505:EQW917505 FAP917505:FAS917505 FKL917505:FKO917505 FUH917505:FUK917505 GED917505:GEG917505 GNZ917505:GOC917505 GXV917505:GXY917505 HHR917505:HHU917505 HRN917505:HRQ917505 IBJ917505:IBM917505 ILF917505:ILI917505 IVB917505:IVE917505 JEX917505:JFA917505 JOT917505:JOW917505 JYP917505:JYS917505 KIL917505:KIO917505 KSH917505:KSK917505 LCD917505:LCG917505 LLZ917505:LMC917505 LVV917505:LVY917505 MFR917505:MFU917505 MPN917505:MPQ917505 MZJ917505:MZM917505 NJF917505:NJI917505 NTB917505:NTE917505 OCX917505:ODA917505 OMT917505:OMW917505 OWP917505:OWS917505 PGL917505:PGO917505 PQH917505:PQK917505 QAD917505:QAG917505 QJZ917505:QKC917505 QTV917505:QTY917505 RDR917505:RDU917505 RNN917505:RNQ917505 RXJ917505:RXM917505 SHF917505:SHI917505 SRB917505:SRE917505 TAX917505:TBA917505 TKT917505:TKW917505 TUP917505:TUS917505 UEL917505:UEO917505 UOH917505:UOK917505 UYD917505:UYG917505 VHZ917505:VIC917505 VRV917505:VRY917505 WBR917505:WBU917505 WLN917505:WLQ917505 WVJ917505:WVM917505 B983041:E983041 IX983041:JA983041 ST983041:SW983041 ACP983041:ACS983041 AML983041:AMO983041 AWH983041:AWK983041 BGD983041:BGG983041 BPZ983041:BQC983041 BZV983041:BZY983041 CJR983041:CJU983041 CTN983041:CTQ983041 DDJ983041:DDM983041 DNF983041:DNI983041 DXB983041:DXE983041 EGX983041:EHA983041 EQT983041:EQW983041 FAP983041:FAS983041 FKL983041:FKO983041 FUH983041:FUK983041 GED983041:GEG983041 GNZ983041:GOC983041 GXV983041:GXY983041 HHR983041:HHU983041 HRN983041:HRQ983041 IBJ983041:IBM983041 ILF983041:ILI983041 IVB983041:IVE983041 JEX983041:JFA983041 JOT983041:JOW983041 JYP983041:JYS983041 KIL983041:KIO983041 KSH983041:KSK983041 LCD983041:LCG983041 LLZ983041:LMC983041 LVV983041:LVY983041 MFR983041:MFU983041 MPN983041:MPQ983041 MZJ983041:MZM983041 NJF983041:NJI983041 NTB983041:NTE983041 OCX983041:ODA983041 OMT983041:OMW983041 OWP983041:OWS983041 PGL983041:PGO983041 PQH983041:PQK983041 QAD983041:QAG983041 QJZ983041:QKC983041 QTV983041:QTY983041 RDR983041:RDU983041 RNN983041:RNQ983041 RXJ983041:RXM983041 SHF983041:SHI983041 SRB983041:SRE983041 TAX983041:TBA983041 TKT983041:TKW983041 TUP983041:TUS983041 UEL983041:UEO983041 UOH983041:UOK983041 UYD983041:UYG983041 VHZ983041:VIC983041 VRV983041:VRY983041 WBR983041:WBU983041 WLN983041:WLQ983041 WVJ983041:WVM983041">
      <formula1>$BK$1:$BK$8</formula1>
    </dataValidation>
    <dataValidation type="list" allowBlank="1" showInputMessage="1" showErrorMessage="1" sqref="J1:K1 JF1:JG1 TB1:TC1 ACX1:ACY1 AMT1:AMU1 AWP1:AWQ1 BGL1:BGM1 BQH1:BQI1 CAD1:CAE1 CJZ1:CKA1 CTV1:CTW1 DDR1:DDS1 DNN1:DNO1 DXJ1:DXK1 EHF1:EHG1 ERB1:ERC1 FAX1:FAY1 FKT1:FKU1 FUP1:FUQ1 GEL1:GEM1 GOH1:GOI1 GYD1:GYE1 HHZ1:HIA1 HRV1:HRW1 IBR1:IBS1 ILN1:ILO1 IVJ1:IVK1 JFF1:JFG1 JPB1:JPC1 JYX1:JYY1 KIT1:KIU1 KSP1:KSQ1 LCL1:LCM1 LMH1:LMI1 LWD1:LWE1 MFZ1:MGA1 MPV1:MPW1 MZR1:MZS1 NJN1:NJO1 NTJ1:NTK1 ODF1:ODG1 ONB1:ONC1 OWX1:OWY1 PGT1:PGU1 PQP1:PQQ1 QAL1:QAM1 QKH1:QKI1 QUD1:QUE1 RDZ1:REA1 RNV1:RNW1 RXR1:RXS1 SHN1:SHO1 SRJ1:SRK1 TBF1:TBG1 TLB1:TLC1 TUX1:TUY1 UET1:UEU1 UOP1:UOQ1 UYL1:UYM1 VIH1:VII1 VSD1:VSE1 WBZ1:WCA1 WLV1:WLW1 WVR1:WVS1 J65537:K65537 JF65537:JG65537 TB65537:TC65537 ACX65537:ACY65537 AMT65537:AMU65537 AWP65537:AWQ65537 BGL65537:BGM65537 BQH65537:BQI65537 CAD65537:CAE65537 CJZ65537:CKA65537 CTV65537:CTW65537 DDR65537:DDS65537 DNN65537:DNO65537 DXJ65537:DXK65537 EHF65537:EHG65537 ERB65537:ERC65537 FAX65537:FAY65537 FKT65537:FKU65537 FUP65537:FUQ65537 GEL65537:GEM65537 GOH65537:GOI65537 GYD65537:GYE65537 HHZ65537:HIA65537 HRV65537:HRW65537 IBR65537:IBS65537 ILN65537:ILO65537 IVJ65537:IVK65537 JFF65537:JFG65537 JPB65537:JPC65537 JYX65537:JYY65537 KIT65537:KIU65537 KSP65537:KSQ65537 LCL65537:LCM65537 LMH65537:LMI65537 LWD65537:LWE65537 MFZ65537:MGA65537 MPV65537:MPW65537 MZR65537:MZS65537 NJN65537:NJO65537 NTJ65537:NTK65537 ODF65537:ODG65537 ONB65537:ONC65537 OWX65537:OWY65537 PGT65537:PGU65537 PQP65537:PQQ65537 QAL65537:QAM65537 QKH65537:QKI65537 QUD65537:QUE65537 RDZ65537:REA65537 RNV65537:RNW65537 RXR65537:RXS65537 SHN65537:SHO65537 SRJ65537:SRK65537 TBF65537:TBG65537 TLB65537:TLC65537 TUX65537:TUY65537 UET65537:UEU65537 UOP65537:UOQ65537 UYL65537:UYM65537 VIH65537:VII65537 VSD65537:VSE65537 WBZ65537:WCA65537 WLV65537:WLW65537 WVR65537:WVS65537 J131073:K131073 JF131073:JG131073 TB131073:TC131073 ACX131073:ACY131073 AMT131073:AMU131073 AWP131073:AWQ131073 BGL131073:BGM131073 BQH131073:BQI131073 CAD131073:CAE131073 CJZ131073:CKA131073 CTV131073:CTW131073 DDR131073:DDS131073 DNN131073:DNO131073 DXJ131073:DXK131073 EHF131073:EHG131073 ERB131073:ERC131073 FAX131073:FAY131073 FKT131073:FKU131073 FUP131073:FUQ131073 GEL131073:GEM131073 GOH131073:GOI131073 GYD131073:GYE131073 HHZ131073:HIA131073 HRV131073:HRW131073 IBR131073:IBS131073 ILN131073:ILO131073 IVJ131073:IVK131073 JFF131073:JFG131073 JPB131073:JPC131073 JYX131073:JYY131073 KIT131073:KIU131073 KSP131073:KSQ131073 LCL131073:LCM131073 LMH131073:LMI131073 LWD131073:LWE131073 MFZ131073:MGA131073 MPV131073:MPW131073 MZR131073:MZS131073 NJN131073:NJO131073 NTJ131073:NTK131073 ODF131073:ODG131073 ONB131073:ONC131073 OWX131073:OWY131073 PGT131073:PGU131073 PQP131073:PQQ131073 QAL131073:QAM131073 QKH131073:QKI131073 QUD131073:QUE131073 RDZ131073:REA131073 RNV131073:RNW131073 RXR131073:RXS131073 SHN131073:SHO131073 SRJ131073:SRK131073 TBF131073:TBG131073 TLB131073:TLC131073 TUX131073:TUY131073 UET131073:UEU131073 UOP131073:UOQ131073 UYL131073:UYM131073 VIH131073:VII131073 VSD131073:VSE131073 WBZ131073:WCA131073 WLV131073:WLW131073 WVR131073:WVS131073 J196609:K196609 JF196609:JG196609 TB196609:TC196609 ACX196609:ACY196609 AMT196609:AMU196609 AWP196609:AWQ196609 BGL196609:BGM196609 BQH196609:BQI196609 CAD196609:CAE196609 CJZ196609:CKA196609 CTV196609:CTW196609 DDR196609:DDS196609 DNN196609:DNO196609 DXJ196609:DXK196609 EHF196609:EHG196609 ERB196609:ERC196609 FAX196609:FAY196609 FKT196609:FKU196609 FUP196609:FUQ196609 GEL196609:GEM196609 GOH196609:GOI196609 GYD196609:GYE196609 HHZ196609:HIA196609 HRV196609:HRW196609 IBR196609:IBS196609 ILN196609:ILO196609 IVJ196609:IVK196609 JFF196609:JFG196609 JPB196609:JPC196609 JYX196609:JYY196609 KIT196609:KIU196609 KSP196609:KSQ196609 LCL196609:LCM196609 LMH196609:LMI196609 LWD196609:LWE196609 MFZ196609:MGA196609 MPV196609:MPW196609 MZR196609:MZS196609 NJN196609:NJO196609 NTJ196609:NTK196609 ODF196609:ODG196609 ONB196609:ONC196609 OWX196609:OWY196609 PGT196609:PGU196609 PQP196609:PQQ196609 QAL196609:QAM196609 QKH196609:QKI196609 QUD196609:QUE196609 RDZ196609:REA196609 RNV196609:RNW196609 RXR196609:RXS196609 SHN196609:SHO196609 SRJ196609:SRK196609 TBF196609:TBG196609 TLB196609:TLC196609 TUX196609:TUY196609 UET196609:UEU196609 UOP196609:UOQ196609 UYL196609:UYM196609 VIH196609:VII196609 VSD196609:VSE196609 WBZ196609:WCA196609 WLV196609:WLW196609 WVR196609:WVS196609 J262145:K262145 JF262145:JG262145 TB262145:TC262145 ACX262145:ACY262145 AMT262145:AMU262145 AWP262145:AWQ262145 BGL262145:BGM262145 BQH262145:BQI262145 CAD262145:CAE262145 CJZ262145:CKA262145 CTV262145:CTW262145 DDR262145:DDS262145 DNN262145:DNO262145 DXJ262145:DXK262145 EHF262145:EHG262145 ERB262145:ERC262145 FAX262145:FAY262145 FKT262145:FKU262145 FUP262145:FUQ262145 GEL262145:GEM262145 GOH262145:GOI262145 GYD262145:GYE262145 HHZ262145:HIA262145 HRV262145:HRW262145 IBR262145:IBS262145 ILN262145:ILO262145 IVJ262145:IVK262145 JFF262145:JFG262145 JPB262145:JPC262145 JYX262145:JYY262145 KIT262145:KIU262145 KSP262145:KSQ262145 LCL262145:LCM262145 LMH262145:LMI262145 LWD262145:LWE262145 MFZ262145:MGA262145 MPV262145:MPW262145 MZR262145:MZS262145 NJN262145:NJO262145 NTJ262145:NTK262145 ODF262145:ODG262145 ONB262145:ONC262145 OWX262145:OWY262145 PGT262145:PGU262145 PQP262145:PQQ262145 QAL262145:QAM262145 QKH262145:QKI262145 QUD262145:QUE262145 RDZ262145:REA262145 RNV262145:RNW262145 RXR262145:RXS262145 SHN262145:SHO262145 SRJ262145:SRK262145 TBF262145:TBG262145 TLB262145:TLC262145 TUX262145:TUY262145 UET262145:UEU262145 UOP262145:UOQ262145 UYL262145:UYM262145 VIH262145:VII262145 VSD262145:VSE262145 WBZ262145:WCA262145 WLV262145:WLW262145 WVR262145:WVS262145 J327681:K327681 JF327681:JG327681 TB327681:TC327681 ACX327681:ACY327681 AMT327681:AMU327681 AWP327681:AWQ327681 BGL327681:BGM327681 BQH327681:BQI327681 CAD327681:CAE327681 CJZ327681:CKA327681 CTV327681:CTW327681 DDR327681:DDS327681 DNN327681:DNO327681 DXJ327681:DXK327681 EHF327681:EHG327681 ERB327681:ERC327681 FAX327681:FAY327681 FKT327681:FKU327681 FUP327681:FUQ327681 GEL327681:GEM327681 GOH327681:GOI327681 GYD327681:GYE327681 HHZ327681:HIA327681 HRV327681:HRW327681 IBR327681:IBS327681 ILN327681:ILO327681 IVJ327681:IVK327681 JFF327681:JFG327681 JPB327681:JPC327681 JYX327681:JYY327681 KIT327681:KIU327681 KSP327681:KSQ327681 LCL327681:LCM327681 LMH327681:LMI327681 LWD327681:LWE327681 MFZ327681:MGA327681 MPV327681:MPW327681 MZR327681:MZS327681 NJN327681:NJO327681 NTJ327681:NTK327681 ODF327681:ODG327681 ONB327681:ONC327681 OWX327681:OWY327681 PGT327681:PGU327681 PQP327681:PQQ327681 QAL327681:QAM327681 QKH327681:QKI327681 QUD327681:QUE327681 RDZ327681:REA327681 RNV327681:RNW327681 RXR327681:RXS327681 SHN327681:SHO327681 SRJ327681:SRK327681 TBF327681:TBG327681 TLB327681:TLC327681 TUX327681:TUY327681 UET327681:UEU327681 UOP327681:UOQ327681 UYL327681:UYM327681 VIH327681:VII327681 VSD327681:VSE327681 WBZ327681:WCA327681 WLV327681:WLW327681 WVR327681:WVS327681 J393217:K393217 JF393217:JG393217 TB393217:TC393217 ACX393217:ACY393217 AMT393217:AMU393217 AWP393217:AWQ393217 BGL393217:BGM393217 BQH393217:BQI393217 CAD393217:CAE393217 CJZ393217:CKA393217 CTV393217:CTW393217 DDR393217:DDS393217 DNN393217:DNO393217 DXJ393217:DXK393217 EHF393217:EHG393217 ERB393217:ERC393217 FAX393217:FAY393217 FKT393217:FKU393217 FUP393217:FUQ393217 GEL393217:GEM393217 GOH393217:GOI393217 GYD393217:GYE393217 HHZ393217:HIA393217 HRV393217:HRW393217 IBR393217:IBS393217 ILN393217:ILO393217 IVJ393217:IVK393217 JFF393217:JFG393217 JPB393217:JPC393217 JYX393217:JYY393217 KIT393217:KIU393217 KSP393217:KSQ393217 LCL393217:LCM393217 LMH393217:LMI393217 LWD393217:LWE393217 MFZ393217:MGA393217 MPV393217:MPW393217 MZR393217:MZS393217 NJN393217:NJO393217 NTJ393217:NTK393217 ODF393217:ODG393217 ONB393217:ONC393217 OWX393217:OWY393217 PGT393217:PGU393217 PQP393217:PQQ393217 QAL393217:QAM393217 QKH393217:QKI393217 QUD393217:QUE393217 RDZ393217:REA393217 RNV393217:RNW393217 RXR393217:RXS393217 SHN393217:SHO393217 SRJ393217:SRK393217 TBF393217:TBG393217 TLB393217:TLC393217 TUX393217:TUY393217 UET393217:UEU393217 UOP393217:UOQ393217 UYL393217:UYM393217 VIH393217:VII393217 VSD393217:VSE393217 WBZ393217:WCA393217 WLV393217:WLW393217 WVR393217:WVS393217 J458753:K458753 JF458753:JG458753 TB458753:TC458753 ACX458753:ACY458753 AMT458753:AMU458753 AWP458753:AWQ458753 BGL458753:BGM458753 BQH458753:BQI458753 CAD458753:CAE458753 CJZ458753:CKA458753 CTV458753:CTW458753 DDR458753:DDS458753 DNN458753:DNO458753 DXJ458753:DXK458753 EHF458753:EHG458753 ERB458753:ERC458753 FAX458753:FAY458753 FKT458753:FKU458753 FUP458753:FUQ458753 GEL458753:GEM458753 GOH458753:GOI458753 GYD458753:GYE458753 HHZ458753:HIA458753 HRV458753:HRW458753 IBR458753:IBS458753 ILN458753:ILO458753 IVJ458753:IVK458753 JFF458753:JFG458753 JPB458753:JPC458753 JYX458753:JYY458753 KIT458753:KIU458753 KSP458753:KSQ458753 LCL458753:LCM458753 LMH458753:LMI458753 LWD458753:LWE458753 MFZ458753:MGA458753 MPV458753:MPW458753 MZR458753:MZS458753 NJN458753:NJO458753 NTJ458753:NTK458753 ODF458753:ODG458753 ONB458753:ONC458753 OWX458753:OWY458753 PGT458753:PGU458753 PQP458753:PQQ458753 QAL458753:QAM458753 QKH458753:QKI458753 QUD458753:QUE458753 RDZ458753:REA458753 RNV458753:RNW458753 RXR458753:RXS458753 SHN458753:SHO458753 SRJ458753:SRK458753 TBF458753:TBG458753 TLB458753:TLC458753 TUX458753:TUY458753 UET458753:UEU458753 UOP458753:UOQ458753 UYL458753:UYM458753 VIH458753:VII458753 VSD458753:VSE458753 WBZ458753:WCA458753 WLV458753:WLW458753 WVR458753:WVS458753 J524289:K524289 JF524289:JG524289 TB524289:TC524289 ACX524289:ACY524289 AMT524289:AMU524289 AWP524289:AWQ524289 BGL524289:BGM524289 BQH524289:BQI524289 CAD524289:CAE524289 CJZ524289:CKA524289 CTV524289:CTW524289 DDR524289:DDS524289 DNN524289:DNO524289 DXJ524289:DXK524289 EHF524289:EHG524289 ERB524289:ERC524289 FAX524289:FAY524289 FKT524289:FKU524289 FUP524289:FUQ524289 GEL524289:GEM524289 GOH524289:GOI524289 GYD524289:GYE524289 HHZ524289:HIA524289 HRV524289:HRW524289 IBR524289:IBS524289 ILN524289:ILO524289 IVJ524289:IVK524289 JFF524289:JFG524289 JPB524289:JPC524289 JYX524289:JYY524289 KIT524289:KIU524289 KSP524289:KSQ524289 LCL524289:LCM524289 LMH524289:LMI524289 LWD524289:LWE524289 MFZ524289:MGA524289 MPV524289:MPW524289 MZR524289:MZS524289 NJN524289:NJO524289 NTJ524289:NTK524289 ODF524289:ODG524289 ONB524289:ONC524289 OWX524289:OWY524289 PGT524289:PGU524289 PQP524289:PQQ524289 QAL524289:QAM524289 QKH524289:QKI524289 QUD524289:QUE524289 RDZ524289:REA524289 RNV524289:RNW524289 RXR524289:RXS524289 SHN524289:SHO524289 SRJ524289:SRK524289 TBF524289:TBG524289 TLB524289:TLC524289 TUX524289:TUY524289 UET524289:UEU524289 UOP524289:UOQ524289 UYL524289:UYM524289 VIH524289:VII524289 VSD524289:VSE524289 WBZ524289:WCA524289 WLV524289:WLW524289 WVR524289:WVS524289 J589825:K589825 JF589825:JG589825 TB589825:TC589825 ACX589825:ACY589825 AMT589825:AMU589825 AWP589825:AWQ589825 BGL589825:BGM589825 BQH589825:BQI589825 CAD589825:CAE589825 CJZ589825:CKA589825 CTV589825:CTW589825 DDR589825:DDS589825 DNN589825:DNO589825 DXJ589825:DXK589825 EHF589825:EHG589825 ERB589825:ERC589825 FAX589825:FAY589825 FKT589825:FKU589825 FUP589825:FUQ589825 GEL589825:GEM589825 GOH589825:GOI589825 GYD589825:GYE589825 HHZ589825:HIA589825 HRV589825:HRW589825 IBR589825:IBS589825 ILN589825:ILO589825 IVJ589825:IVK589825 JFF589825:JFG589825 JPB589825:JPC589825 JYX589825:JYY589825 KIT589825:KIU589825 KSP589825:KSQ589825 LCL589825:LCM589825 LMH589825:LMI589825 LWD589825:LWE589825 MFZ589825:MGA589825 MPV589825:MPW589825 MZR589825:MZS589825 NJN589825:NJO589825 NTJ589825:NTK589825 ODF589825:ODG589825 ONB589825:ONC589825 OWX589825:OWY589825 PGT589825:PGU589825 PQP589825:PQQ589825 QAL589825:QAM589825 QKH589825:QKI589825 QUD589825:QUE589825 RDZ589825:REA589825 RNV589825:RNW589825 RXR589825:RXS589825 SHN589825:SHO589825 SRJ589825:SRK589825 TBF589825:TBG589825 TLB589825:TLC589825 TUX589825:TUY589825 UET589825:UEU589825 UOP589825:UOQ589825 UYL589825:UYM589825 VIH589825:VII589825 VSD589825:VSE589825 WBZ589825:WCA589825 WLV589825:WLW589825 WVR589825:WVS589825 J655361:K655361 JF655361:JG655361 TB655361:TC655361 ACX655361:ACY655361 AMT655361:AMU655361 AWP655361:AWQ655361 BGL655361:BGM655361 BQH655361:BQI655361 CAD655361:CAE655361 CJZ655361:CKA655361 CTV655361:CTW655361 DDR655361:DDS655361 DNN655361:DNO655361 DXJ655361:DXK655361 EHF655361:EHG655361 ERB655361:ERC655361 FAX655361:FAY655361 FKT655361:FKU655361 FUP655361:FUQ655361 GEL655361:GEM655361 GOH655361:GOI655361 GYD655361:GYE655361 HHZ655361:HIA655361 HRV655361:HRW655361 IBR655361:IBS655361 ILN655361:ILO655361 IVJ655361:IVK655361 JFF655361:JFG655361 JPB655361:JPC655361 JYX655361:JYY655361 KIT655361:KIU655361 KSP655361:KSQ655361 LCL655361:LCM655361 LMH655361:LMI655361 LWD655361:LWE655361 MFZ655361:MGA655361 MPV655361:MPW655361 MZR655361:MZS655361 NJN655361:NJO655361 NTJ655361:NTK655361 ODF655361:ODG655361 ONB655361:ONC655361 OWX655361:OWY655361 PGT655361:PGU655361 PQP655361:PQQ655361 QAL655361:QAM655361 QKH655361:QKI655361 QUD655361:QUE655361 RDZ655361:REA655361 RNV655361:RNW655361 RXR655361:RXS655361 SHN655361:SHO655361 SRJ655361:SRK655361 TBF655361:TBG655361 TLB655361:TLC655361 TUX655361:TUY655361 UET655361:UEU655361 UOP655361:UOQ655361 UYL655361:UYM655361 VIH655361:VII655361 VSD655361:VSE655361 WBZ655361:WCA655361 WLV655361:WLW655361 WVR655361:WVS655361 J720897:K720897 JF720897:JG720897 TB720897:TC720897 ACX720897:ACY720897 AMT720897:AMU720897 AWP720897:AWQ720897 BGL720897:BGM720897 BQH720897:BQI720897 CAD720897:CAE720897 CJZ720897:CKA720897 CTV720897:CTW720897 DDR720897:DDS720897 DNN720897:DNO720897 DXJ720897:DXK720897 EHF720897:EHG720897 ERB720897:ERC720897 FAX720897:FAY720897 FKT720897:FKU720897 FUP720897:FUQ720897 GEL720897:GEM720897 GOH720897:GOI720897 GYD720897:GYE720897 HHZ720897:HIA720897 HRV720897:HRW720897 IBR720897:IBS720897 ILN720897:ILO720897 IVJ720897:IVK720897 JFF720897:JFG720897 JPB720897:JPC720897 JYX720897:JYY720897 KIT720897:KIU720897 KSP720897:KSQ720897 LCL720897:LCM720897 LMH720897:LMI720897 LWD720897:LWE720897 MFZ720897:MGA720897 MPV720897:MPW720897 MZR720897:MZS720897 NJN720897:NJO720897 NTJ720897:NTK720897 ODF720897:ODG720897 ONB720897:ONC720897 OWX720897:OWY720897 PGT720897:PGU720897 PQP720897:PQQ720897 QAL720897:QAM720897 QKH720897:QKI720897 QUD720897:QUE720897 RDZ720897:REA720897 RNV720897:RNW720897 RXR720897:RXS720897 SHN720897:SHO720897 SRJ720897:SRK720897 TBF720897:TBG720897 TLB720897:TLC720897 TUX720897:TUY720897 UET720897:UEU720897 UOP720897:UOQ720897 UYL720897:UYM720897 VIH720897:VII720897 VSD720897:VSE720897 WBZ720897:WCA720897 WLV720897:WLW720897 WVR720897:WVS720897 J786433:K786433 JF786433:JG786433 TB786433:TC786433 ACX786433:ACY786433 AMT786433:AMU786433 AWP786433:AWQ786433 BGL786433:BGM786433 BQH786433:BQI786433 CAD786433:CAE786433 CJZ786433:CKA786433 CTV786433:CTW786433 DDR786433:DDS786433 DNN786433:DNO786433 DXJ786433:DXK786433 EHF786433:EHG786433 ERB786433:ERC786433 FAX786433:FAY786433 FKT786433:FKU786433 FUP786433:FUQ786433 GEL786433:GEM786433 GOH786433:GOI786433 GYD786433:GYE786433 HHZ786433:HIA786433 HRV786433:HRW786433 IBR786433:IBS786433 ILN786433:ILO786433 IVJ786433:IVK786433 JFF786433:JFG786433 JPB786433:JPC786433 JYX786433:JYY786433 KIT786433:KIU786433 KSP786433:KSQ786433 LCL786433:LCM786433 LMH786433:LMI786433 LWD786433:LWE786433 MFZ786433:MGA786433 MPV786433:MPW786433 MZR786433:MZS786433 NJN786433:NJO786433 NTJ786433:NTK786433 ODF786433:ODG786433 ONB786433:ONC786433 OWX786433:OWY786433 PGT786433:PGU786433 PQP786433:PQQ786433 QAL786433:QAM786433 QKH786433:QKI786433 QUD786433:QUE786433 RDZ786433:REA786433 RNV786433:RNW786433 RXR786433:RXS786433 SHN786433:SHO786433 SRJ786433:SRK786433 TBF786433:TBG786433 TLB786433:TLC786433 TUX786433:TUY786433 UET786433:UEU786433 UOP786433:UOQ786433 UYL786433:UYM786433 VIH786433:VII786433 VSD786433:VSE786433 WBZ786433:WCA786433 WLV786433:WLW786433 WVR786433:WVS786433 J851969:K851969 JF851969:JG851969 TB851969:TC851969 ACX851969:ACY851969 AMT851969:AMU851969 AWP851969:AWQ851969 BGL851969:BGM851969 BQH851969:BQI851969 CAD851969:CAE851969 CJZ851969:CKA851969 CTV851969:CTW851969 DDR851969:DDS851969 DNN851969:DNO851969 DXJ851969:DXK851969 EHF851969:EHG851969 ERB851969:ERC851969 FAX851969:FAY851969 FKT851969:FKU851969 FUP851969:FUQ851969 GEL851969:GEM851969 GOH851969:GOI851969 GYD851969:GYE851969 HHZ851969:HIA851969 HRV851969:HRW851969 IBR851969:IBS851969 ILN851969:ILO851969 IVJ851969:IVK851969 JFF851969:JFG851969 JPB851969:JPC851969 JYX851969:JYY851969 KIT851969:KIU851969 KSP851969:KSQ851969 LCL851969:LCM851969 LMH851969:LMI851969 LWD851969:LWE851969 MFZ851969:MGA851969 MPV851969:MPW851969 MZR851969:MZS851969 NJN851969:NJO851969 NTJ851969:NTK851969 ODF851969:ODG851969 ONB851969:ONC851969 OWX851969:OWY851969 PGT851969:PGU851969 PQP851969:PQQ851969 QAL851969:QAM851969 QKH851969:QKI851969 QUD851969:QUE851969 RDZ851969:REA851969 RNV851969:RNW851969 RXR851969:RXS851969 SHN851969:SHO851969 SRJ851969:SRK851969 TBF851969:TBG851969 TLB851969:TLC851969 TUX851969:TUY851969 UET851969:UEU851969 UOP851969:UOQ851969 UYL851969:UYM851969 VIH851969:VII851969 VSD851969:VSE851969 WBZ851969:WCA851969 WLV851969:WLW851969 WVR851969:WVS851969 J917505:K917505 JF917505:JG917505 TB917505:TC917505 ACX917505:ACY917505 AMT917505:AMU917505 AWP917505:AWQ917505 BGL917505:BGM917505 BQH917505:BQI917505 CAD917505:CAE917505 CJZ917505:CKA917505 CTV917505:CTW917505 DDR917505:DDS917505 DNN917505:DNO917505 DXJ917505:DXK917505 EHF917505:EHG917505 ERB917505:ERC917505 FAX917505:FAY917505 FKT917505:FKU917505 FUP917505:FUQ917505 GEL917505:GEM917505 GOH917505:GOI917505 GYD917505:GYE917505 HHZ917505:HIA917505 HRV917505:HRW917505 IBR917505:IBS917505 ILN917505:ILO917505 IVJ917505:IVK917505 JFF917505:JFG917505 JPB917505:JPC917505 JYX917505:JYY917505 KIT917505:KIU917505 KSP917505:KSQ917505 LCL917505:LCM917505 LMH917505:LMI917505 LWD917505:LWE917505 MFZ917505:MGA917505 MPV917505:MPW917505 MZR917505:MZS917505 NJN917505:NJO917505 NTJ917505:NTK917505 ODF917505:ODG917505 ONB917505:ONC917505 OWX917505:OWY917505 PGT917505:PGU917505 PQP917505:PQQ917505 QAL917505:QAM917505 QKH917505:QKI917505 QUD917505:QUE917505 RDZ917505:REA917505 RNV917505:RNW917505 RXR917505:RXS917505 SHN917505:SHO917505 SRJ917505:SRK917505 TBF917505:TBG917505 TLB917505:TLC917505 TUX917505:TUY917505 UET917505:UEU917505 UOP917505:UOQ917505 UYL917505:UYM917505 VIH917505:VII917505 VSD917505:VSE917505 WBZ917505:WCA917505 WLV917505:WLW917505 WVR917505:WVS917505 J983041:K983041 JF983041:JG983041 TB983041:TC983041 ACX983041:ACY983041 AMT983041:AMU983041 AWP983041:AWQ983041 BGL983041:BGM983041 BQH983041:BQI983041 CAD983041:CAE983041 CJZ983041:CKA983041 CTV983041:CTW983041 DDR983041:DDS983041 DNN983041:DNO983041 DXJ983041:DXK983041 EHF983041:EHG983041 ERB983041:ERC983041 FAX983041:FAY983041 FKT983041:FKU983041 FUP983041:FUQ983041 GEL983041:GEM983041 GOH983041:GOI983041 GYD983041:GYE983041 HHZ983041:HIA983041 HRV983041:HRW983041 IBR983041:IBS983041 ILN983041:ILO983041 IVJ983041:IVK983041 JFF983041:JFG983041 JPB983041:JPC983041 JYX983041:JYY983041 KIT983041:KIU983041 KSP983041:KSQ983041 LCL983041:LCM983041 LMH983041:LMI983041 LWD983041:LWE983041 MFZ983041:MGA983041 MPV983041:MPW983041 MZR983041:MZS983041 NJN983041:NJO983041 NTJ983041:NTK983041 ODF983041:ODG983041 ONB983041:ONC983041 OWX983041:OWY983041 PGT983041:PGU983041 PQP983041:PQQ983041 QAL983041:QAM983041 QKH983041:QKI983041 QUD983041:QUE983041 RDZ983041:REA983041 RNV983041:RNW983041 RXR983041:RXS983041 SHN983041:SHO983041 SRJ983041:SRK983041 TBF983041:TBG983041 TLB983041:TLC983041 TUX983041:TUY983041 UET983041:UEU983041 UOP983041:UOQ983041 UYL983041:UYM983041 VIH983041:VII983041 VSD983041:VSE983041 WBZ983041:WCA983041 WLV983041:WLW983041 WVR983041:WVS983041">
      <formula1>$BA$3:$BA$3</formula1>
    </dataValidation>
  </dataValidations>
  <pageMargins left="0.70866141732283472" right="0.70866141732283472" top="0.74803149606299213" bottom="0.74803149606299213" header="0.31496062992125984" footer="0.31496062992125984"/>
  <pageSetup paperSize="9" scale="81" fitToHeight="0" orientation="landscape" r:id="rId1"/>
  <headerFooter alignWithMargins="0">
    <oddFooter>&amp;R&amp;P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0" tint="-0.14999847407452621"/>
    <pageSetUpPr fitToPage="1"/>
  </sheetPr>
  <dimension ref="A1:N38"/>
  <sheetViews>
    <sheetView topLeftCell="D1" zoomScale="70" zoomScaleNormal="70" workbookViewId="0">
      <selection activeCell="X32" sqref="X32"/>
    </sheetView>
  </sheetViews>
  <sheetFormatPr defaultColWidth="8.85546875" defaultRowHeight="12.75"/>
  <cols>
    <col min="1" max="1" width="5.7109375" style="58" customWidth="1"/>
    <col min="2" max="2" width="62" style="58" customWidth="1"/>
    <col min="3" max="3" width="39.7109375" style="58" customWidth="1"/>
    <col min="4" max="4" width="18.140625" style="58" bestFit="1" customWidth="1"/>
    <col min="5" max="5" width="34.85546875" style="58" customWidth="1"/>
    <col min="6" max="6" width="15.85546875" style="58" customWidth="1"/>
    <col min="7" max="7" width="17" style="58" bestFit="1" customWidth="1"/>
    <col min="8" max="8" width="31.140625" style="58" customWidth="1"/>
    <col min="9" max="9" width="30.140625" style="58" bestFit="1" customWidth="1"/>
    <col min="10" max="10" width="27.28515625" style="58" bestFit="1" customWidth="1"/>
    <col min="11" max="11" width="29.7109375" style="58" bestFit="1" customWidth="1"/>
    <col min="12" max="12" width="27.7109375" style="58" bestFit="1" customWidth="1"/>
    <col min="13" max="13" width="30.42578125" style="58" bestFit="1" customWidth="1"/>
    <col min="14" max="14" width="18" style="58" customWidth="1"/>
    <col min="15" max="256" width="8.85546875" style="58"/>
    <col min="257" max="257" width="5.7109375" style="58" customWidth="1"/>
    <col min="258" max="258" width="62" style="58" customWidth="1"/>
    <col min="259" max="259" width="39.7109375" style="58" customWidth="1"/>
    <col min="260" max="260" width="18.140625" style="58" bestFit="1" customWidth="1"/>
    <col min="261" max="261" width="34.85546875" style="58" customWidth="1"/>
    <col min="262" max="262" width="15.85546875" style="58" customWidth="1"/>
    <col min="263" max="263" width="17" style="58" bestFit="1" customWidth="1"/>
    <col min="264" max="264" width="31.140625" style="58" customWidth="1"/>
    <col min="265" max="265" width="30.140625" style="58" bestFit="1" customWidth="1"/>
    <col min="266" max="266" width="27.28515625" style="58" bestFit="1" customWidth="1"/>
    <col min="267" max="267" width="29.7109375" style="58" bestFit="1" customWidth="1"/>
    <col min="268" max="268" width="27.7109375" style="58" bestFit="1" customWidth="1"/>
    <col min="269" max="269" width="30.42578125" style="58" bestFit="1" customWidth="1"/>
    <col min="270" max="270" width="18" style="58" customWidth="1"/>
    <col min="271" max="512" width="8.85546875" style="58"/>
    <col min="513" max="513" width="5.7109375" style="58" customWidth="1"/>
    <col min="514" max="514" width="62" style="58" customWidth="1"/>
    <col min="515" max="515" width="39.7109375" style="58" customWidth="1"/>
    <col min="516" max="516" width="18.140625" style="58" bestFit="1" customWidth="1"/>
    <col min="517" max="517" width="34.85546875" style="58" customWidth="1"/>
    <col min="518" max="518" width="15.85546875" style="58" customWidth="1"/>
    <col min="519" max="519" width="17" style="58" bestFit="1" customWidth="1"/>
    <col min="520" max="520" width="31.140625" style="58" customWidth="1"/>
    <col min="521" max="521" width="30.140625" style="58" bestFit="1" customWidth="1"/>
    <col min="522" max="522" width="27.28515625" style="58" bestFit="1" customWidth="1"/>
    <col min="523" max="523" width="29.7109375" style="58" bestFit="1" customWidth="1"/>
    <col min="524" max="524" width="27.7109375" style="58" bestFit="1" customWidth="1"/>
    <col min="525" max="525" width="30.42578125" style="58" bestFit="1" customWidth="1"/>
    <col min="526" max="526" width="18" style="58" customWidth="1"/>
    <col min="527" max="768" width="8.85546875" style="58"/>
    <col min="769" max="769" width="5.7109375" style="58" customWidth="1"/>
    <col min="770" max="770" width="62" style="58" customWidth="1"/>
    <col min="771" max="771" width="39.7109375" style="58" customWidth="1"/>
    <col min="772" max="772" width="18.140625" style="58" bestFit="1" customWidth="1"/>
    <col min="773" max="773" width="34.85546875" style="58" customWidth="1"/>
    <col min="774" max="774" width="15.85546875" style="58" customWidth="1"/>
    <col min="775" max="775" width="17" style="58" bestFit="1" customWidth="1"/>
    <col min="776" max="776" width="31.140625" style="58" customWidth="1"/>
    <col min="777" max="777" width="30.140625" style="58" bestFit="1" customWidth="1"/>
    <col min="778" max="778" width="27.28515625" style="58" bestFit="1" customWidth="1"/>
    <col min="779" max="779" width="29.7109375" style="58" bestFit="1" customWidth="1"/>
    <col min="780" max="780" width="27.7109375" style="58" bestFit="1" customWidth="1"/>
    <col min="781" max="781" width="30.42578125" style="58" bestFit="1" customWidth="1"/>
    <col min="782" max="782" width="18" style="58" customWidth="1"/>
    <col min="783" max="1024" width="8.85546875" style="58"/>
    <col min="1025" max="1025" width="5.7109375" style="58" customWidth="1"/>
    <col min="1026" max="1026" width="62" style="58" customWidth="1"/>
    <col min="1027" max="1027" width="39.7109375" style="58" customWidth="1"/>
    <col min="1028" max="1028" width="18.140625" style="58" bestFit="1" customWidth="1"/>
    <col min="1029" max="1029" width="34.85546875" style="58" customWidth="1"/>
    <col min="1030" max="1030" width="15.85546875" style="58" customWidth="1"/>
    <col min="1031" max="1031" width="17" style="58" bestFit="1" customWidth="1"/>
    <col min="1032" max="1032" width="31.140625" style="58" customWidth="1"/>
    <col min="1033" max="1033" width="30.140625" style="58" bestFit="1" customWidth="1"/>
    <col min="1034" max="1034" width="27.28515625" style="58" bestFit="1" customWidth="1"/>
    <col min="1035" max="1035" width="29.7109375" style="58" bestFit="1" customWidth="1"/>
    <col min="1036" max="1036" width="27.7109375" style="58" bestFit="1" customWidth="1"/>
    <col min="1037" max="1037" width="30.42578125" style="58" bestFit="1" customWidth="1"/>
    <col min="1038" max="1038" width="18" style="58" customWidth="1"/>
    <col min="1039" max="1280" width="8.85546875" style="58"/>
    <col min="1281" max="1281" width="5.7109375" style="58" customWidth="1"/>
    <col min="1282" max="1282" width="62" style="58" customWidth="1"/>
    <col min="1283" max="1283" width="39.7109375" style="58" customWidth="1"/>
    <col min="1284" max="1284" width="18.140625" style="58" bestFit="1" customWidth="1"/>
    <col min="1285" max="1285" width="34.85546875" style="58" customWidth="1"/>
    <col min="1286" max="1286" width="15.85546875" style="58" customWidth="1"/>
    <col min="1287" max="1287" width="17" style="58" bestFit="1" customWidth="1"/>
    <col min="1288" max="1288" width="31.140625" style="58" customWidth="1"/>
    <col min="1289" max="1289" width="30.140625" style="58" bestFit="1" customWidth="1"/>
    <col min="1290" max="1290" width="27.28515625" style="58" bestFit="1" customWidth="1"/>
    <col min="1291" max="1291" width="29.7109375" style="58" bestFit="1" customWidth="1"/>
    <col min="1292" max="1292" width="27.7109375" style="58" bestFit="1" customWidth="1"/>
    <col min="1293" max="1293" width="30.42578125" style="58" bestFit="1" customWidth="1"/>
    <col min="1294" max="1294" width="18" style="58" customWidth="1"/>
    <col min="1295" max="1536" width="8.85546875" style="58"/>
    <col min="1537" max="1537" width="5.7109375" style="58" customWidth="1"/>
    <col min="1538" max="1538" width="62" style="58" customWidth="1"/>
    <col min="1539" max="1539" width="39.7109375" style="58" customWidth="1"/>
    <col min="1540" max="1540" width="18.140625" style="58" bestFit="1" customWidth="1"/>
    <col min="1541" max="1541" width="34.85546875" style="58" customWidth="1"/>
    <col min="1542" max="1542" width="15.85546875" style="58" customWidth="1"/>
    <col min="1543" max="1543" width="17" style="58" bestFit="1" customWidth="1"/>
    <col min="1544" max="1544" width="31.140625" style="58" customWidth="1"/>
    <col min="1545" max="1545" width="30.140625" style="58" bestFit="1" customWidth="1"/>
    <col min="1546" max="1546" width="27.28515625" style="58" bestFit="1" customWidth="1"/>
    <col min="1547" max="1547" width="29.7109375" style="58" bestFit="1" customWidth="1"/>
    <col min="1548" max="1548" width="27.7109375" style="58" bestFit="1" customWidth="1"/>
    <col min="1549" max="1549" width="30.42578125" style="58" bestFit="1" customWidth="1"/>
    <col min="1550" max="1550" width="18" style="58" customWidth="1"/>
    <col min="1551" max="1792" width="8.85546875" style="58"/>
    <col min="1793" max="1793" width="5.7109375" style="58" customWidth="1"/>
    <col min="1794" max="1794" width="62" style="58" customWidth="1"/>
    <col min="1795" max="1795" width="39.7109375" style="58" customWidth="1"/>
    <col min="1796" max="1796" width="18.140625" style="58" bestFit="1" customWidth="1"/>
    <col min="1797" max="1797" width="34.85546875" style="58" customWidth="1"/>
    <col min="1798" max="1798" width="15.85546875" style="58" customWidth="1"/>
    <col min="1799" max="1799" width="17" style="58" bestFit="1" customWidth="1"/>
    <col min="1800" max="1800" width="31.140625" style="58" customWidth="1"/>
    <col min="1801" max="1801" width="30.140625" style="58" bestFit="1" customWidth="1"/>
    <col min="1802" max="1802" width="27.28515625" style="58" bestFit="1" customWidth="1"/>
    <col min="1803" max="1803" width="29.7109375" style="58" bestFit="1" customWidth="1"/>
    <col min="1804" max="1804" width="27.7109375" style="58" bestFit="1" customWidth="1"/>
    <col min="1805" max="1805" width="30.42578125" style="58" bestFit="1" customWidth="1"/>
    <col min="1806" max="1806" width="18" style="58" customWidth="1"/>
    <col min="1807" max="2048" width="8.85546875" style="58"/>
    <col min="2049" max="2049" width="5.7109375" style="58" customWidth="1"/>
    <col min="2050" max="2050" width="62" style="58" customWidth="1"/>
    <col min="2051" max="2051" width="39.7109375" style="58" customWidth="1"/>
    <col min="2052" max="2052" width="18.140625" style="58" bestFit="1" customWidth="1"/>
    <col min="2053" max="2053" width="34.85546875" style="58" customWidth="1"/>
    <col min="2054" max="2054" width="15.85546875" style="58" customWidth="1"/>
    <col min="2055" max="2055" width="17" style="58" bestFit="1" customWidth="1"/>
    <col min="2056" max="2056" width="31.140625" style="58" customWidth="1"/>
    <col min="2057" max="2057" width="30.140625" style="58" bestFit="1" customWidth="1"/>
    <col min="2058" max="2058" width="27.28515625" style="58" bestFit="1" customWidth="1"/>
    <col min="2059" max="2059" width="29.7109375" style="58" bestFit="1" customWidth="1"/>
    <col min="2060" max="2060" width="27.7109375" style="58" bestFit="1" customWidth="1"/>
    <col min="2061" max="2061" width="30.42578125" style="58" bestFit="1" customWidth="1"/>
    <col min="2062" max="2062" width="18" style="58" customWidth="1"/>
    <col min="2063" max="2304" width="8.85546875" style="58"/>
    <col min="2305" max="2305" width="5.7109375" style="58" customWidth="1"/>
    <col min="2306" max="2306" width="62" style="58" customWidth="1"/>
    <col min="2307" max="2307" width="39.7109375" style="58" customWidth="1"/>
    <col min="2308" max="2308" width="18.140625" style="58" bestFit="1" customWidth="1"/>
    <col min="2309" max="2309" width="34.85546875" style="58" customWidth="1"/>
    <col min="2310" max="2310" width="15.85546875" style="58" customWidth="1"/>
    <col min="2311" max="2311" width="17" style="58" bestFit="1" customWidth="1"/>
    <col min="2312" max="2312" width="31.140625" style="58" customWidth="1"/>
    <col min="2313" max="2313" width="30.140625" style="58" bestFit="1" customWidth="1"/>
    <col min="2314" max="2314" width="27.28515625" style="58" bestFit="1" customWidth="1"/>
    <col min="2315" max="2315" width="29.7109375" style="58" bestFit="1" customWidth="1"/>
    <col min="2316" max="2316" width="27.7109375" style="58" bestFit="1" customWidth="1"/>
    <col min="2317" max="2317" width="30.42578125" style="58" bestFit="1" customWidth="1"/>
    <col min="2318" max="2318" width="18" style="58" customWidth="1"/>
    <col min="2319" max="2560" width="8.85546875" style="58"/>
    <col min="2561" max="2561" width="5.7109375" style="58" customWidth="1"/>
    <col min="2562" max="2562" width="62" style="58" customWidth="1"/>
    <col min="2563" max="2563" width="39.7109375" style="58" customWidth="1"/>
    <col min="2564" max="2564" width="18.140625" style="58" bestFit="1" customWidth="1"/>
    <col min="2565" max="2565" width="34.85546875" style="58" customWidth="1"/>
    <col min="2566" max="2566" width="15.85546875" style="58" customWidth="1"/>
    <col min="2567" max="2567" width="17" style="58" bestFit="1" customWidth="1"/>
    <col min="2568" max="2568" width="31.140625" style="58" customWidth="1"/>
    <col min="2569" max="2569" width="30.140625" style="58" bestFit="1" customWidth="1"/>
    <col min="2570" max="2570" width="27.28515625" style="58" bestFit="1" customWidth="1"/>
    <col min="2571" max="2571" width="29.7109375" style="58" bestFit="1" customWidth="1"/>
    <col min="2572" max="2572" width="27.7109375" style="58" bestFit="1" customWidth="1"/>
    <col min="2573" max="2573" width="30.42578125" style="58" bestFit="1" customWidth="1"/>
    <col min="2574" max="2574" width="18" style="58" customWidth="1"/>
    <col min="2575" max="2816" width="8.85546875" style="58"/>
    <col min="2817" max="2817" width="5.7109375" style="58" customWidth="1"/>
    <col min="2818" max="2818" width="62" style="58" customWidth="1"/>
    <col min="2819" max="2819" width="39.7109375" style="58" customWidth="1"/>
    <col min="2820" max="2820" width="18.140625" style="58" bestFit="1" customWidth="1"/>
    <col min="2821" max="2821" width="34.85546875" style="58" customWidth="1"/>
    <col min="2822" max="2822" width="15.85546875" style="58" customWidth="1"/>
    <col min="2823" max="2823" width="17" style="58" bestFit="1" customWidth="1"/>
    <col min="2824" max="2824" width="31.140625" style="58" customWidth="1"/>
    <col min="2825" max="2825" width="30.140625" style="58" bestFit="1" customWidth="1"/>
    <col min="2826" max="2826" width="27.28515625" style="58" bestFit="1" customWidth="1"/>
    <col min="2827" max="2827" width="29.7109375" style="58" bestFit="1" customWidth="1"/>
    <col min="2828" max="2828" width="27.7109375" style="58" bestFit="1" customWidth="1"/>
    <col min="2829" max="2829" width="30.42578125" style="58" bestFit="1" customWidth="1"/>
    <col min="2830" max="2830" width="18" style="58" customWidth="1"/>
    <col min="2831" max="3072" width="8.85546875" style="58"/>
    <col min="3073" max="3073" width="5.7109375" style="58" customWidth="1"/>
    <col min="3074" max="3074" width="62" style="58" customWidth="1"/>
    <col min="3075" max="3075" width="39.7109375" style="58" customWidth="1"/>
    <col min="3076" max="3076" width="18.140625" style="58" bestFit="1" customWidth="1"/>
    <col min="3077" max="3077" width="34.85546875" style="58" customWidth="1"/>
    <col min="3078" max="3078" width="15.85546875" style="58" customWidth="1"/>
    <col min="3079" max="3079" width="17" style="58" bestFit="1" customWidth="1"/>
    <col min="3080" max="3080" width="31.140625" style="58" customWidth="1"/>
    <col min="3081" max="3081" width="30.140625" style="58" bestFit="1" customWidth="1"/>
    <col min="3082" max="3082" width="27.28515625" style="58" bestFit="1" customWidth="1"/>
    <col min="3083" max="3083" width="29.7109375" style="58" bestFit="1" customWidth="1"/>
    <col min="3084" max="3084" width="27.7109375" style="58" bestFit="1" customWidth="1"/>
    <col min="3085" max="3085" width="30.42578125" style="58" bestFit="1" customWidth="1"/>
    <col min="3086" max="3086" width="18" style="58" customWidth="1"/>
    <col min="3087" max="3328" width="8.85546875" style="58"/>
    <col min="3329" max="3329" width="5.7109375" style="58" customWidth="1"/>
    <col min="3330" max="3330" width="62" style="58" customWidth="1"/>
    <col min="3331" max="3331" width="39.7109375" style="58" customWidth="1"/>
    <col min="3332" max="3332" width="18.140625" style="58" bestFit="1" customWidth="1"/>
    <col min="3333" max="3333" width="34.85546875" style="58" customWidth="1"/>
    <col min="3334" max="3334" width="15.85546875" style="58" customWidth="1"/>
    <col min="3335" max="3335" width="17" style="58" bestFit="1" customWidth="1"/>
    <col min="3336" max="3336" width="31.140625" style="58" customWidth="1"/>
    <col min="3337" max="3337" width="30.140625" style="58" bestFit="1" customWidth="1"/>
    <col min="3338" max="3338" width="27.28515625" style="58" bestFit="1" customWidth="1"/>
    <col min="3339" max="3339" width="29.7109375" style="58" bestFit="1" customWidth="1"/>
    <col min="3340" max="3340" width="27.7109375" style="58" bestFit="1" customWidth="1"/>
    <col min="3341" max="3341" width="30.42578125" style="58" bestFit="1" customWidth="1"/>
    <col min="3342" max="3342" width="18" style="58" customWidth="1"/>
    <col min="3343" max="3584" width="8.85546875" style="58"/>
    <col min="3585" max="3585" width="5.7109375" style="58" customWidth="1"/>
    <col min="3586" max="3586" width="62" style="58" customWidth="1"/>
    <col min="3587" max="3587" width="39.7109375" style="58" customWidth="1"/>
    <col min="3588" max="3588" width="18.140625" style="58" bestFit="1" customWidth="1"/>
    <col min="3589" max="3589" width="34.85546875" style="58" customWidth="1"/>
    <col min="3590" max="3590" width="15.85546875" style="58" customWidth="1"/>
    <col min="3591" max="3591" width="17" style="58" bestFit="1" customWidth="1"/>
    <col min="3592" max="3592" width="31.140625" style="58" customWidth="1"/>
    <col min="3593" max="3593" width="30.140625" style="58" bestFit="1" customWidth="1"/>
    <col min="3594" max="3594" width="27.28515625" style="58" bestFit="1" customWidth="1"/>
    <col min="3595" max="3595" width="29.7109375" style="58" bestFit="1" customWidth="1"/>
    <col min="3596" max="3596" width="27.7109375" style="58" bestFit="1" customWidth="1"/>
    <col min="3597" max="3597" width="30.42578125" style="58" bestFit="1" customWidth="1"/>
    <col min="3598" max="3598" width="18" style="58" customWidth="1"/>
    <col min="3599" max="3840" width="8.85546875" style="58"/>
    <col min="3841" max="3841" width="5.7109375" style="58" customWidth="1"/>
    <col min="3842" max="3842" width="62" style="58" customWidth="1"/>
    <col min="3843" max="3843" width="39.7109375" style="58" customWidth="1"/>
    <col min="3844" max="3844" width="18.140625" style="58" bestFit="1" customWidth="1"/>
    <col min="3845" max="3845" width="34.85546875" style="58" customWidth="1"/>
    <col min="3846" max="3846" width="15.85546875" style="58" customWidth="1"/>
    <col min="3847" max="3847" width="17" style="58" bestFit="1" customWidth="1"/>
    <col min="3848" max="3848" width="31.140625" style="58" customWidth="1"/>
    <col min="3849" max="3849" width="30.140625" style="58" bestFit="1" customWidth="1"/>
    <col min="3850" max="3850" width="27.28515625" style="58" bestFit="1" customWidth="1"/>
    <col min="3851" max="3851" width="29.7109375" style="58" bestFit="1" customWidth="1"/>
    <col min="3852" max="3852" width="27.7109375" style="58" bestFit="1" customWidth="1"/>
    <col min="3853" max="3853" width="30.42578125" style="58" bestFit="1" customWidth="1"/>
    <col min="3854" max="3854" width="18" style="58" customWidth="1"/>
    <col min="3855" max="4096" width="8.85546875" style="58"/>
    <col min="4097" max="4097" width="5.7109375" style="58" customWidth="1"/>
    <col min="4098" max="4098" width="62" style="58" customWidth="1"/>
    <col min="4099" max="4099" width="39.7109375" style="58" customWidth="1"/>
    <col min="4100" max="4100" width="18.140625" style="58" bestFit="1" customWidth="1"/>
    <col min="4101" max="4101" width="34.85546875" style="58" customWidth="1"/>
    <col min="4102" max="4102" width="15.85546875" style="58" customWidth="1"/>
    <col min="4103" max="4103" width="17" style="58" bestFit="1" customWidth="1"/>
    <col min="4104" max="4104" width="31.140625" style="58" customWidth="1"/>
    <col min="4105" max="4105" width="30.140625" style="58" bestFit="1" customWidth="1"/>
    <col min="4106" max="4106" width="27.28515625" style="58" bestFit="1" customWidth="1"/>
    <col min="4107" max="4107" width="29.7109375" style="58" bestFit="1" customWidth="1"/>
    <col min="4108" max="4108" width="27.7109375" style="58" bestFit="1" customWidth="1"/>
    <col min="4109" max="4109" width="30.42578125" style="58" bestFit="1" customWidth="1"/>
    <col min="4110" max="4110" width="18" style="58" customWidth="1"/>
    <col min="4111" max="4352" width="8.85546875" style="58"/>
    <col min="4353" max="4353" width="5.7109375" style="58" customWidth="1"/>
    <col min="4354" max="4354" width="62" style="58" customWidth="1"/>
    <col min="4355" max="4355" width="39.7109375" style="58" customWidth="1"/>
    <col min="4356" max="4356" width="18.140625" style="58" bestFit="1" customWidth="1"/>
    <col min="4357" max="4357" width="34.85546875" style="58" customWidth="1"/>
    <col min="4358" max="4358" width="15.85546875" style="58" customWidth="1"/>
    <col min="4359" max="4359" width="17" style="58" bestFit="1" customWidth="1"/>
    <col min="4360" max="4360" width="31.140625" style="58" customWidth="1"/>
    <col min="4361" max="4361" width="30.140625" style="58" bestFit="1" customWidth="1"/>
    <col min="4362" max="4362" width="27.28515625" style="58" bestFit="1" customWidth="1"/>
    <col min="4363" max="4363" width="29.7109375" style="58" bestFit="1" customWidth="1"/>
    <col min="4364" max="4364" width="27.7109375" style="58" bestFit="1" customWidth="1"/>
    <col min="4365" max="4365" width="30.42578125" style="58" bestFit="1" customWidth="1"/>
    <col min="4366" max="4366" width="18" style="58" customWidth="1"/>
    <col min="4367" max="4608" width="8.85546875" style="58"/>
    <col min="4609" max="4609" width="5.7109375" style="58" customWidth="1"/>
    <col min="4610" max="4610" width="62" style="58" customWidth="1"/>
    <col min="4611" max="4611" width="39.7109375" style="58" customWidth="1"/>
    <col min="4612" max="4612" width="18.140625" style="58" bestFit="1" customWidth="1"/>
    <col min="4613" max="4613" width="34.85546875" style="58" customWidth="1"/>
    <col min="4614" max="4614" width="15.85546875" style="58" customWidth="1"/>
    <col min="4615" max="4615" width="17" style="58" bestFit="1" customWidth="1"/>
    <col min="4616" max="4616" width="31.140625" style="58" customWidth="1"/>
    <col min="4617" max="4617" width="30.140625" style="58" bestFit="1" customWidth="1"/>
    <col min="4618" max="4618" width="27.28515625" style="58" bestFit="1" customWidth="1"/>
    <col min="4619" max="4619" width="29.7109375" style="58" bestFit="1" customWidth="1"/>
    <col min="4620" max="4620" width="27.7109375" style="58" bestFit="1" customWidth="1"/>
    <col min="4621" max="4621" width="30.42578125" style="58" bestFit="1" customWidth="1"/>
    <col min="4622" max="4622" width="18" style="58" customWidth="1"/>
    <col min="4623" max="4864" width="8.85546875" style="58"/>
    <col min="4865" max="4865" width="5.7109375" style="58" customWidth="1"/>
    <col min="4866" max="4866" width="62" style="58" customWidth="1"/>
    <col min="4867" max="4867" width="39.7109375" style="58" customWidth="1"/>
    <col min="4868" max="4868" width="18.140625" style="58" bestFit="1" customWidth="1"/>
    <col min="4869" max="4869" width="34.85546875" style="58" customWidth="1"/>
    <col min="4870" max="4870" width="15.85546875" style="58" customWidth="1"/>
    <col min="4871" max="4871" width="17" style="58" bestFit="1" customWidth="1"/>
    <col min="4872" max="4872" width="31.140625" style="58" customWidth="1"/>
    <col min="4873" max="4873" width="30.140625" style="58" bestFit="1" customWidth="1"/>
    <col min="4874" max="4874" width="27.28515625" style="58" bestFit="1" customWidth="1"/>
    <col min="4875" max="4875" width="29.7109375" style="58" bestFit="1" customWidth="1"/>
    <col min="4876" max="4876" width="27.7109375" style="58" bestFit="1" customWidth="1"/>
    <col min="4877" max="4877" width="30.42578125" style="58" bestFit="1" customWidth="1"/>
    <col min="4878" max="4878" width="18" style="58" customWidth="1"/>
    <col min="4879" max="5120" width="8.85546875" style="58"/>
    <col min="5121" max="5121" width="5.7109375" style="58" customWidth="1"/>
    <col min="5122" max="5122" width="62" style="58" customWidth="1"/>
    <col min="5123" max="5123" width="39.7109375" style="58" customWidth="1"/>
    <col min="5124" max="5124" width="18.140625" style="58" bestFit="1" customWidth="1"/>
    <col min="5125" max="5125" width="34.85546875" style="58" customWidth="1"/>
    <col min="5126" max="5126" width="15.85546875" style="58" customWidth="1"/>
    <col min="5127" max="5127" width="17" style="58" bestFit="1" customWidth="1"/>
    <col min="5128" max="5128" width="31.140625" style="58" customWidth="1"/>
    <col min="5129" max="5129" width="30.140625" style="58" bestFit="1" customWidth="1"/>
    <col min="5130" max="5130" width="27.28515625" style="58" bestFit="1" customWidth="1"/>
    <col min="5131" max="5131" width="29.7109375" style="58" bestFit="1" customWidth="1"/>
    <col min="5132" max="5132" width="27.7109375" style="58" bestFit="1" customWidth="1"/>
    <col min="5133" max="5133" width="30.42578125" style="58" bestFit="1" customWidth="1"/>
    <col min="5134" max="5134" width="18" style="58" customWidth="1"/>
    <col min="5135" max="5376" width="8.85546875" style="58"/>
    <col min="5377" max="5377" width="5.7109375" style="58" customWidth="1"/>
    <col min="5378" max="5378" width="62" style="58" customWidth="1"/>
    <col min="5379" max="5379" width="39.7109375" style="58" customWidth="1"/>
    <col min="5380" max="5380" width="18.140625" style="58" bestFit="1" customWidth="1"/>
    <col min="5381" max="5381" width="34.85546875" style="58" customWidth="1"/>
    <col min="5382" max="5382" width="15.85546875" style="58" customWidth="1"/>
    <col min="5383" max="5383" width="17" style="58" bestFit="1" customWidth="1"/>
    <col min="5384" max="5384" width="31.140625" style="58" customWidth="1"/>
    <col min="5385" max="5385" width="30.140625" style="58" bestFit="1" customWidth="1"/>
    <col min="5386" max="5386" width="27.28515625" style="58" bestFit="1" customWidth="1"/>
    <col min="5387" max="5387" width="29.7109375" style="58" bestFit="1" customWidth="1"/>
    <col min="5388" max="5388" width="27.7109375" style="58" bestFit="1" customWidth="1"/>
    <col min="5389" max="5389" width="30.42578125" style="58" bestFit="1" customWidth="1"/>
    <col min="5390" max="5390" width="18" style="58" customWidth="1"/>
    <col min="5391" max="5632" width="8.85546875" style="58"/>
    <col min="5633" max="5633" width="5.7109375" style="58" customWidth="1"/>
    <col min="5634" max="5634" width="62" style="58" customWidth="1"/>
    <col min="5635" max="5635" width="39.7109375" style="58" customWidth="1"/>
    <col min="5636" max="5636" width="18.140625" style="58" bestFit="1" customWidth="1"/>
    <col min="5637" max="5637" width="34.85546875" style="58" customWidth="1"/>
    <col min="5638" max="5638" width="15.85546875" style="58" customWidth="1"/>
    <col min="5639" max="5639" width="17" style="58" bestFit="1" customWidth="1"/>
    <col min="5640" max="5640" width="31.140625" style="58" customWidth="1"/>
    <col min="5641" max="5641" width="30.140625" style="58" bestFit="1" customWidth="1"/>
    <col min="5642" max="5642" width="27.28515625" style="58" bestFit="1" customWidth="1"/>
    <col min="5643" max="5643" width="29.7109375" style="58" bestFit="1" customWidth="1"/>
    <col min="5644" max="5644" width="27.7109375" style="58" bestFit="1" customWidth="1"/>
    <col min="5645" max="5645" width="30.42578125" style="58" bestFit="1" customWidth="1"/>
    <col min="5646" max="5646" width="18" style="58" customWidth="1"/>
    <col min="5647" max="5888" width="8.85546875" style="58"/>
    <col min="5889" max="5889" width="5.7109375" style="58" customWidth="1"/>
    <col min="5890" max="5890" width="62" style="58" customWidth="1"/>
    <col min="5891" max="5891" width="39.7109375" style="58" customWidth="1"/>
    <col min="5892" max="5892" width="18.140625" style="58" bestFit="1" customWidth="1"/>
    <col min="5893" max="5893" width="34.85546875" style="58" customWidth="1"/>
    <col min="5894" max="5894" width="15.85546875" style="58" customWidth="1"/>
    <col min="5895" max="5895" width="17" style="58" bestFit="1" customWidth="1"/>
    <col min="5896" max="5896" width="31.140625" style="58" customWidth="1"/>
    <col min="5897" max="5897" width="30.140625" style="58" bestFit="1" customWidth="1"/>
    <col min="5898" max="5898" width="27.28515625" style="58" bestFit="1" customWidth="1"/>
    <col min="5899" max="5899" width="29.7109375" style="58" bestFit="1" customWidth="1"/>
    <col min="5900" max="5900" width="27.7109375" style="58" bestFit="1" customWidth="1"/>
    <col min="5901" max="5901" width="30.42578125" style="58" bestFit="1" customWidth="1"/>
    <col min="5902" max="5902" width="18" style="58" customWidth="1"/>
    <col min="5903" max="6144" width="8.85546875" style="58"/>
    <col min="6145" max="6145" width="5.7109375" style="58" customWidth="1"/>
    <col min="6146" max="6146" width="62" style="58" customWidth="1"/>
    <col min="6147" max="6147" width="39.7109375" style="58" customWidth="1"/>
    <col min="6148" max="6148" width="18.140625" style="58" bestFit="1" customWidth="1"/>
    <col min="6149" max="6149" width="34.85546875" style="58" customWidth="1"/>
    <col min="6150" max="6150" width="15.85546875" style="58" customWidth="1"/>
    <col min="6151" max="6151" width="17" style="58" bestFit="1" customWidth="1"/>
    <col min="6152" max="6152" width="31.140625" style="58" customWidth="1"/>
    <col min="6153" max="6153" width="30.140625" style="58" bestFit="1" customWidth="1"/>
    <col min="6154" max="6154" width="27.28515625" style="58" bestFit="1" customWidth="1"/>
    <col min="6155" max="6155" width="29.7109375" style="58" bestFit="1" customWidth="1"/>
    <col min="6156" max="6156" width="27.7109375" style="58" bestFit="1" customWidth="1"/>
    <col min="6157" max="6157" width="30.42578125" style="58" bestFit="1" customWidth="1"/>
    <col min="6158" max="6158" width="18" style="58" customWidth="1"/>
    <col min="6159" max="6400" width="8.85546875" style="58"/>
    <col min="6401" max="6401" width="5.7109375" style="58" customWidth="1"/>
    <col min="6402" max="6402" width="62" style="58" customWidth="1"/>
    <col min="6403" max="6403" width="39.7109375" style="58" customWidth="1"/>
    <col min="6404" max="6404" width="18.140625" style="58" bestFit="1" customWidth="1"/>
    <col min="6405" max="6405" width="34.85546875" style="58" customWidth="1"/>
    <col min="6406" max="6406" width="15.85546875" style="58" customWidth="1"/>
    <col min="6407" max="6407" width="17" style="58" bestFit="1" customWidth="1"/>
    <col min="6408" max="6408" width="31.140625" style="58" customWidth="1"/>
    <col min="6409" max="6409" width="30.140625" style="58" bestFit="1" customWidth="1"/>
    <col min="6410" max="6410" width="27.28515625" style="58" bestFit="1" customWidth="1"/>
    <col min="6411" max="6411" width="29.7109375" style="58" bestFit="1" customWidth="1"/>
    <col min="6412" max="6412" width="27.7109375" style="58" bestFit="1" customWidth="1"/>
    <col min="6413" max="6413" width="30.42578125" style="58" bestFit="1" customWidth="1"/>
    <col min="6414" max="6414" width="18" style="58" customWidth="1"/>
    <col min="6415" max="6656" width="8.85546875" style="58"/>
    <col min="6657" max="6657" width="5.7109375" style="58" customWidth="1"/>
    <col min="6658" max="6658" width="62" style="58" customWidth="1"/>
    <col min="6659" max="6659" width="39.7109375" style="58" customWidth="1"/>
    <col min="6660" max="6660" width="18.140625" style="58" bestFit="1" customWidth="1"/>
    <col min="6661" max="6661" width="34.85546875" style="58" customWidth="1"/>
    <col min="6662" max="6662" width="15.85546875" style="58" customWidth="1"/>
    <col min="6663" max="6663" width="17" style="58" bestFit="1" customWidth="1"/>
    <col min="6664" max="6664" width="31.140625" style="58" customWidth="1"/>
    <col min="6665" max="6665" width="30.140625" style="58" bestFit="1" customWidth="1"/>
    <col min="6666" max="6666" width="27.28515625" style="58" bestFit="1" customWidth="1"/>
    <col min="6667" max="6667" width="29.7109375" style="58" bestFit="1" customWidth="1"/>
    <col min="6668" max="6668" width="27.7109375" style="58" bestFit="1" customWidth="1"/>
    <col min="6669" max="6669" width="30.42578125" style="58" bestFit="1" customWidth="1"/>
    <col min="6670" max="6670" width="18" style="58" customWidth="1"/>
    <col min="6671" max="6912" width="8.85546875" style="58"/>
    <col min="6913" max="6913" width="5.7109375" style="58" customWidth="1"/>
    <col min="6914" max="6914" width="62" style="58" customWidth="1"/>
    <col min="6915" max="6915" width="39.7109375" style="58" customWidth="1"/>
    <col min="6916" max="6916" width="18.140625" style="58" bestFit="1" customWidth="1"/>
    <col min="6917" max="6917" width="34.85546875" style="58" customWidth="1"/>
    <col min="6918" max="6918" width="15.85546875" style="58" customWidth="1"/>
    <col min="6919" max="6919" width="17" style="58" bestFit="1" customWidth="1"/>
    <col min="6920" max="6920" width="31.140625" style="58" customWidth="1"/>
    <col min="6921" max="6921" width="30.140625" style="58" bestFit="1" customWidth="1"/>
    <col min="6922" max="6922" width="27.28515625" style="58" bestFit="1" customWidth="1"/>
    <col min="6923" max="6923" width="29.7109375" style="58" bestFit="1" customWidth="1"/>
    <col min="6924" max="6924" width="27.7109375" style="58" bestFit="1" customWidth="1"/>
    <col min="6925" max="6925" width="30.42578125" style="58" bestFit="1" customWidth="1"/>
    <col min="6926" max="6926" width="18" style="58" customWidth="1"/>
    <col min="6927" max="7168" width="8.85546875" style="58"/>
    <col min="7169" max="7169" width="5.7109375" style="58" customWidth="1"/>
    <col min="7170" max="7170" width="62" style="58" customWidth="1"/>
    <col min="7171" max="7171" width="39.7109375" style="58" customWidth="1"/>
    <col min="7172" max="7172" width="18.140625" style="58" bestFit="1" customWidth="1"/>
    <col min="7173" max="7173" width="34.85546875" style="58" customWidth="1"/>
    <col min="7174" max="7174" width="15.85546875" style="58" customWidth="1"/>
    <col min="7175" max="7175" width="17" style="58" bestFit="1" customWidth="1"/>
    <col min="7176" max="7176" width="31.140625" style="58" customWidth="1"/>
    <col min="7177" max="7177" width="30.140625" style="58" bestFit="1" customWidth="1"/>
    <col min="7178" max="7178" width="27.28515625" style="58" bestFit="1" customWidth="1"/>
    <col min="7179" max="7179" width="29.7109375" style="58" bestFit="1" customWidth="1"/>
    <col min="7180" max="7180" width="27.7109375" style="58" bestFit="1" customWidth="1"/>
    <col min="7181" max="7181" width="30.42578125" style="58" bestFit="1" customWidth="1"/>
    <col min="7182" max="7182" width="18" style="58" customWidth="1"/>
    <col min="7183" max="7424" width="8.85546875" style="58"/>
    <col min="7425" max="7425" width="5.7109375" style="58" customWidth="1"/>
    <col min="7426" max="7426" width="62" style="58" customWidth="1"/>
    <col min="7427" max="7427" width="39.7109375" style="58" customWidth="1"/>
    <col min="7428" max="7428" width="18.140625" style="58" bestFit="1" customWidth="1"/>
    <col min="7429" max="7429" width="34.85546875" style="58" customWidth="1"/>
    <col min="7430" max="7430" width="15.85546875" style="58" customWidth="1"/>
    <col min="7431" max="7431" width="17" style="58" bestFit="1" customWidth="1"/>
    <col min="7432" max="7432" width="31.140625" style="58" customWidth="1"/>
    <col min="7433" max="7433" width="30.140625" style="58" bestFit="1" customWidth="1"/>
    <col min="7434" max="7434" width="27.28515625" style="58" bestFit="1" customWidth="1"/>
    <col min="7435" max="7435" width="29.7109375" style="58" bestFit="1" customWidth="1"/>
    <col min="7436" max="7436" width="27.7109375" style="58" bestFit="1" customWidth="1"/>
    <col min="7437" max="7437" width="30.42578125" style="58" bestFit="1" customWidth="1"/>
    <col min="7438" max="7438" width="18" style="58" customWidth="1"/>
    <col min="7439" max="7680" width="8.85546875" style="58"/>
    <col min="7681" max="7681" width="5.7109375" style="58" customWidth="1"/>
    <col min="7682" max="7682" width="62" style="58" customWidth="1"/>
    <col min="7683" max="7683" width="39.7109375" style="58" customWidth="1"/>
    <col min="7684" max="7684" width="18.140625" style="58" bestFit="1" customWidth="1"/>
    <col min="7685" max="7685" width="34.85546875" style="58" customWidth="1"/>
    <col min="7686" max="7686" width="15.85546875" style="58" customWidth="1"/>
    <col min="7687" max="7687" width="17" style="58" bestFit="1" customWidth="1"/>
    <col min="7688" max="7688" width="31.140625" style="58" customWidth="1"/>
    <col min="7689" max="7689" width="30.140625" style="58" bestFit="1" customWidth="1"/>
    <col min="7690" max="7690" width="27.28515625" style="58" bestFit="1" customWidth="1"/>
    <col min="7691" max="7691" width="29.7109375" style="58" bestFit="1" customWidth="1"/>
    <col min="7692" max="7692" width="27.7109375" style="58" bestFit="1" customWidth="1"/>
    <col min="7693" max="7693" width="30.42578125" style="58" bestFit="1" customWidth="1"/>
    <col min="7694" max="7694" width="18" style="58" customWidth="1"/>
    <col min="7695" max="7936" width="8.85546875" style="58"/>
    <col min="7937" max="7937" width="5.7109375" style="58" customWidth="1"/>
    <col min="7938" max="7938" width="62" style="58" customWidth="1"/>
    <col min="7939" max="7939" width="39.7109375" style="58" customWidth="1"/>
    <col min="7940" max="7940" width="18.140625" style="58" bestFit="1" customWidth="1"/>
    <col min="7941" max="7941" width="34.85546875" style="58" customWidth="1"/>
    <col min="7942" max="7942" width="15.85546875" style="58" customWidth="1"/>
    <col min="7943" max="7943" width="17" style="58" bestFit="1" customWidth="1"/>
    <col min="7944" max="7944" width="31.140625" style="58" customWidth="1"/>
    <col min="7945" max="7945" width="30.140625" style="58" bestFit="1" customWidth="1"/>
    <col min="7946" max="7946" width="27.28515625" style="58" bestFit="1" customWidth="1"/>
    <col min="7947" max="7947" width="29.7109375" style="58" bestFit="1" customWidth="1"/>
    <col min="7948" max="7948" width="27.7109375" style="58" bestFit="1" customWidth="1"/>
    <col min="7949" max="7949" width="30.42578125" style="58" bestFit="1" customWidth="1"/>
    <col min="7950" max="7950" width="18" style="58" customWidth="1"/>
    <col min="7951" max="8192" width="8.85546875" style="58"/>
    <col min="8193" max="8193" width="5.7109375" style="58" customWidth="1"/>
    <col min="8194" max="8194" width="62" style="58" customWidth="1"/>
    <col min="8195" max="8195" width="39.7109375" style="58" customWidth="1"/>
    <col min="8196" max="8196" width="18.140625" style="58" bestFit="1" customWidth="1"/>
    <col min="8197" max="8197" width="34.85546875" style="58" customWidth="1"/>
    <col min="8198" max="8198" width="15.85546875" style="58" customWidth="1"/>
    <col min="8199" max="8199" width="17" style="58" bestFit="1" customWidth="1"/>
    <col min="8200" max="8200" width="31.140625" style="58" customWidth="1"/>
    <col min="8201" max="8201" width="30.140625" style="58" bestFit="1" customWidth="1"/>
    <col min="8202" max="8202" width="27.28515625" style="58" bestFit="1" customWidth="1"/>
    <col min="8203" max="8203" width="29.7109375" style="58" bestFit="1" customWidth="1"/>
    <col min="8204" max="8204" width="27.7109375" style="58" bestFit="1" customWidth="1"/>
    <col min="8205" max="8205" width="30.42578125" style="58" bestFit="1" customWidth="1"/>
    <col min="8206" max="8206" width="18" style="58" customWidth="1"/>
    <col min="8207" max="8448" width="8.85546875" style="58"/>
    <col min="8449" max="8449" width="5.7109375" style="58" customWidth="1"/>
    <col min="8450" max="8450" width="62" style="58" customWidth="1"/>
    <col min="8451" max="8451" width="39.7109375" style="58" customWidth="1"/>
    <col min="8452" max="8452" width="18.140625" style="58" bestFit="1" customWidth="1"/>
    <col min="8453" max="8453" width="34.85546875" style="58" customWidth="1"/>
    <col min="8454" max="8454" width="15.85546875" style="58" customWidth="1"/>
    <col min="8455" max="8455" width="17" style="58" bestFit="1" customWidth="1"/>
    <col min="8456" max="8456" width="31.140625" style="58" customWidth="1"/>
    <col min="8457" max="8457" width="30.140625" style="58" bestFit="1" customWidth="1"/>
    <col min="8458" max="8458" width="27.28515625" style="58" bestFit="1" customWidth="1"/>
    <col min="8459" max="8459" width="29.7109375" style="58" bestFit="1" customWidth="1"/>
    <col min="8460" max="8460" width="27.7109375" style="58" bestFit="1" customWidth="1"/>
    <col min="8461" max="8461" width="30.42578125" style="58" bestFit="1" customWidth="1"/>
    <col min="8462" max="8462" width="18" style="58" customWidth="1"/>
    <col min="8463" max="8704" width="8.85546875" style="58"/>
    <col min="8705" max="8705" width="5.7109375" style="58" customWidth="1"/>
    <col min="8706" max="8706" width="62" style="58" customWidth="1"/>
    <col min="8707" max="8707" width="39.7109375" style="58" customWidth="1"/>
    <col min="8708" max="8708" width="18.140625" style="58" bestFit="1" customWidth="1"/>
    <col min="8709" max="8709" width="34.85546875" style="58" customWidth="1"/>
    <col min="8710" max="8710" width="15.85546875" style="58" customWidth="1"/>
    <col min="8711" max="8711" width="17" style="58" bestFit="1" customWidth="1"/>
    <col min="8712" max="8712" width="31.140625" style="58" customWidth="1"/>
    <col min="8713" max="8713" width="30.140625" style="58" bestFit="1" customWidth="1"/>
    <col min="8714" max="8714" width="27.28515625" style="58" bestFit="1" customWidth="1"/>
    <col min="8715" max="8715" width="29.7109375" style="58" bestFit="1" customWidth="1"/>
    <col min="8716" max="8716" width="27.7109375" style="58" bestFit="1" customWidth="1"/>
    <col min="8717" max="8717" width="30.42578125" style="58" bestFit="1" customWidth="1"/>
    <col min="8718" max="8718" width="18" style="58" customWidth="1"/>
    <col min="8719" max="8960" width="8.85546875" style="58"/>
    <col min="8961" max="8961" width="5.7109375" style="58" customWidth="1"/>
    <col min="8962" max="8962" width="62" style="58" customWidth="1"/>
    <col min="8963" max="8963" width="39.7109375" style="58" customWidth="1"/>
    <col min="8964" max="8964" width="18.140625" style="58" bestFit="1" customWidth="1"/>
    <col min="8965" max="8965" width="34.85546875" style="58" customWidth="1"/>
    <col min="8966" max="8966" width="15.85546875" style="58" customWidth="1"/>
    <col min="8967" max="8967" width="17" style="58" bestFit="1" customWidth="1"/>
    <col min="8968" max="8968" width="31.140625" style="58" customWidth="1"/>
    <col min="8969" max="8969" width="30.140625" style="58" bestFit="1" customWidth="1"/>
    <col min="8970" max="8970" width="27.28515625" style="58" bestFit="1" customWidth="1"/>
    <col min="8971" max="8971" width="29.7109375" style="58" bestFit="1" customWidth="1"/>
    <col min="8972" max="8972" width="27.7109375" style="58" bestFit="1" customWidth="1"/>
    <col min="8973" max="8973" width="30.42578125" style="58" bestFit="1" customWidth="1"/>
    <col min="8974" max="8974" width="18" style="58" customWidth="1"/>
    <col min="8975" max="9216" width="8.85546875" style="58"/>
    <col min="9217" max="9217" width="5.7109375" style="58" customWidth="1"/>
    <col min="9218" max="9218" width="62" style="58" customWidth="1"/>
    <col min="9219" max="9219" width="39.7109375" style="58" customWidth="1"/>
    <col min="9220" max="9220" width="18.140625" style="58" bestFit="1" customWidth="1"/>
    <col min="9221" max="9221" width="34.85546875" style="58" customWidth="1"/>
    <col min="9222" max="9222" width="15.85546875" style="58" customWidth="1"/>
    <col min="9223" max="9223" width="17" style="58" bestFit="1" customWidth="1"/>
    <col min="9224" max="9224" width="31.140625" style="58" customWidth="1"/>
    <col min="9225" max="9225" width="30.140625" style="58" bestFit="1" customWidth="1"/>
    <col min="9226" max="9226" width="27.28515625" style="58" bestFit="1" customWidth="1"/>
    <col min="9227" max="9227" width="29.7109375" style="58" bestFit="1" customWidth="1"/>
    <col min="9228" max="9228" width="27.7109375" style="58" bestFit="1" customWidth="1"/>
    <col min="9229" max="9229" width="30.42578125" style="58" bestFit="1" customWidth="1"/>
    <col min="9230" max="9230" width="18" style="58" customWidth="1"/>
    <col min="9231" max="9472" width="8.85546875" style="58"/>
    <col min="9473" max="9473" width="5.7109375" style="58" customWidth="1"/>
    <col min="9474" max="9474" width="62" style="58" customWidth="1"/>
    <col min="9475" max="9475" width="39.7109375" style="58" customWidth="1"/>
    <col min="9476" max="9476" width="18.140625" style="58" bestFit="1" customWidth="1"/>
    <col min="9477" max="9477" width="34.85546875" style="58" customWidth="1"/>
    <col min="9478" max="9478" width="15.85546875" style="58" customWidth="1"/>
    <col min="9479" max="9479" width="17" style="58" bestFit="1" customWidth="1"/>
    <col min="9480" max="9480" width="31.140625" style="58" customWidth="1"/>
    <col min="9481" max="9481" width="30.140625" style="58" bestFit="1" customWidth="1"/>
    <col min="9482" max="9482" width="27.28515625" style="58" bestFit="1" customWidth="1"/>
    <col min="9483" max="9483" width="29.7109375" style="58" bestFit="1" customWidth="1"/>
    <col min="9484" max="9484" width="27.7109375" style="58" bestFit="1" customWidth="1"/>
    <col min="9485" max="9485" width="30.42578125" style="58" bestFit="1" customWidth="1"/>
    <col min="9486" max="9486" width="18" style="58" customWidth="1"/>
    <col min="9487" max="9728" width="8.85546875" style="58"/>
    <col min="9729" max="9729" width="5.7109375" style="58" customWidth="1"/>
    <col min="9730" max="9730" width="62" style="58" customWidth="1"/>
    <col min="9731" max="9731" width="39.7109375" style="58" customWidth="1"/>
    <col min="9732" max="9732" width="18.140625" style="58" bestFit="1" customWidth="1"/>
    <col min="9733" max="9733" width="34.85546875" style="58" customWidth="1"/>
    <col min="9734" max="9734" width="15.85546875" style="58" customWidth="1"/>
    <col min="9735" max="9735" width="17" style="58" bestFit="1" customWidth="1"/>
    <col min="9736" max="9736" width="31.140625" style="58" customWidth="1"/>
    <col min="9737" max="9737" width="30.140625" style="58" bestFit="1" customWidth="1"/>
    <col min="9738" max="9738" width="27.28515625" style="58" bestFit="1" customWidth="1"/>
    <col min="9739" max="9739" width="29.7109375" style="58" bestFit="1" customWidth="1"/>
    <col min="9740" max="9740" width="27.7109375" style="58" bestFit="1" customWidth="1"/>
    <col min="9741" max="9741" width="30.42578125" style="58" bestFit="1" customWidth="1"/>
    <col min="9742" max="9742" width="18" style="58" customWidth="1"/>
    <col min="9743" max="9984" width="8.85546875" style="58"/>
    <col min="9985" max="9985" width="5.7109375" style="58" customWidth="1"/>
    <col min="9986" max="9986" width="62" style="58" customWidth="1"/>
    <col min="9987" max="9987" width="39.7109375" style="58" customWidth="1"/>
    <col min="9988" max="9988" width="18.140625" style="58" bestFit="1" customWidth="1"/>
    <col min="9989" max="9989" width="34.85546875" style="58" customWidth="1"/>
    <col min="9990" max="9990" width="15.85546875" style="58" customWidth="1"/>
    <col min="9991" max="9991" width="17" style="58" bestFit="1" customWidth="1"/>
    <col min="9992" max="9992" width="31.140625" style="58" customWidth="1"/>
    <col min="9993" max="9993" width="30.140625" style="58" bestFit="1" customWidth="1"/>
    <col min="9994" max="9994" width="27.28515625" style="58" bestFit="1" customWidth="1"/>
    <col min="9995" max="9995" width="29.7109375" style="58" bestFit="1" customWidth="1"/>
    <col min="9996" max="9996" width="27.7109375" style="58" bestFit="1" customWidth="1"/>
    <col min="9997" max="9997" width="30.42578125" style="58" bestFit="1" customWidth="1"/>
    <col min="9998" max="9998" width="18" style="58" customWidth="1"/>
    <col min="9999" max="10240" width="8.85546875" style="58"/>
    <col min="10241" max="10241" width="5.7109375" style="58" customWidth="1"/>
    <col min="10242" max="10242" width="62" style="58" customWidth="1"/>
    <col min="10243" max="10243" width="39.7109375" style="58" customWidth="1"/>
    <col min="10244" max="10244" width="18.140625" style="58" bestFit="1" customWidth="1"/>
    <col min="10245" max="10245" width="34.85546875" style="58" customWidth="1"/>
    <col min="10246" max="10246" width="15.85546875" style="58" customWidth="1"/>
    <col min="10247" max="10247" width="17" style="58" bestFit="1" customWidth="1"/>
    <col min="10248" max="10248" width="31.140625" style="58" customWidth="1"/>
    <col min="10249" max="10249" width="30.140625" style="58" bestFit="1" customWidth="1"/>
    <col min="10250" max="10250" width="27.28515625" style="58" bestFit="1" customWidth="1"/>
    <col min="10251" max="10251" width="29.7109375" style="58" bestFit="1" customWidth="1"/>
    <col min="10252" max="10252" width="27.7109375" style="58" bestFit="1" customWidth="1"/>
    <col min="10253" max="10253" width="30.42578125" style="58" bestFit="1" customWidth="1"/>
    <col min="10254" max="10254" width="18" style="58" customWidth="1"/>
    <col min="10255" max="10496" width="8.85546875" style="58"/>
    <col min="10497" max="10497" width="5.7109375" style="58" customWidth="1"/>
    <col min="10498" max="10498" width="62" style="58" customWidth="1"/>
    <col min="10499" max="10499" width="39.7109375" style="58" customWidth="1"/>
    <col min="10500" max="10500" width="18.140625" style="58" bestFit="1" customWidth="1"/>
    <col min="10501" max="10501" width="34.85546875" style="58" customWidth="1"/>
    <col min="10502" max="10502" width="15.85546875" style="58" customWidth="1"/>
    <col min="10503" max="10503" width="17" style="58" bestFit="1" customWidth="1"/>
    <col min="10504" max="10504" width="31.140625" style="58" customWidth="1"/>
    <col min="10505" max="10505" width="30.140625" style="58" bestFit="1" customWidth="1"/>
    <col min="10506" max="10506" width="27.28515625" style="58" bestFit="1" customWidth="1"/>
    <col min="10507" max="10507" width="29.7109375" style="58" bestFit="1" customWidth="1"/>
    <col min="10508" max="10508" width="27.7109375" style="58" bestFit="1" customWidth="1"/>
    <col min="10509" max="10509" width="30.42578125" style="58" bestFit="1" customWidth="1"/>
    <col min="10510" max="10510" width="18" style="58" customWidth="1"/>
    <col min="10511" max="10752" width="8.85546875" style="58"/>
    <col min="10753" max="10753" width="5.7109375" style="58" customWidth="1"/>
    <col min="10754" max="10754" width="62" style="58" customWidth="1"/>
    <col min="10755" max="10755" width="39.7109375" style="58" customWidth="1"/>
    <col min="10756" max="10756" width="18.140625" style="58" bestFit="1" customWidth="1"/>
    <col min="10757" max="10757" width="34.85546875" style="58" customWidth="1"/>
    <col min="10758" max="10758" width="15.85546875" style="58" customWidth="1"/>
    <col min="10759" max="10759" width="17" style="58" bestFit="1" customWidth="1"/>
    <col min="10760" max="10760" width="31.140625" style="58" customWidth="1"/>
    <col min="10761" max="10761" width="30.140625" style="58" bestFit="1" customWidth="1"/>
    <col min="10762" max="10762" width="27.28515625" style="58" bestFit="1" customWidth="1"/>
    <col min="10763" max="10763" width="29.7109375" style="58" bestFit="1" customWidth="1"/>
    <col min="10764" max="10764" width="27.7109375" style="58" bestFit="1" customWidth="1"/>
    <col min="10765" max="10765" width="30.42578125" style="58" bestFit="1" customWidth="1"/>
    <col min="10766" max="10766" width="18" style="58" customWidth="1"/>
    <col min="10767" max="11008" width="8.85546875" style="58"/>
    <col min="11009" max="11009" width="5.7109375" style="58" customWidth="1"/>
    <col min="11010" max="11010" width="62" style="58" customWidth="1"/>
    <col min="11011" max="11011" width="39.7109375" style="58" customWidth="1"/>
    <col min="11012" max="11012" width="18.140625" style="58" bestFit="1" customWidth="1"/>
    <col min="11013" max="11013" width="34.85546875" style="58" customWidth="1"/>
    <col min="11014" max="11014" width="15.85546875" style="58" customWidth="1"/>
    <col min="11015" max="11015" width="17" style="58" bestFit="1" customWidth="1"/>
    <col min="11016" max="11016" width="31.140625" style="58" customWidth="1"/>
    <col min="11017" max="11017" width="30.140625" style="58" bestFit="1" customWidth="1"/>
    <col min="11018" max="11018" width="27.28515625" style="58" bestFit="1" customWidth="1"/>
    <col min="11019" max="11019" width="29.7109375" style="58" bestFit="1" customWidth="1"/>
    <col min="11020" max="11020" width="27.7109375" style="58" bestFit="1" customWidth="1"/>
    <col min="11021" max="11021" width="30.42578125" style="58" bestFit="1" customWidth="1"/>
    <col min="11022" max="11022" width="18" style="58" customWidth="1"/>
    <col min="11023" max="11264" width="8.85546875" style="58"/>
    <col min="11265" max="11265" width="5.7109375" style="58" customWidth="1"/>
    <col min="11266" max="11266" width="62" style="58" customWidth="1"/>
    <col min="11267" max="11267" width="39.7109375" style="58" customWidth="1"/>
    <col min="11268" max="11268" width="18.140625" style="58" bestFit="1" customWidth="1"/>
    <col min="11269" max="11269" width="34.85546875" style="58" customWidth="1"/>
    <col min="11270" max="11270" width="15.85546875" style="58" customWidth="1"/>
    <col min="11271" max="11271" width="17" style="58" bestFit="1" customWidth="1"/>
    <col min="11272" max="11272" width="31.140625" style="58" customWidth="1"/>
    <col min="11273" max="11273" width="30.140625" style="58" bestFit="1" customWidth="1"/>
    <col min="11274" max="11274" width="27.28515625" style="58" bestFit="1" customWidth="1"/>
    <col min="11275" max="11275" width="29.7109375" style="58" bestFit="1" customWidth="1"/>
    <col min="11276" max="11276" width="27.7109375" style="58" bestFit="1" customWidth="1"/>
    <col min="11277" max="11277" width="30.42578125" style="58" bestFit="1" customWidth="1"/>
    <col min="11278" max="11278" width="18" style="58" customWidth="1"/>
    <col min="11279" max="11520" width="8.85546875" style="58"/>
    <col min="11521" max="11521" width="5.7109375" style="58" customWidth="1"/>
    <col min="11522" max="11522" width="62" style="58" customWidth="1"/>
    <col min="11523" max="11523" width="39.7109375" style="58" customWidth="1"/>
    <col min="11524" max="11524" width="18.140625" style="58" bestFit="1" customWidth="1"/>
    <col min="11525" max="11525" width="34.85546875" style="58" customWidth="1"/>
    <col min="11526" max="11526" width="15.85546875" style="58" customWidth="1"/>
    <col min="11527" max="11527" width="17" style="58" bestFit="1" customWidth="1"/>
    <col min="11528" max="11528" width="31.140625" style="58" customWidth="1"/>
    <col min="11529" max="11529" width="30.140625" style="58" bestFit="1" customWidth="1"/>
    <col min="11530" max="11530" width="27.28515625" style="58" bestFit="1" customWidth="1"/>
    <col min="11531" max="11531" width="29.7109375" style="58" bestFit="1" customWidth="1"/>
    <col min="11532" max="11532" width="27.7109375" style="58" bestFit="1" customWidth="1"/>
    <col min="11533" max="11533" width="30.42578125" style="58" bestFit="1" customWidth="1"/>
    <col min="11534" max="11534" width="18" style="58" customWidth="1"/>
    <col min="11535" max="11776" width="8.85546875" style="58"/>
    <col min="11777" max="11777" width="5.7109375" style="58" customWidth="1"/>
    <col min="11778" max="11778" width="62" style="58" customWidth="1"/>
    <col min="11779" max="11779" width="39.7109375" style="58" customWidth="1"/>
    <col min="11780" max="11780" width="18.140625" style="58" bestFit="1" customWidth="1"/>
    <col min="11781" max="11781" width="34.85546875" style="58" customWidth="1"/>
    <col min="11782" max="11782" width="15.85546875" style="58" customWidth="1"/>
    <col min="11783" max="11783" width="17" style="58" bestFit="1" customWidth="1"/>
    <col min="11784" max="11784" width="31.140625" style="58" customWidth="1"/>
    <col min="11785" max="11785" width="30.140625" style="58" bestFit="1" customWidth="1"/>
    <col min="11786" max="11786" width="27.28515625" style="58" bestFit="1" customWidth="1"/>
    <col min="11787" max="11787" width="29.7109375" style="58" bestFit="1" customWidth="1"/>
    <col min="11788" max="11788" width="27.7109375" style="58" bestFit="1" customWidth="1"/>
    <col min="11789" max="11789" width="30.42578125" style="58" bestFit="1" customWidth="1"/>
    <col min="11790" max="11790" width="18" style="58" customWidth="1"/>
    <col min="11791" max="12032" width="8.85546875" style="58"/>
    <col min="12033" max="12033" width="5.7109375" style="58" customWidth="1"/>
    <col min="12034" max="12034" width="62" style="58" customWidth="1"/>
    <col min="12035" max="12035" width="39.7109375" style="58" customWidth="1"/>
    <col min="12036" max="12036" width="18.140625" style="58" bestFit="1" customWidth="1"/>
    <col min="12037" max="12037" width="34.85546875" style="58" customWidth="1"/>
    <col min="12038" max="12038" width="15.85546875" style="58" customWidth="1"/>
    <col min="12039" max="12039" width="17" style="58" bestFit="1" customWidth="1"/>
    <col min="12040" max="12040" width="31.140625" style="58" customWidth="1"/>
    <col min="12041" max="12041" width="30.140625" style="58" bestFit="1" customWidth="1"/>
    <col min="12042" max="12042" width="27.28515625" style="58" bestFit="1" customWidth="1"/>
    <col min="12043" max="12043" width="29.7109375" style="58" bestFit="1" customWidth="1"/>
    <col min="12044" max="12044" width="27.7109375" style="58" bestFit="1" customWidth="1"/>
    <col min="12045" max="12045" width="30.42578125" style="58" bestFit="1" customWidth="1"/>
    <col min="12046" max="12046" width="18" style="58" customWidth="1"/>
    <col min="12047" max="12288" width="8.85546875" style="58"/>
    <col min="12289" max="12289" width="5.7109375" style="58" customWidth="1"/>
    <col min="12290" max="12290" width="62" style="58" customWidth="1"/>
    <col min="12291" max="12291" width="39.7109375" style="58" customWidth="1"/>
    <col min="12292" max="12292" width="18.140625" style="58" bestFit="1" customWidth="1"/>
    <col min="12293" max="12293" width="34.85546875" style="58" customWidth="1"/>
    <col min="12294" max="12294" width="15.85546875" style="58" customWidth="1"/>
    <col min="12295" max="12295" width="17" style="58" bestFit="1" customWidth="1"/>
    <col min="12296" max="12296" width="31.140625" style="58" customWidth="1"/>
    <col min="12297" max="12297" width="30.140625" style="58" bestFit="1" customWidth="1"/>
    <col min="12298" max="12298" width="27.28515625" style="58" bestFit="1" customWidth="1"/>
    <col min="12299" max="12299" width="29.7109375" style="58" bestFit="1" customWidth="1"/>
    <col min="12300" max="12300" width="27.7109375" style="58" bestFit="1" customWidth="1"/>
    <col min="12301" max="12301" width="30.42578125" style="58" bestFit="1" customWidth="1"/>
    <col min="12302" max="12302" width="18" style="58" customWidth="1"/>
    <col min="12303" max="12544" width="8.85546875" style="58"/>
    <col min="12545" max="12545" width="5.7109375" style="58" customWidth="1"/>
    <col min="12546" max="12546" width="62" style="58" customWidth="1"/>
    <col min="12547" max="12547" width="39.7109375" style="58" customWidth="1"/>
    <col min="12548" max="12548" width="18.140625" style="58" bestFit="1" customWidth="1"/>
    <col min="12549" max="12549" width="34.85546875" style="58" customWidth="1"/>
    <col min="12550" max="12550" width="15.85546875" style="58" customWidth="1"/>
    <col min="12551" max="12551" width="17" style="58" bestFit="1" customWidth="1"/>
    <col min="12552" max="12552" width="31.140625" style="58" customWidth="1"/>
    <col min="12553" max="12553" width="30.140625" style="58" bestFit="1" customWidth="1"/>
    <col min="12554" max="12554" width="27.28515625" style="58" bestFit="1" customWidth="1"/>
    <col min="12555" max="12555" width="29.7109375" style="58" bestFit="1" customWidth="1"/>
    <col min="12556" max="12556" width="27.7109375" style="58" bestFit="1" customWidth="1"/>
    <col min="12557" max="12557" width="30.42578125" style="58" bestFit="1" customWidth="1"/>
    <col min="12558" max="12558" width="18" style="58" customWidth="1"/>
    <col min="12559" max="12800" width="8.85546875" style="58"/>
    <col min="12801" max="12801" width="5.7109375" style="58" customWidth="1"/>
    <col min="12802" max="12802" width="62" style="58" customWidth="1"/>
    <col min="12803" max="12803" width="39.7109375" style="58" customWidth="1"/>
    <col min="12804" max="12804" width="18.140625" style="58" bestFit="1" customWidth="1"/>
    <col min="12805" max="12805" width="34.85546875" style="58" customWidth="1"/>
    <col min="12806" max="12806" width="15.85546875" style="58" customWidth="1"/>
    <col min="12807" max="12807" width="17" style="58" bestFit="1" customWidth="1"/>
    <col min="12808" max="12808" width="31.140625" style="58" customWidth="1"/>
    <col min="12809" max="12809" width="30.140625" style="58" bestFit="1" customWidth="1"/>
    <col min="12810" max="12810" width="27.28515625" style="58" bestFit="1" customWidth="1"/>
    <col min="12811" max="12811" width="29.7109375" style="58" bestFit="1" customWidth="1"/>
    <col min="12812" max="12812" width="27.7109375" style="58" bestFit="1" customWidth="1"/>
    <col min="12813" max="12813" width="30.42578125" style="58" bestFit="1" customWidth="1"/>
    <col min="12814" max="12814" width="18" style="58" customWidth="1"/>
    <col min="12815" max="13056" width="8.85546875" style="58"/>
    <col min="13057" max="13057" width="5.7109375" style="58" customWidth="1"/>
    <col min="13058" max="13058" width="62" style="58" customWidth="1"/>
    <col min="13059" max="13059" width="39.7109375" style="58" customWidth="1"/>
    <col min="13060" max="13060" width="18.140625" style="58" bestFit="1" customWidth="1"/>
    <col min="13061" max="13061" width="34.85546875" style="58" customWidth="1"/>
    <col min="13062" max="13062" width="15.85546875" style="58" customWidth="1"/>
    <col min="13063" max="13063" width="17" style="58" bestFit="1" customWidth="1"/>
    <col min="13064" max="13064" width="31.140625" style="58" customWidth="1"/>
    <col min="13065" max="13065" width="30.140625" style="58" bestFit="1" customWidth="1"/>
    <col min="13066" max="13066" width="27.28515625" style="58" bestFit="1" customWidth="1"/>
    <col min="13067" max="13067" width="29.7109375" style="58" bestFit="1" customWidth="1"/>
    <col min="13068" max="13068" width="27.7109375" style="58" bestFit="1" customWidth="1"/>
    <col min="13069" max="13069" width="30.42578125" style="58" bestFit="1" customWidth="1"/>
    <col min="13070" max="13070" width="18" style="58" customWidth="1"/>
    <col min="13071" max="13312" width="8.85546875" style="58"/>
    <col min="13313" max="13313" width="5.7109375" style="58" customWidth="1"/>
    <col min="13314" max="13314" width="62" style="58" customWidth="1"/>
    <col min="13315" max="13315" width="39.7109375" style="58" customWidth="1"/>
    <col min="13316" max="13316" width="18.140625" style="58" bestFit="1" customWidth="1"/>
    <col min="13317" max="13317" width="34.85546875" style="58" customWidth="1"/>
    <col min="13318" max="13318" width="15.85546875" style="58" customWidth="1"/>
    <col min="13319" max="13319" width="17" style="58" bestFit="1" customWidth="1"/>
    <col min="13320" max="13320" width="31.140625" style="58" customWidth="1"/>
    <col min="13321" max="13321" width="30.140625" style="58" bestFit="1" customWidth="1"/>
    <col min="13322" max="13322" width="27.28515625" style="58" bestFit="1" customWidth="1"/>
    <col min="13323" max="13323" width="29.7109375" style="58" bestFit="1" customWidth="1"/>
    <col min="13324" max="13324" width="27.7109375" style="58" bestFit="1" customWidth="1"/>
    <col min="13325" max="13325" width="30.42578125" style="58" bestFit="1" customWidth="1"/>
    <col min="13326" max="13326" width="18" style="58" customWidth="1"/>
    <col min="13327" max="13568" width="8.85546875" style="58"/>
    <col min="13569" max="13569" width="5.7109375" style="58" customWidth="1"/>
    <col min="13570" max="13570" width="62" style="58" customWidth="1"/>
    <col min="13571" max="13571" width="39.7109375" style="58" customWidth="1"/>
    <col min="13572" max="13572" width="18.140625" style="58" bestFit="1" customWidth="1"/>
    <col min="13573" max="13573" width="34.85546875" style="58" customWidth="1"/>
    <col min="13574" max="13574" width="15.85546875" style="58" customWidth="1"/>
    <col min="13575" max="13575" width="17" style="58" bestFit="1" customWidth="1"/>
    <col min="13576" max="13576" width="31.140625" style="58" customWidth="1"/>
    <col min="13577" max="13577" width="30.140625" style="58" bestFit="1" customWidth="1"/>
    <col min="13578" max="13578" width="27.28515625" style="58" bestFit="1" customWidth="1"/>
    <col min="13579" max="13579" width="29.7109375" style="58" bestFit="1" customWidth="1"/>
    <col min="13580" max="13580" width="27.7109375" style="58" bestFit="1" customWidth="1"/>
    <col min="13581" max="13581" width="30.42578125" style="58" bestFit="1" customWidth="1"/>
    <col min="13582" max="13582" width="18" style="58" customWidth="1"/>
    <col min="13583" max="13824" width="8.85546875" style="58"/>
    <col min="13825" max="13825" width="5.7109375" style="58" customWidth="1"/>
    <col min="13826" max="13826" width="62" style="58" customWidth="1"/>
    <col min="13827" max="13827" width="39.7109375" style="58" customWidth="1"/>
    <col min="13828" max="13828" width="18.140625" style="58" bestFit="1" customWidth="1"/>
    <col min="13829" max="13829" width="34.85546875" style="58" customWidth="1"/>
    <col min="13830" max="13830" width="15.85546875" style="58" customWidth="1"/>
    <col min="13831" max="13831" width="17" style="58" bestFit="1" customWidth="1"/>
    <col min="13832" max="13832" width="31.140625" style="58" customWidth="1"/>
    <col min="13833" max="13833" width="30.140625" style="58" bestFit="1" customWidth="1"/>
    <col min="13834" max="13834" width="27.28515625" style="58" bestFit="1" customWidth="1"/>
    <col min="13835" max="13835" width="29.7109375" style="58" bestFit="1" customWidth="1"/>
    <col min="13836" max="13836" width="27.7109375" style="58" bestFit="1" customWidth="1"/>
    <col min="13837" max="13837" width="30.42578125" style="58" bestFit="1" customWidth="1"/>
    <col min="13838" max="13838" width="18" style="58" customWidth="1"/>
    <col min="13839" max="14080" width="8.85546875" style="58"/>
    <col min="14081" max="14081" width="5.7109375" style="58" customWidth="1"/>
    <col min="14082" max="14082" width="62" style="58" customWidth="1"/>
    <col min="14083" max="14083" width="39.7109375" style="58" customWidth="1"/>
    <col min="14084" max="14084" width="18.140625" style="58" bestFit="1" customWidth="1"/>
    <col min="14085" max="14085" width="34.85546875" style="58" customWidth="1"/>
    <col min="14086" max="14086" width="15.85546875" style="58" customWidth="1"/>
    <col min="14087" max="14087" width="17" style="58" bestFit="1" customWidth="1"/>
    <col min="14088" max="14088" width="31.140625" style="58" customWidth="1"/>
    <col min="14089" max="14089" width="30.140625" style="58" bestFit="1" customWidth="1"/>
    <col min="14090" max="14090" width="27.28515625" style="58" bestFit="1" customWidth="1"/>
    <col min="14091" max="14091" width="29.7109375" style="58" bestFit="1" customWidth="1"/>
    <col min="14092" max="14092" width="27.7109375" style="58" bestFit="1" customWidth="1"/>
    <col min="14093" max="14093" width="30.42578125" style="58" bestFit="1" customWidth="1"/>
    <col min="14094" max="14094" width="18" style="58" customWidth="1"/>
    <col min="14095" max="14336" width="8.85546875" style="58"/>
    <col min="14337" max="14337" width="5.7109375" style="58" customWidth="1"/>
    <col min="14338" max="14338" width="62" style="58" customWidth="1"/>
    <col min="14339" max="14339" width="39.7109375" style="58" customWidth="1"/>
    <col min="14340" max="14340" width="18.140625" style="58" bestFit="1" customWidth="1"/>
    <col min="14341" max="14341" width="34.85546875" style="58" customWidth="1"/>
    <col min="14342" max="14342" width="15.85546875" style="58" customWidth="1"/>
    <col min="14343" max="14343" width="17" style="58" bestFit="1" customWidth="1"/>
    <col min="14344" max="14344" width="31.140625" style="58" customWidth="1"/>
    <col min="14345" max="14345" width="30.140625" style="58" bestFit="1" customWidth="1"/>
    <col min="14346" max="14346" width="27.28515625" style="58" bestFit="1" customWidth="1"/>
    <col min="14347" max="14347" width="29.7109375" style="58" bestFit="1" customWidth="1"/>
    <col min="14348" max="14348" width="27.7109375" style="58" bestFit="1" customWidth="1"/>
    <col min="14349" max="14349" width="30.42578125" style="58" bestFit="1" customWidth="1"/>
    <col min="14350" max="14350" width="18" style="58" customWidth="1"/>
    <col min="14351" max="14592" width="8.85546875" style="58"/>
    <col min="14593" max="14593" width="5.7109375" style="58" customWidth="1"/>
    <col min="14594" max="14594" width="62" style="58" customWidth="1"/>
    <col min="14595" max="14595" width="39.7109375" style="58" customWidth="1"/>
    <col min="14596" max="14596" width="18.140625" style="58" bestFit="1" customWidth="1"/>
    <col min="14597" max="14597" width="34.85546875" style="58" customWidth="1"/>
    <col min="14598" max="14598" width="15.85546875" style="58" customWidth="1"/>
    <col min="14599" max="14599" width="17" style="58" bestFit="1" customWidth="1"/>
    <col min="14600" max="14600" width="31.140625" style="58" customWidth="1"/>
    <col min="14601" max="14601" width="30.140625" style="58" bestFit="1" customWidth="1"/>
    <col min="14602" max="14602" width="27.28515625" style="58" bestFit="1" customWidth="1"/>
    <col min="14603" max="14603" width="29.7109375" style="58" bestFit="1" customWidth="1"/>
    <col min="14604" max="14604" width="27.7109375" style="58" bestFit="1" customWidth="1"/>
    <col min="14605" max="14605" width="30.42578125" style="58" bestFit="1" customWidth="1"/>
    <col min="14606" max="14606" width="18" style="58" customWidth="1"/>
    <col min="14607" max="14848" width="8.85546875" style="58"/>
    <col min="14849" max="14849" width="5.7109375" style="58" customWidth="1"/>
    <col min="14850" max="14850" width="62" style="58" customWidth="1"/>
    <col min="14851" max="14851" width="39.7109375" style="58" customWidth="1"/>
    <col min="14852" max="14852" width="18.140625" style="58" bestFit="1" customWidth="1"/>
    <col min="14853" max="14853" width="34.85546875" style="58" customWidth="1"/>
    <col min="14854" max="14854" width="15.85546875" style="58" customWidth="1"/>
    <col min="14855" max="14855" width="17" style="58" bestFit="1" customWidth="1"/>
    <col min="14856" max="14856" width="31.140625" style="58" customWidth="1"/>
    <col min="14857" max="14857" width="30.140625" style="58" bestFit="1" customWidth="1"/>
    <col min="14858" max="14858" width="27.28515625" style="58" bestFit="1" customWidth="1"/>
    <col min="14859" max="14859" width="29.7109375" style="58" bestFit="1" customWidth="1"/>
    <col min="14860" max="14860" width="27.7109375" style="58" bestFit="1" customWidth="1"/>
    <col min="14861" max="14861" width="30.42578125" style="58" bestFit="1" customWidth="1"/>
    <col min="14862" max="14862" width="18" style="58" customWidth="1"/>
    <col min="14863" max="15104" width="8.85546875" style="58"/>
    <col min="15105" max="15105" width="5.7109375" style="58" customWidth="1"/>
    <col min="15106" max="15106" width="62" style="58" customWidth="1"/>
    <col min="15107" max="15107" width="39.7109375" style="58" customWidth="1"/>
    <col min="15108" max="15108" width="18.140625" style="58" bestFit="1" customWidth="1"/>
    <col min="15109" max="15109" width="34.85546875" style="58" customWidth="1"/>
    <col min="15110" max="15110" width="15.85546875" style="58" customWidth="1"/>
    <col min="15111" max="15111" width="17" style="58" bestFit="1" customWidth="1"/>
    <col min="15112" max="15112" width="31.140625" style="58" customWidth="1"/>
    <col min="15113" max="15113" width="30.140625" style="58" bestFit="1" customWidth="1"/>
    <col min="15114" max="15114" width="27.28515625" style="58" bestFit="1" customWidth="1"/>
    <col min="15115" max="15115" width="29.7109375" style="58" bestFit="1" customWidth="1"/>
    <col min="15116" max="15116" width="27.7109375" style="58" bestFit="1" customWidth="1"/>
    <col min="15117" max="15117" width="30.42578125" style="58" bestFit="1" customWidth="1"/>
    <col min="15118" max="15118" width="18" style="58" customWidth="1"/>
    <col min="15119" max="15360" width="8.85546875" style="58"/>
    <col min="15361" max="15361" width="5.7109375" style="58" customWidth="1"/>
    <col min="15362" max="15362" width="62" style="58" customWidth="1"/>
    <col min="15363" max="15363" width="39.7109375" style="58" customWidth="1"/>
    <col min="15364" max="15364" width="18.140625" style="58" bestFit="1" customWidth="1"/>
    <col min="15365" max="15365" width="34.85546875" style="58" customWidth="1"/>
    <col min="15366" max="15366" width="15.85546875" style="58" customWidth="1"/>
    <col min="15367" max="15367" width="17" style="58" bestFit="1" customWidth="1"/>
    <col min="15368" max="15368" width="31.140625" style="58" customWidth="1"/>
    <col min="15369" max="15369" width="30.140625" style="58" bestFit="1" customWidth="1"/>
    <col min="15370" max="15370" width="27.28515625" style="58" bestFit="1" customWidth="1"/>
    <col min="15371" max="15371" width="29.7109375" style="58" bestFit="1" customWidth="1"/>
    <col min="15372" max="15372" width="27.7109375" style="58" bestFit="1" customWidth="1"/>
    <col min="15373" max="15373" width="30.42578125" style="58" bestFit="1" customWidth="1"/>
    <col min="15374" max="15374" width="18" style="58" customWidth="1"/>
    <col min="15375" max="15616" width="8.85546875" style="58"/>
    <col min="15617" max="15617" width="5.7109375" style="58" customWidth="1"/>
    <col min="15618" max="15618" width="62" style="58" customWidth="1"/>
    <col min="15619" max="15619" width="39.7109375" style="58" customWidth="1"/>
    <col min="15620" max="15620" width="18.140625" style="58" bestFit="1" customWidth="1"/>
    <col min="15621" max="15621" width="34.85546875" style="58" customWidth="1"/>
    <col min="15622" max="15622" width="15.85546875" style="58" customWidth="1"/>
    <col min="15623" max="15623" width="17" style="58" bestFit="1" customWidth="1"/>
    <col min="15624" max="15624" width="31.140625" style="58" customWidth="1"/>
    <col min="15625" max="15625" width="30.140625" style="58" bestFit="1" customWidth="1"/>
    <col min="15626" max="15626" width="27.28515625" style="58" bestFit="1" customWidth="1"/>
    <col min="15627" max="15627" width="29.7109375" style="58" bestFit="1" customWidth="1"/>
    <col min="15628" max="15628" width="27.7109375" style="58" bestFit="1" customWidth="1"/>
    <col min="15629" max="15629" width="30.42578125" style="58" bestFit="1" customWidth="1"/>
    <col min="15630" max="15630" width="18" style="58" customWidth="1"/>
    <col min="15631" max="15872" width="8.85546875" style="58"/>
    <col min="15873" max="15873" width="5.7109375" style="58" customWidth="1"/>
    <col min="15874" max="15874" width="62" style="58" customWidth="1"/>
    <col min="15875" max="15875" width="39.7109375" style="58" customWidth="1"/>
    <col min="15876" max="15876" width="18.140625" style="58" bestFit="1" customWidth="1"/>
    <col min="15877" max="15877" width="34.85546875" style="58" customWidth="1"/>
    <col min="15878" max="15878" width="15.85546875" style="58" customWidth="1"/>
    <col min="15879" max="15879" width="17" style="58" bestFit="1" customWidth="1"/>
    <col min="15880" max="15880" width="31.140625" style="58" customWidth="1"/>
    <col min="15881" max="15881" width="30.140625" style="58" bestFit="1" customWidth="1"/>
    <col min="15882" max="15882" width="27.28515625" style="58" bestFit="1" customWidth="1"/>
    <col min="15883" max="15883" width="29.7109375" style="58" bestFit="1" customWidth="1"/>
    <col min="15884" max="15884" width="27.7109375" style="58" bestFit="1" customWidth="1"/>
    <col min="15885" max="15885" width="30.42578125" style="58" bestFit="1" customWidth="1"/>
    <col min="15886" max="15886" width="18" style="58" customWidth="1"/>
    <col min="15887" max="16128" width="8.85546875" style="58"/>
    <col min="16129" max="16129" width="5.7109375" style="58" customWidth="1"/>
    <col min="16130" max="16130" width="62" style="58" customWidth="1"/>
    <col min="16131" max="16131" width="39.7109375" style="58" customWidth="1"/>
    <col min="16132" max="16132" width="18.140625" style="58" bestFit="1" customWidth="1"/>
    <col min="16133" max="16133" width="34.85546875" style="58" customWidth="1"/>
    <col min="16134" max="16134" width="15.85546875" style="58" customWidth="1"/>
    <col min="16135" max="16135" width="17" style="58" bestFit="1" customWidth="1"/>
    <col min="16136" max="16136" width="31.140625" style="58" customWidth="1"/>
    <col min="16137" max="16137" width="30.140625" style="58" bestFit="1" customWidth="1"/>
    <col min="16138" max="16138" width="27.28515625" style="58" bestFit="1" customWidth="1"/>
    <col min="16139" max="16139" width="29.7109375" style="58" bestFit="1" customWidth="1"/>
    <col min="16140" max="16140" width="27.7109375" style="58" bestFit="1" customWidth="1"/>
    <col min="16141" max="16141" width="30.42578125" style="58" bestFit="1" customWidth="1"/>
    <col min="16142" max="16142" width="18" style="58" customWidth="1"/>
    <col min="16143" max="16384" width="8.85546875" style="58"/>
  </cols>
  <sheetData>
    <row r="1" spans="1:14" s="31" customFormat="1" ht="13.5" thickBot="1">
      <c r="A1" s="30" t="s">
        <v>503</v>
      </c>
    </row>
    <row r="2" spans="1:14">
      <c r="A2" s="445"/>
      <c r="B2" s="446"/>
      <c r="C2" s="446"/>
      <c r="D2" s="424" t="s">
        <v>1119</v>
      </c>
      <c r="E2" s="446"/>
      <c r="F2" s="446"/>
      <c r="G2" s="446"/>
      <c r="H2" s="446"/>
      <c r="I2" s="446"/>
      <c r="J2" s="446"/>
      <c r="K2" s="446"/>
      <c r="L2" s="447"/>
      <c r="M2" s="369" t="s">
        <v>0</v>
      </c>
      <c r="N2" s="13">
        <v>2019</v>
      </c>
    </row>
    <row r="3" spans="1:14" ht="13.5" thickBot="1">
      <c r="A3" s="355"/>
      <c r="B3" s="356"/>
      <c r="C3" s="356"/>
      <c r="D3" s="446"/>
      <c r="E3" s="446"/>
      <c r="F3" s="446"/>
      <c r="G3" s="446"/>
      <c r="H3" s="446"/>
      <c r="I3" s="446"/>
      <c r="J3" s="446"/>
      <c r="K3" s="446"/>
      <c r="L3" s="447"/>
      <c r="M3" s="105" t="s">
        <v>2</v>
      </c>
      <c r="N3" s="96" t="s">
        <v>1056</v>
      </c>
    </row>
    <row r="4" spans="1:14" ht="59.25" customHeight="1" thickBot="1">
      <c r="A4" s="59" t="s">
        <v>3</v>
      </c>
      <c r="B4" s="181" t="s">
        <v>443</v>
      </c>
      <c r="C4" s="575" t="s">
        <v>6</v>
      </c>
      <c r="D4" s="576" t="s">
        <v>444</v>
      </c>
      <c r="E4" s="577" t="s">
        <v>445</v>
      </c>
      <c r="F4" s="60" t="s">
        <v>446</v>
      </c>
      <c r="G4" s="3" t="s">
        <v>447</v>
      </c>
      <c r="H4" s="3" t="s">
        <v>448</v>
      </c>
      <c r="I4" s="3" t="s">
        <v>449</v>
      </c>
      <c r="J4" s="3" t="s">
        <v>450</v>
      </c>
      <c r="K4" s="3" t="s">
        <v>451</v>
      </c>
      <c r="L4" s="3" t="s">
        <v>452</v>
      </c>
      <c r="M4" s="3" t="s">
        <v>453</v>
      </c>
      <c r="N4" s="534" t="s">
        <v>14</v>
      </c>
    </row>
    <row r="5" spans="1:14" s="65" customFormat="1" ht="12.75" customHeight="1">
      <c r="A5" s="284" t="s">
        <v>15</v>
      </c>
      <c r="B5" s="25" t="s">
        <v>1023</v>
      </c>
      <c r="C5" s="572" t="s">
        <v>454</v>
      </c>
      <c r="D5" s="578" t="s">
        <v>455</v>
      </c>
      <c r="E5" s="579" t="s">
        <v>1024</v>
      </c>
      <c r="F5" s="580" t="s">
        <v>456</v>
      </c>
      <c r="G5" s="581" t="s">
        <v>457</v>
      </c>
      <c r="H5" s="581" t="s">
        <v>28</v>
      </c>
      <c r="I5" s="581" t="s">
        <v>460</v>
      </c>
      <c r="J5" s="582" t="s">
        <v>458</v>
      </c>
      <c r="K5" s="581" t="s">
        <v>28</v>
      </c>
      <c r="L5" s="583" t="s">
        <v>1057</v>
      </c>
      <c r="M5" s="582" t="s">
        <v>458</v>
      </c>
      <c r="N5" s="584" t="s">
        <v>882</v>
      </c>
    </row>
    <row r="6" spans="1:14" s="65" customFormat="1">
      <c r="A6" s="284" t="s">
        <v>15</v>
      </c>
      <c r="B6" s="25" t="s">
        <v>1023</v>
      </c>
      <c r="C6" s="572" t="s">
        <v>454</v>
      </c>
      <c r="D6" s="585" t="s">
        <v>455</v>
      </c>
      <c r="E6" s="72" t="s">
        <v>1058</v>
      </c>
      <c r="F6" s="63" t="s">
        <v>459</v>
      </c>
      <c r="G6" s="66" t="s">
        <v>457</v>
      </c>
      <c r="H6" s="66" t="s">
        <v>28</v>
      </c>
      <c r="I6" s="66" t="s">
        <v>460</v>
      </c>
      <c r="J6" s="285" t="s">
        <v>458</v>
      </c>
      <c r="K6" s="285" t="s">
        <v>31</v>
      </c>
      <c r="L6" s="286" t="s">
        <v>29</v>
      </c>
      <c r="M6" s="285" t="s">
        <v>461</v>
      </c>
      <c r="N6" s="586"/>
    </row>
    <row r="7" spans="1:14" s="65" customFormat="1">
      <c r="A7" s="284" t="s">
        <v>15</v>
      </c>
      <c r="B7" s="25" t="s">
        <v>1023</v>
      </c>
      <c r="C7" s="572" t="s">
        <v>454</v>
      </c>
      <c r="D7" s="585" t="s">
        <v>455</v>
      </c>
      <c r="E7" s="72" t="s">
        <v>1026</v>
      </c>
      <c r="F7" s="63" t="s">
        <v>462</v>
      </c>
      <c r="G7" s="66" t="s">
        <v>457</v>
      </c>
      <c r="H7" s="66" t="s">
        <v>28</v>
      </c>
      <c r="I7" s="66" t="s">
        <v>460</v>
      </c>
      <c r="J7" s="285" t="s">
        <v>458</v>
      </c>
      <c r="K7" s="285" t="s">
        <v>31</v>
      </c>
      <c r="L7" s="286" t="s">
        <v>29</v>
      </c>
      <c r="M7" s="285" t="s">
        <v>461</v>
      </c>
      <c r="N7" s="586"/>
    </row>
    <row r="8" spans="1:14" s="65" customFormat="1">
      <c r="A8" s="284" t="s">
        <v>15</v>
      </c>
      <c r="B8" s="25" t="s">
        <v>1023</v>
      </c>
      <c r="C8" s="572" t="s">
        <v>454</v>
      </c>
      <c r="D8" s="585" t="s">
        <v>455</v>
      </c>
      <c r="E8" s="72" t="s">
        <v>1026</v>
      </c>
      <c r="F8" s="63" t="s">
        <v>463</v>
      </c>
      <c r="G8" s="66" t="s">
        <v>457</v>
      </c>
      <c r="H8" s="66" t="s">
        <v>28</v>
      </c>
      <c r="I8" s="66" t="s">
        <v>460</v>
      </c>
      <c r="J8" s="285" t="s">
        <v>458</v>
      </c>
      <c r="K8" s="285" t="s">
        <v>31</v>
      </c>
      <c r="L8" s="286" t="s">
        <v>29</v>
      </c>
      <c r="M8" s="285" t="s">
        <v>461</v>
      </c>
      <c r="N8" s="586"/>
    </row>
    <row r="9" spans="1:14" s="65" customFormat="1">
      <c r="A9" s="284" t="s">
        <v>15</v>
      </c>
      <c r="B9" s="25" t="s">
        <v>1023</v>
      </c>
      <c r="C9" s="572" t="s">
        <v>454</v>
      </c>
      <c r="D9" s="585" t="s">
        <v>455</v>
      </c>
      <c r="E9" s="72" t="s">
        <v>1058</v>
      </c>
      <c r="F9" s="63" t="s">
        <v>463</v>
      </c>
      <c r="G9" s="66" t="s">
        <v>457</v>
      </c>
      <c r="H9" s="66" t="s">
        <v>28</v>
      </c>
      <c r="I9" s="66" t="s">
        <v>460</v>
      </c>
      <c r="J9" s="285" t="s">
        <v>458</v>
      </c>
      <c r="K9" s="285" t="s">
        <v>31</v>
      </c>
      <c r="L9" s="286" t="s">
        <v>29</v>
      </c>
      <c r="M9" s="285" t="s">
        <v>461</v>
      </c>
      <c r="N9" s="586"/>
    </row>
    <row r="10" spans="1:14" s="65" customFormat="1">
      <c r="A10" s="284" t="s">
        <v>15</v>
      </c>
      <c r="B10" s="25" t="s">
        <v>1023</v>
      </c>
      <c r="C10" s="572" t="s">
        <v>454</v>
      </c>
      <c r="D10" s="585" t="s">
        <v>465</v>
      </c>
      <c r="E10" s="68" t="s">
        <v>466</v>
      </c>
      <c r="F10" s="182" t="s">
        <v>474</v>
      </c>
      <c r="G10" s="66" t="s">
        <v>457</v>
      </c>
      <c r="H10" s="66" t="s">
        <v>28</v>
      </c>
      <c r="I10" s="66" t="s">
        <v>460</v>
      </c>
      <c r="J10" s="285" t="s">
        <v>458</v>
      </c>
      <c r="K10" s="285" t="s">
        <v>31</v>
      </c>
      <c r="L10" s="286" t="s">
        <v>29</v>
      </c>
      <c r="M10" s="285" t="s">
        <v>461</v>
      </c>
      <c r="N10" s="586"/>
    </row>
    <row r="11" spans="1:14" s="65" customFormat="1">
      <c r="A11" s="284" t="s">
        <v>15</v>
      </c>
      <c r="B11" s="25" t="s">
        <v>1023</v>
      </c>
      <c r="C11" s="572" t="s">
        <v>454</v>
      </c>
      <c r="D11" s="585" t="s">
        <v>455</v>
      </c>
      <c r="E11" s="72" t="s">
        <v>1029</v>
      </c>
      <c r="F11" s="287" t="s">
        <v>467</v>
      </c>
      <c r="G11" s="66" t="s">
        <v>323</v>
      </c>
      <c r="H11" s="66" t="s">
        <v>28</v>
      </c>
      <c r="I11" s="66" t="s">
        <v>1059</v>
      </c>
      <c r="J11" s="285" t="s">
        <v>458</v>
      </c>
      <c r="K11" s="66" t="s">
        <v>28</v>
      </c>
      <c r="L11" s="286" t="s">
        <v>1057</v>
      </c>
      <c r="M11" s="285" t="s">
        <v>458</v>
      </c>
      <c r="N11" s="586"/>
    </row>
    <row r="12" spans="1:14" s="65" customFormat="1">
      <c r="A12" s="284" t="s">
        <v>15</v>
      </c>
      <c r="B12" s="25" t="s">
        <v>1023</v>
      </c>
      <c r="C12" s="572" t="s">
        <v>454</v>
      </c>
      <c r="D12" s="585" t="s">
        <v>468</v>
      </c>
      <c r="E12" s="72" t="s">
        <v>1024</v>
      </c>
      <c r="F12" s="182" t="s">
        <v>456</v>
      </c>
      <c r="G12" s="66" t="s">
        <v>457</v>
      </c>
      <c r="H12" s="66" t="s">
        <v>363</v>
      </c>
      <c r="I12" s="66" t="s">
        <v>469</v>
      </c>
      <c r="J12" s="285" t="s">
        <v>458</v>
      </c>
      <c r="K12" s="285" t="s">
        <v>31</v>
      </c>
      <c r="L12" s="286" t="s">
        <v>1057</v>
      </c>
      <c r="M12" s="285" t="s">
        <v>458</v>
      </c>
      <c r="N12" s="586"/>
    </row>
    <row r="13" spans="1:14" s="65" customFormat="1" ht="15" customHeight="1">
      <c r="A13" s="284" t="s">
        <v>15</v>
      </c>
      <c r="B13" s="25" t="s">
        <v>1023</v>
      </c>
      <c r="C13" s="572" t="s">
        <v>454</v>
      </c>
      <c r="D13" s="585" t="s">
        <v>468</v>
      </c>
      <c r="E13" s="72" t="s">
        <v>1058</v>
      </c>
      <c r="F13" s="63" t="s">
        <v>459</v>
      </c>
      <c r="G13" s="66" t="s">
        <v>457</v>
      </c>
      <c r="H13" s="66" t="s">
        <v>28</v>
      </c>
      <c r="I13" s="66" t="s">
        <v>469</v>
      </c>
      <c r="J13" s="285" t="s">
        <v>458</v>
      </c>
      <c r="K13" s="285" t="s">
        <v>31</v>
      </c>
      <c r="L13" s="286" t="s">
        <v>29</v>
      </c>
      <c r="M13" s="285" t="s">
        <v>461</v>
      </c>
      <c r="N13" s="586"/>
    </row>
    <row r="14" spans="1:14" s="65" customFormat="1">
      <c r="A14" s="284" t="s">
        <v>15</v>
      </c>
      <c r="B14" s="25" t="s">
        <v>1023</v>
      </c>
      <c r="C14" s="572" t="s">
        <v>454</v>
      </c>
      <c r="D14" s="585" t="s">
        <v>468</v>
      </c>
      <c r="E14" s="72" t="s">
        <v>1026</v>
      </c>
      <c r="F14" s="63" t="s">
        <v>462</v>
      </c>
      <c r="G14" s="66" t="s">
        <v>457</v>
      </c>
      <c r="H14" s="66" t="s">
        <v>28</v>
      </c>
      <c r="I14" s="66" t="s">
        <v>470</v>
      </c>
      <c r="J14" s="285" t="s">
        <v>458</v>
      </c>
      <c r="K14" s="285" t="s">
        <v>31</v>
      </c>
      <c r="L14" s="286" t="s">
        <v>29</v>
      </c>
      <c r="M14" s="285" t="s">
        <v>461</v>
      </c>
      <c r="N14" s="586"/>
    </row>
    <row r="15" spans="1:14" s="65" customFormat="1">
      <c r="A15" s="284" t="s">
        <v>15</v>
      </c>
      <c r="B15" s="25" t="s">
        <v>1023</v>
      </c>
      <c r="C15" s="572" t="s">
        <v>454</v>
      </c>
      <c r="D15" s="585" t="s">
        <v>468</v>
      </c>
      <c r="E15" s="72" t="s">
        <v>1026</v>
      </c>
      <c r="F15" s="63" t="s">
        <v>463</v>
      </c>
      <c r="G15" s="66" t="s">
        <v>457</v>
      </c>
      <c r="H15" s="66" t="s">
        <v>28</v>
      </c>
      <c r="I15" s="66" t="s">
        <v>470</v>
      </c>
      <c r="J15" s="285" t="s">
        <v>458</v>
      </c>
      <c r="K15" s="285" t="s">
        <v>31</v>
      </c>
      <c r="L15" s="286" t="s">
        <v>29</v>
      </c>
      <c r="M15" s="285" t="s">
        <v>461</v>
      </c>
      <c r="N15" s="586"/>
    </row>
    <row r="16" spans="1:14" s="65" customFormat="1">
      <c r="A16" s="284" t="s">
        <v>15</v>
      </c>
      <c r="B16" s="25" t="s">
        <v>1023</v>
      </c>
      <c r="C16" s="572" t="s">
        <v>454</v>
      </c>
      <c r="D16" s="585" t="s">
        <v>468</v>
      </c>
      <c r="E16" s="72" t="s">
        <v>1058</v>
      </c>
      <c r="F16" s="63" t="s">
        <v>463</v>
      </c>
      <c r="G16" s="66" t="s">
        <v>457</v>
      </c>
      <c r="H16" s="66" t="s">
        <v>28</v>
      </c>
      <c r="I16" s="66" t="s">
        <v>470</v>
      </c>
      <c r="J16" s="285" t="s">
        <v>458</v>
      </c>
      <c r="K16" s="285" t="s">
        <v>31</v>
      </c>
      <c r="L16" s="286" t="s">
        <v>29</v>
      </c>
      <c r="M16" s="285" t="s">
        <v>461</v>
      </c>
      <c r="N16" s="586"/>
    </row>
    <row r="17" spans="1:14" s="65" customFormat="1">
      <c r="A17" s="284" t="s">
        <v>15</v>
      </c>
      <c r="B17" s="25" t="s">
        <v>1023</v>
      </c>
      <c r="C17" s="572" t="s">
        <v>454</v>
      </c>
      <c r="D17" s="585" t="s">
        <v>468</v>
      </c>
      <c r="E17" s="68" t="s">
        <v>466</v>
      </c>
      <c r="F17" s="182" t="s">
        <v>961</v>
      </c>
      <c r="G17" s="66" t="s">
        <v>457</v>
      </c>
      <c r="H17" s="66" t="s">
        <v>28</v>
      </c>
      <c r="I17" s="66" t="s">
        <v>470</v>
      </c>
      <c r="J17" s="285" t="s">
        <v>458</v>
      </c>
      <c r="K17" s="285" t="s">
        <v>31</v>
      </c>
      <c r="L17" s="286" t="s">
        <v>29</v>
      </c>
      <c r="M17" s="285" t="s">
        <v>461</v>
      </c>
      <c r="N17" s="586"/>
    </row>
    <row r="18" spans="1:14" s="65" customFormat="1">
      <c r="A18" s="284" t="s">
        <v>15</v>
      </c>
      <c r="B18" s="25" t="s">
        <v>1023</v>
      </c>
      <c r="C18" s="572" t="s">
        <v>454</v>
      </c>
      <c r="D18" s="585" t="s">
        <v>471</v>
      </c>
      <c r="E18" s="72" t="s">
        <v>1024</v>
      </c>
      <c r="F18" s="182" t="s">
        <v>456</v>
      </c>
      <c r="G18" s="66" t="s">
        <v>457</v>
      </c>
      <c r="H18" s="66" t="s">
        <v>363</v>
      </c>
      <c r="I18" s="66" t="s">
        <v>469</v>
      </c>
      <c r="J18" s="285" t="s">
        <v>458</v>
      </c>
      <c r="K18" s="66" t="s">
        <v>28</v>
      </c>
      <c r="L18" s="286" t="s">
        <v>1057</v>
      </c>
      <c r="M18" s="285" t="s">
        <v>458</v>
      </c>
      <c r="N18" s="586"/>
    </row>
    <row r="19" spans="1:14" s="65" customFormat="1">
      <c r="A19" s="284" t="s">
        <v>15</v>
      </c>
      <c r="B19" s="25" t="s">
        <v>1023</v>
      </c>
      <c r="C19" s="572" t="s">
        <v>454</v>
      </c>
      <c r="D19" s="585" t="s">
        <v>471</v>
      </c>
      <c r="E19" s="72" t="s">
        <v>1058</v>
      </c>
      <c r="F19" s="63" t="s">
        <v>459</v>
      </c>
      <c r="G19" s="66" t="s">
        <v>457</v>
      </c>
      <c r="H19" s="66" t="s">
        <v>28</v>
      </c>
      <c r="I19" s="66" t="s">
        <v>469</v>
      </c>
      <c r="J19" s="285" t="s">
        <v>458</v>
      </c>
      <c r="K19" s="285" t="s">
        <v>31</v>
      </c>
      <c r="L19" s="286" t="s">
        <v>29</v>
      </c>
      <c r="M19" s="285" t="s">
        <v>461</v>
      </c>
      <c r="N19" s="586"/>
    </row>
    <row r="20" spans="1:14" s="65" customFormat="1">
      <c r="A20" s="284" t="s">
        <v>15</v>
      </c>
      <c r="B20" s="25" t="s">
        <v>1023</v>
      </c>
      <c r="C20" s="572" t="s">
        <v>454</v>
      </c>
      <c r="D20" s="585" t="s">
        <v>471</v>
      </c>
      <c r="E20" s="72" t="s">
        <v>1026</v>
      </c>
      <c r="F20" s="63" t="s">
        <v>462</v>
      </c>
      <c r="G20" s="66" t="s">
        <v>457</v>
      </c>
      <c r="H20" s="66" t="s">
        <v>28</v>
      </c>
      <c r="I20" s="66" t="s">
        <v>469</v>
      </c>
      <c r="J20" s="285" t="s">
        <v>458</v>
      </c>
      <c r="K20" s="285" t="s">
        <v>31</v>
      </c>
      <c r="L20" s="286" t="s">
        <v>29</v>
      </c>
      <c r="M20" s="285" t="s">
        <v>461</v>
      </c>
      <c r="N20" s="586"/>
    </row>
    <row r="21" spans="1:14" s="65" customFormat="1">
      <c r="A21" s="284" t="s">
        <v>15</v>
      </c>
      <c r="B21" s="25" t="s">
        <v>1023</v>
      </c>
      <c r="C21" s="572" t="s">
        <v>454</v>
      </c>
      <c r="D21" s="585" t="s">
        <v>471</v>
      </c>
      <c r="E21" s="72" t="s">
        <v>1026</v>
      </c>
      <c r="F21" s="63" t="s">
        <v>463</v>
      </c>
      <c r="G21" s="66" t="s">
        <v>457</v>
      </c>
      <c r="H21" s="66" t="s">
        <v>28</v>
      </c>
      <c r="I21" s="66" t="s">
        <v>469</v>
      </c>
      <c r="J21" s="285" t="s">
        <v>458</v>
      </c>
      <c r="K21" s="285" t="s">
        <v>31</v>
      </c>
      <c r="L21" s="286" t="s">
        <v>29</v>
      </c>
      <c r="M21" s="285" t="s">
        <v>461</v>
      </c>
      <c r="N21" s="586"/>
    </row>
    <row r="22" spans="1:14" s="65" customFormat="1">
      <c r="A22" s="284" t="s">
        <v>15</v>
      </c>
      <c r="B22" s="25" t="s">
        <v>1023</v>
      </c>
      <c r="C22" s="572" t="s">
        <v>454</v>
      </c>
      <c r="D22" s="585" t="s">
        <v>471</v>
      </c>
      <c r="E22" s="72" t="s">
        <v>1058</v>
      </c>
      <c r="F22" s="63" t="s">
        <v>463</v>
      </c>
      <c r="G22" s="66" t="s">
        <v>457</v>
      </c>
      <c r="H22" s="66" t="s">
        <v>28</v>
      </c>
      <c r="I22" s="66" t="s">
        <v>469</v>
      </c>
      <c r="J22" s="285" t="s">
        <v>458</v>
      </c>
      <c r="K22" s="285" t="s">
        <v>31</v>
      </c>
      <c r="L22" s="286" t="s">
        <v>29</v>
      </c>
      <c r="M22" s="285" t="s">
        <v>461</v>
      </c>
      <c r="N22" s="586"/>
    </row>
    <row r="23" spans="1:14" s="65" customFormat="1">
      <c r="A23" s="284" t="s">
        <v>15</v>
      </c>
      <c r="B23" s="25" t="s">
        <v>1023</v>
      </c>
      <c r="C23" s="572" t="s">
        <v>454</v>
      </c>
      <c r="D23" s="585" t="s">
        <v>471</v>
      </c>
      <c r="E23" s="68" t="s">
        <v>466</v>
      </c>
      <c r="F23" s="182" t="s">
        <v>474</v>
      </c>
      <c r="G23" s="66" t="s">
        <v>457</v>
      </c>
      <c r="H23" s="66" t="s">
        <v>28</v>
      </c>
      <c r="I23" s="66" t="s">
        <v>469</v>
      </c>
      <c r="J23" s="285" t="s">
        <v>458</v>
      </c>
      <c r="K23" s="285" t="s">
        <v>31</v>
      </c>
      <c r="L23" s="286" t="s">
        <v>29</v>
      </c>
      <c r="M23" s="285" t="s">
        <v>461</v>
      </c>
      <c r="N23" s="586"/>
    </row>
    <row r="24" spans="1:14">
      <c r="A24" s="288" t="s">
        <v>15</v>
      </c>
      <c r="B24" s="58" t="s">
        <v>1023</v>
      </c>
      <c r="C24" s="58" t="s">
        <v>1060</v>
      </c>
      <c r="D24" s="585" t="s">
        <v>465</v>
      </c>
      <c r="E24" s="25" t="s">
        <v>1027</v>
      </c>
      <c r="F24" s="63" t="s">
        <v>463</v>
      </c>
      <c r="G24" s="66" t="s">
        <v>457</v>
      </c>
      <c r="H24" s="66" t="s">
        <v>28</v>
      </c>
      <c r="I24" s="291" t="s">
        <v>472</v>
      </c>
      <c r="J24" s="285" t="s">
        <v>458</v>
      </c>
      <c r="K24" s="285" t="s">
        <v>31</v>
      </c>
      <c r="L24" s="286" t="s">
        <v>67</v>
      </c>
      <c r="M24" s="285" t="s">
        <v>461</v>
      </c>
      <c r="N24" s="586"/>
    </row>
    <row r="25" spans="1:14">
      <c r="A25" s="289" t="s">
        <v>15</v>
      </c>
      <c r="B25" s="25" t="s">
        <v>1023</v>
      </c>
      <c r="C25" s="573" t="s">
        <v>1060</v>
      </c>
      <c r="D25" s="585" t="s">
        <v>465</v>
      </c>
      <c r="E25" s="72" t="s">
        <v>1026</v>
      </c>
      <c r="F25" s="70" t="s">
        <v>474</v>
      </c>
      <c r="G25" s="66" t="s">
        <v>457</v>
      </c>
      <c r="H25" s="66" t="s">
        <v>28</v>
      </c>
      <c r="I25" s="291" t="s">
        <v>472</v>
      </c>
      <c r="J25" s="285" t="s">
        <v>458</v>
      </c>
      <c r="K25" s="285" t="s">
        <v>31</v>
      </c>
      <c r="L25" s="286" t="s">
        <v>67</v>
      </c>
      <c r="M25" s="285" t="s">
        <v>461</v>
      </c>
      <c r="N25" s="586"/>
    </row>
    <row r="26" spans="1:14">
      <c r="A26" s="290" t="s">
        <v>15</v>
      </c>
      <c r="B26" s="25" t="s">
        <v>1023</v>
      </c>
      <c r="C26" s="573" t="s">
        <v>1060</v>
      </c>
      <c r="D26" s="585" t="s">
        <v>465</v>
      </c>
      <c r="E26" s="72" t="s">
        <v>1029</v>
      </c>
      <c r="F26" s="287" t="s">
        <v>961</v>
      </c>
      <c r="G26" s="66" t="s">
        <v>323</v>
      </c>
      <c r="H26" s="66" t="s">
        <v>28</v>
      </c>
      <c r="I26" s="291" t="s">
        <v>472</v>
      </c>
      <c r="J26" s="285" t="s">
        <v>458</v>
      </c>
      <c r="K26" s="285" t="s">
        <v>31</v>
      </c>
      <c r="L26" s="286" t="s">
        <v>67</v>
      </c>
      <c r="M26" s="285" t="s">
        <v>461</v>
      </c>
      <c r="N26" s="586"/>
    </row>
    <row r="27" spans="1:14">
      <c r="A27" s="288" t="s">
        <v>15</v>
      </c>
      <c r="B27" s="58" t="s">
        <v>1023</v>
      </c>
      <c r="C27" s="58" t="s">
        <v>1060</v>
      </c>
      <c r="D27" s="587" t="s">
        <v>468</v>
      </c>
      <c r="E27" s="25" t="s">
        <v>1027</v>
      </c>
      <c r="F27" s="63" t="s">
        <v>463</v>
      </c>
      <c r="G27" s="66" t="s">
        <v>457</v>
      </c>
      <c r="H27" s="66" t="s">
        <v>28</v>
      </c>
      <c r="I27" s="291" t="s">
        <v>475</v>
      </c>
      <c r="J27" s="285" t="s">
        <v>458</v>
      </c>
      <c r="K27" s="285" t="s">
        <v>31</v>
      </c>
      <c r="L27" s="286" t="s">
        <v>67</v>
      </c>
      <c r="M27" s="285" t="s">
        <v>461</v>
      </c>
      <c r="N27" s="586"/>
    </row>
    <row r="28" spans="1:14">
      <c r="A28" s="289" t="s">
        <v>15</v>
      </c>
      <c r="B28" s="25" t="s">
        <v>1023</v>
      </c>
      <c r="C28" s="573" t="s">
        <v>1060</v>
      </c>
      <c r="D28" s="587" t="s">
        <v>468</v>
      </c>
      <c r="E28" s="72" t="s">
        <v>1026</v>
      </c>
      <c r="F28" s="70" t="s">
        <v>474</v>
      </c>
      <c r="G28" s="66" t="s">
        <v>457</v>
      </c>
      <c r="H28" s="66" t="s">
        <v>28</v>
      </c>
      <c r="I28" s="291" t="s">
        <v>475</v>
      </c>
      <c r="J28" s="285" t="s">
        <v>458</v>
      </c>
      <c r="K28" s="285" t="s">
        <v>31</v>
      </c>
      <c r="L28" s="286" t="s">
        <v>67</v>
      </c>
      <c r="M28" s="285" t="s">
        <v>461</v>
      </c>
      <c r="N28" s="586"/>
    </row>
    <row r="29" spans="1:14">
      <c r="A29" s="288" t="s">
        <v>15</v>
      </c>
      <c r="B29" s="58" t="s">
        <v>1023</v>
      </c>
      <c r="C29" s="58" t="s">
        <v>1060</v>
      </c>
      <c r="D29" s="588" t="s">
        <v>471</v>
      </c>
      <c r="E29" s="25" t="s">
        <v>1027</v>
      </c>
      <c r="F29" s="63" t="s">
        <v>463</v>
      </c>
      <c r="G29" s="66" t="s">
        <v>457</v>
      </c>
      <c r="H29" s="66" t="s">
        <v>28</v>
      </c>
      <c r="I29" s="574" t="s">
        <v>476</v>
      </c>
      <c r="J29" s="285" t="s">
        <v>458</v>
      </c>
      <c r="K29" s="285" t="s">
        <v>31</v>
      </c>
      <c r="L29" s="286" t="s">
        <v>67</v>
      </c>
      <c r="M29" s="285" t="s">
        <v>461</v>
      </c>
      <c r="N29" s="586"/>
    </row>
    <row r="30" spans="1:14">
      <c r="A30" s="289" t="s">
        <v>15</v>
      </c>
      <c r="B30" s="25" t="s">
        <v>1023</v>
      </c>
      <c r="C30" s="573" t="s">
        <v>1060</v>
      </c>
      <c r="D30" s="588" t="s">
        <v>471</v>
      </c>
      <c r="E30" s="72" t="s">
        <v>1026</v>
      </c>
      <c r="F30" s="70" t="s">
        <v>474</v>
      </c>
      <c r="G30" s="66" t="s">
        <v>457</v>
      </c>
      <c r="H30" s="66" t="s">
        <v>28</v>
      </c>
      <c r="I30" s="574" t="s">
        <v>476</v>
      </c>
      <c r="J30" s="285" t="s">
        <v>458</v>
      </c>
      <c r="K30" s="285" t="s">
        <v>31</v>
      </c>
      <c r="L30" s="286" t="s">
        <v>67</v>
      </c>
      <c r="M30" s="285" t="s">
        <v>461</v>
      </c>
      <c r="N30" s="586"/>
    </row>
    <row r="31" spans="1:14">
      <c r="A31" s="289" t="s">
        <v>15</v>
      </c>
      <c r="B31" s="25" t="s">
        <v>1023</v>
      </c>
      <c r="C31" s="573" t="s">
        <v>1061</v>
      </c>
      <c r="D31" s="587" t="s">
        <v>465</v>
      </c>
      <c r="E31" s="72" t="s">
        <v>1026</v>
      </c>
      <c r="F31" s="70" t="s">
        <v>474</v>
      </c>
      <c r="G31" s="66" t="s">
        <v>457</v>
      </c>
      <c r="H31" s="66" t="s">
        <v>28</v>
      </c>
      <c r="I31" s="291" t="s">
        <v>472</v>
      </c>
      <c r="J31" s="285" t="s">
        <v>458</v>
      </c>
      <c r="K31" s="285" t="s">
        <v>31</v>
      </c>
      <c r="L31" s="286" t="s">
        <v>67</v>
      </c>
      <c r="M31" s="285" t="s">
        <v>461</v>
      </c>
      <c r="N31" s="586"/>
    </row>
    <row r="32" spans="1:14">
      <c r="A32" s="290" t="s">
        <v>15</v>
      </c>
      <c r="B32" s="25" t="s">
        <v>1023</v>
      </c>
      <c r="C32" s="573" t="s">
        <v>1061</v>
      </c>
      <c r="D32" s="587" t="s">
        <v>465</v>
      </c>
      <c r="E32" s="63" t="s">
        <v>1029</v>
      </c>
      <c r="F32" s="287" t="s">
        <v>961</v>
      </c>
      <c r="G32" s="66" t="s">
        <v>323</v>
      </c>
      <c r="H32" s="66" t="s">
        <v>28</v>
      </c>
      <c r="I32" s="291" t="s">
        <v>472</v>
      </c>
      <c r="J32" s="285" t="s">
        <v>458</v>
      </c>
      <c r="K32" s="285" t="s">
        <v>31</v>
      </c>
      <c r="L32" s="286" t="s">
        <v>67</v>
      </c>
      <c r="M32" s="285" t="s">
        <v>461</v>
      </c>
      <c r="N32" s="586"/>
    </row>
    <row r="33" spans="1:14">
      <c r="A33" s="289" t="s">
        <v>15</v>
      </c>
      <c r="B33" s="25" t="s">
        <v>1023</v>
      </c>
      <c r="C33" s="573" t="s">
        <v>1061</v>
      </c>
      <c r="D33" s="587" t="s">
        <v>468</v>
      </c>
      <c r="E33" s="72" t="s">
        <v>1026</v>
      </c>
      <c r="F33" s="182" t="s">
        <v>474</v>
      </c>
      <c r="G33" s="66" t="s">
        <v>457</v>
      </c>
      <c r="H33" s="66" t="s">
        <v>28</v>
      </c>
      <c r="I33" s="291" t="s">
        <v>475</v>
      </c>
      <c r="J33" s="285" t="s">
        <v>458</v>
      </c>
      <c r="K33" s="285" t="s">
        <v>31</v>
      </c>
      <c r="L33" s="286" t="s">
        <v>67</v>
      </c>
      <c r="M33" s="285" t="s">
        <v>461</v>
      </c>
      <c r="N33" s="586"/>
    </row>
    <row r="34" spans="1:14">
      <c r="A34" s="289" t="s">
        <v>15</v>
      </c>
      <c r="B34" s="25" t="s">
        <v>1023</v>
      </c>
      <c r="C34" s="573" t="s">
        <v>1061</v>
      </c>
      <c r="D34" s="588" t="s">
        <v>471</v>
      </c>
      <c r="E34" s="72" t="s">
        <v>1026</v>
      </c>
      <c r="F34" s="182" t="s">
        <v>474</v>
      </c>
      <c r="G34" s="66" t="s">
        <v>457</v>
      </c>
      <c r="H34" s="66" t="s">
        <v>28</v>
      </c>
      <c r="I34" s="574" t="s">
        <v>476</v>
      </c>
      <c r="J34" s="285" t="s">
        <v>458</v>
      </c>
      <c r="K34" s="285" t="s">
        <v>31</v>
      </c>
      <c r="L34" s="286" t="s">
        <v>67</v>
      </c>
      <c r="M34" s="285" t="s">
        <v>461</v>
      </c>
      <c r="N34" s="586"/>
    </row>
    <row r="35" spans="1:14" ht="28.5" customHeight="1">
      <c r="A35" s="289" t="s">
        <v>15</v>
      </c>
      <c r="B35" s="63" t="s">
        <v>211</v>
      </c>
      <c r="C35" s="183" t="s">
        <v>211</v>
      </c>
      <c r="D35" s="587" t="s">
        <v>465</v>
      </c>
      <c r="E35" s="291" t="s">
        <v>473</v>
      </c>
      <c r="F35" s="182" t="s">
        <v>474</v>
      </c>
      <c r="G35" s="66" t="s">
        <v>457</v>
      </c>
      <c r="H35" s="66" t="s">
        <v>28</v>
      </c>
      <c r="I35" s="291" t="s">
        <v>472</v>
      </c>
      <c r="J35" s="285" t="s">
        <v>458</v>
      </c>
      <c r="K35" s="285" t="s">
        <v>31</v>
      </c>
      <c r="L35" s="286" t="s">
        <v>67</v>
      </c>
      <c r="M35" s="285" t="s">
        <v>461</v>
      </c>
      <c r="N35" s="586"/>
    </row>
    <row r="36" spans="1:14">
      <c r="A36" s="290" t="s">
        <v>15</v>
      </c>
      <c r="B36" s="63" t="s">
        <v>211</v>
      </c>
      <c r="C36" s="183" t="s">
        <v>211</v>
      </c>
      <c r="D36" s="587" t="s">
        <v>465</v>
      </c>
      <c r="E36" s="63" t="s">
        <v>1029</v>
      </c>
      <c r="F36" s="287" t="s">
        <v>961</v>
      </c>
      <c r="G36" s="66" t="s">
        <v>323</v>
      </c>
      <c r="H36" s="66" t="s">
        <v>28</v>
      </c>
      <c r="I36" s="291" t="s">
        <v>472</v>
      </c>
      <c r="J36" s="285" t="s">
        <v>458</v>
      </c>
      <c r="K36" s="285" t="s">
        <v>31</v>
      </c>
      <c r="L36" s="286" t="s">
        <v>67</v>
      </c>
      <c r="M36" s="285" t="s">
        <v>461</v>
      </c>
      <c r="N36" s="586"/>
    </row>
    <row r="37" spans="1:14">
      <c r="A37" s="289" t="s">
        <v>15</v>
      </c>
      <c r="B37" s="63" t="s">
        <v>211</v>
      </c>
      <c r="C37" s="183" t="s">
        <v>211</v>
      </c>
      <c r="D37" s="587" t="s">
        <v>468</v>
      </c>
      <c r="E37" s="291" t="s">
        <v>473</v>
      </c>
      <c r="F37" s="70" t="s">
        <v>474</v>
      </c>
      <c r="G37" s="66" t="s">
        <v>457</v>
      </c>
      <c r="H37" s="66" t="s">
        <v>28</v>
      </c>
      <c r="I37" s="291" t="s">
        <v>475</v>
      </c>
      <c r="J37" s="285" t="s">
        <v>458</v>
      </c>
      <c r="K37" s="285" t="s">
        <v>31</v>
      </c>
      <c r="L37" s="286" t="s">
        <v>67</v>
      </c>
      <c r="M37" s="285" t="s">
        <v>461</v>
      </c>
      <c r="N37" s="586"/>
    </row>
    <row r="38" spans="1:14" ht="13.5" thickBot="1">
      <c r="A38" s="289" t="s">
        <v>15</v>
      </c>
      <c r="B38" s="63" t="s">
        <v>211</v>
      </c>
      <c r="C38" s="183" t="s">
        <v>211</v>
      </c>
      <c r="D38" s="589" t="s">
        <v>471</v>
      </c>
      <c r="E38" s="590" t="s">
        <v>473</v>
      </c>
      <c r="F38" s="591" t="s">
        <v>474</v>
      </c>
      <c r="G38" s="592" t="s">
        <v>457</v>
      </c>
      <c r="H38" s="592" t="s">
        <v>28</v>
      </c>
      <c r="I38" s="593" t="s">
        <v>476</v>
      </c>
      <c r="J38" s="594" t="s">
        <v>458</v>
      </c>
      <c r="K38" s="594" t="s">
        <v>31</v>
      </c>
      <c r="L38" s="595" t="s">
        <v>67</v>
      </c>
      <c r="M38" s="594" t="s">
        <v>461</v>
      </c>
      <c r="N38" s="596"/>
    </row>
  </sheetData>
  <mergeCells count="1">
    <mergeCell ref="N5:N38"/>
  </mergeCells>
  <dataValidations count="2">
    <dataValidation type="list" allowBlank="1" showInputMessage="1" showErrorMessage="1" sqref="F37:F38 JB37:JB38 SX37:SX38 ACT37:ACT38 AMP37:AMP38 AWL37:AWL38 BGH37:BGH38 BQD37:BQD38 BZZ37:BZZ38 CJV37:CJV38 CTR37:CTR38 DDN37:DDN38 DNJ37:DNJ38 DXF37:DXF38 EHB37:EHB38 EQX37:EQX38 FAT37:FAT38 FKP37:FKP38 FUL37:FUL38 GEH37:GEH38 GOD37:GOD38 GXZ37:GXZ38 HHV37:HHV38 HRR37:HRR38 IBN37:IBN38 ILJ37:ILJ38 IVF37:IVF38 JFB37:JFB38 JOX37:JOX38 JYT37:JYT38 KIP37:KIP38 KSL37:KSL38 LCH37:LCH38 LMD37:LMD38 LVZ37:LVZ38 MFV37:MFV38 MPR37:MPR38 MZN37:MZN38 NJJ37:NJJ38 NTF37:NTF38 ODB37:ODB38 OMX37:OMX38 OWT37:OWT38 PGP37:PGP38 PQL37:PQL38 QAH37:QAH38 QKD37:QKD38 QTZ37:QTZ38 RDV37:RDV38 RNR37:RNR38 RXN37:RXN38 SHJ37:SHJ38 SRF37:SRF38 TBB37:TBB38 TKX37:TKX38 TUT37:TUT38 UEP37:UEP38 UOL37:UOL38 UYH37:UYH38 VID37:VID38 VRZ37:VRZ38 WBV37:WBV38 WLR37:WLR38 WVN37:WVN38 F65573:F65574 JB65573:JB65574 SX65573:SX65574 ACT65573:ACT65574 AMP65573:AMP65574 AWL65573:AWL65574 BGH65573:BGH65574 BQD65573:BQD65574 BZZ65573:BZZ65574 CJV65573:CJV65574 CTR65573:CTR65574 DDN65573:DDN65574 DNJ65573:DNJ65574 DXF65573:DXF65574 EHB65573:EHB65574 EQX65573:EQX65574 FAT65573:FAT65574 FKP65573:FKP65574 FUL65573:FUL65574 GEH65573:GEH65574 GOD65573:GOD65574 GXZ65573:GXZ65574 HHV65573:HHV65574 HRR65573:HRR65574 IBN65573:IBN65574 ILJ65573:ILJ65574 IVF65573:IVF65574 JFB65573:JFB65574 JOX65573:JOX65574 JYT65573:JYT65574 KIP65573:KIP65574 KSL65573:KSL65574 LCH65573:LCH65574 LMD65573:LMD65574 LVZ65573:LVZ65574 MFV65573:MFV65574 MPR65573:MPR65574 MZN65573:MZN65574 NJJ65573:NJJ65574 NTF65573:NTF65574 ODB65573:ODB65574 OMX65573:OMX65574 OWT65573:OWT65574 PGP65573:PGP65574 PQL65573:PQL65574 QAH65573:QAH65574 QKD65573:QKD65574 QTZ65573:QTZ65574 RDV65573:RDV65574 RNR65573:RNR65574 RXN65573:RXN65574 SHJ65573:SHJ65574 SRF65573:SRF65574 TBB65573:TBB65574 TKX65573:TKX65574 TUT65573:TUT65574 UEP65573:UEP65574 UOL65573:UOL65574 UYH65573:UYH65574 VID65573:VID65574 VRZ65573:VRZ65574 WBV65573:WBV65574 WLR65573:WLR65574 WVN65573:WVN65574 F131109:F131110 JB131109:JB131110 SX131109:SX131110 ACT131109:ACT131110 AMP131109:AMP131110 AWL131109:AWL131110 BGH131109:BGH131110 BQD131109:BQD131110 BZZ131109:BZZ131110 CJV131109:CJV131110 CTR131109:CTR131110 DDN131109:DDN131110 DNJ131109:DNJ131110 DXF131109:DXF131110 EHB131109:EHB131110 EQX131109:EQX131110 FAT131109:FAT131110 FKP131109:FKP131110 FUL131109:FUL131110 GEH131109:GEH131110 GOD131109:GOD131110 GXZ131109:GXZ131110 HHV131109:HHV131110 HRR131109:HRR131110 IBN131109:IBN131110 ILJ131109:ILJ131110 IVF131109:IVF131110 JFB131109:JFB131110 JOX131109:JOX131110 JYT131109:JYT131110 KIP131109:KIP131110 KSL131109:KSL131110 LCH131109:LCH131110 LMD131109:LMD131110 LVZ131109:LVZ131110 MFV131109:MFV131110 MPR131109:MPR131110 MZN131109:MZN131110 NJJ131109:NJJ131110 NTF131109:NTF131110 ODB131109:ODB131110 OMX131109:OMX131110 OWT131109:OWT131110 PGP131109:PGP131110 PQL131109:PQL131110 QAH131109:QAH131110 QKD131109:QKD131110 QTZ131109:QTZ131110 RDV131109:RDV131110 RNR131109:RNR131110 RXN131109:RXN131110 SHJ131109:SHJ131110 SRF131109:SRF131110 TBB131109:TBB131110 TKX131109:TKX131110 TUT131109:TUT131110 UEP131109:UEP131110 UOL131109:UOL131110 UYH131109:UYH131110 VID131109:VID131110 VRZ131109:VRZ131110 WBV131109:WBV131110 WLR131109:WLR131110 WVN131109:WVN131110 F196645:F196646 JB196645:JB196646 SX196645:SX196646 ACT196645:ACT196646 AMP196645:AMP196646 AWL196645:AWL196646 BGH196645:BGH196646 BQD196645:BQD196646 BZZ196645:BZZ196646 CJV196645:CJV196646 CTR196645:CTR196646 DDN196645:DDN196646 DNJ196645:DNJ196646 DXF196645:DXF196646 EHB196645:EHB196646 EQX196645:EQX196646 FAT196645:FAT196646 FKP196645:FKP196646 FUL196645:FUL196646 GEH196645:GEH196646 GOD196645:GOD196646 GXZ196645:GXZ196646 HHV196645:HHV196646 HRR196645:HRR196646 IBN196645:IBN196646 ILJ196645:ILJ196646 IVF196645:IVF196646 JFB196645:JFB196646 JOX196645:JOX196646 JYT196645:JYT196646 KIP196645:KIP196646 KSL196645:KSL196646 LCH196645:LCH196646 LMD196645:LMD196646 LVZ196645:LVZ196646 MFV196645:MFV196646 MPR196645:MPR196646 MZN196645:MZN196646 NJJ196645:NJJ196646 NTF196645:NTF196646 ODB196645:ODB196646 OMX196645:OMX196646 OWT196645:OWT196646 PGP196645:PGP196646 PQL196645:PQL196646 QAH196645:QAH196646 QKD196645:QKD196646 QTZ196645:QTZ196646 RDV196645:RDV196646 RNR196645:RNR196646 RXN196645:RXN196646 SHJ196645:SHJ196646 SRF196645:SRF196646 TBB196645:TBB196646 TKX196645:TKX196646 TUT196645:TUT196646 UEP196645:UEP196646 UOL196645:UOL196646 UYH196645:UYH196646 VID196645:VID196646 VRZ196645:VRZ196646 WBV196645:WBV196646 WLR196645:WLR196646 WVN196645:WVN196646 F262181:F262182 JB262181:JB262182 SX262181:SX262182 ACT262181:ACT262182 AMP262181:AMP262182 AWL262181:AWL262182 BGH262181:BGH262182 BQD262181:BQD262182 BZZ262181:BZZ262182 CJV262181:CJV262182 CTR262181:CTR262182 DDN262181:DDN262182 DNJ262181:DNJ262182 DXF262181:DXF262182 EHB262181:EHB262182 EQX262181:EQX262182 FAT262181:FAT262182 FKP262181:FKP262182 FUL262181:FUL262182 GEH262181:GEH262182 GOD262181:GOD262182 GXZ262181:GXZ262182 HHV262181:HHV262182 HRR262181:HRR262182 IBN262181:IBN262182 ILJ262181:ILJ262182 IVF262181:IVF262182 JFB262181:JFB262182 JOX262181:JOX262182 JYT262181:JYT262182 KIP262181:KIP262182 KSL262181:KSL262182 LCH262181:LCH262182 LMD262181:LMD262182 LVZ262181:LVZ262182 MFV262181:MFV262182 MPR262181:MPR262182 MZN262181:MZN262182 NJJ262181:NJJ262182 NTF262181:NTF262182 ODB262181:ODB262182 OMX262181:OMX262182 OWT262181:OWT262182 PGP262181:PGP262182 PQL262181:PQL262182 QAH262181:QAH262182 QKD262181:QKD262182 QTZ262181:QTZ262182 RDV262181:RDV262182 RNR262181:RNR262182 RXN262181:RXN262182 SHJ262181:SHJ262182 SRF262181:SRF262182 TBB262181:TBB262182 TKX262181:TKX262182 TUT262181:TUT262182 UEP262181:UEP262182 UOL262181:UOL262182 UYH262181:UYH262182 VID262181:VID262182 VRZ262181:VRZ262182 WBV262181:WBV262182 WLR262181:WLR262182 WVN262181:WVN262182 F327717:F327718 JB327717:JB327718 SX327717:SX327718 ACT327717:ACT327718 AMP327717:AMP327718 AWL327717:AWL327718 BGH327717:BGH327718 BQD327717:BQD327718 BZZ327717:BZZ327718 CJV327717:CJV327718 CTR327717:CTR327718 DDN327717:DDN327718 DNJ327717:DNJ327718 DXF327717:DXF327718 EHB327717:EHB327718 EQX327717:EQX327718 FAT327717:FAT327718 FKP327717:FKP327718 FUL327717:FUL327718 GEH327717:GEH327718 GOD327717:GOD327718 GXZ327717:GXZ327718 HHV327717:HHV327718 HRR327717:HRR327718 IBN327717:IBN327718 ILJ327717:ILJ327718 IVF327717:IVF327718 JFB327717:JFB327718 JOX327717:JOX327718 JYT327717:JYT327718 KIP327717:KIP327718 KSL327717:KSL327718 LCH327717:LCH327718 LMD327717:LMD327718 LVZ327717:LVZ327718 MFV327717:MFV327718 MPR327717:MPR327718 MZN327717:MZN327718 NJJ327717:NJJ327718 NTF327717:NTF327718 ODB327717:ODB327718 OMX327717:OMX327718 OWT327717:OWT327718 PGP327717:PGP327718 PQL327717:PQL327718 QAH327717:QAH327718 QKD327717:QKD327718 QTZ327717:QTZ327718 RDV327717:RDV327718 RNR327717:RNR327718 RXN327717:RXN327718 SHJ327717:SHJ327718 SRF327717:SRF327718 TBB327717:TBB327718 TKX327717:TKX327718 TUT327717:TUT327718 UEP327717:UEP327718 UOL327717:UOL327718 UYH327717:UYH327718 VID327717:VID327718 VRZ327717:VRZ327718 WBV327717:WBV327718 WLR327717:WLR327718 WVN327717:WVN327718 F393253:F393254 JB393253:JB393254 SX393253:SX393254 ACT393253:ACT393254 AMP393253:AMP393254 AWL393253:AWL393254 BGH393253:BGH393254 BQD393253:BQD393254 BZZ393253:BZZ393254 CJV393253:CJV393254 CTR393253:CTR393254 DDN393253:DDN393254 DNJ393253:DNJ393254 DXF393253:DXF393254 EHB393253:EHB393254 EQX393253:EQX393254 FAT393253:FAT393254 FKP393253:FKP393254 FUL393253:FUL393254 GEH393253:GEH393254 GOD393253:GOD393254 GXZ393253:GXZ393254 HHV393253:HHV393254 HRR393253:HRR393254 IBN393253:IBN393254 ILJ393253:ILJ393254 IVF393253:IVF393254 JFB393253:JFB393254 JOX393253:JOX393254 JYT393253:JYT393254 KIP393253:KIP393254 KSL393253:KSL393254 LCH393253:LCH393254 LMD393253:LMD393254 LVZ393253:LVZ393254 MFV393253:MFV393254 MPR393253:MPR393254 MZN393253:MZN393254 NJJ393253:NJJ393254 NTF393253:NTF393254 ODB393253:ODB393254 OMX393253:OMX393254 OWT393253:OWT393254 PGP393253:PGP393254 PQL393253:PQL393254 QAH393253:QAH393254 QKD393253:QKD393254 QTZ393253:QTZ393254 RDV393253:RDV393254 RNR393253:RNR393254 RXN393253:RXN393254 SHJ393253:SHJ393254 SRF393253:SRF393254 TBB393253:TBB393254 TKX393253:TKX393254 TUT393253:TUT393254 UEP393253:UEP393254 UOL393253:UOL393254 UYH393253:UYH393254 VID393253:VID393254 VRZ393253:VRZ393254 WBV393253:WBV393254 WLR393253:WLR393254 WVN393253:WVN393254 F458789:F458790 JB458789:JB458790 SX458789:SX458790 ACT458789:ACT458790 AMP458789:AMP458790 AWL458789:AWL458790 BGH458789:BGH458790 BQD458789:BQD458790 BZZ458789:BZZ458790 CJV458789:CJV458790 CTR458789:CTR458790 DDN458789:DDN458790 DNJ458789:DNJ458790 DXF458789:DXF458790 EHB458789:EHB458790 EQX458789:EQX458790 FAT458789:FAT458790 FKP458789:FKP458790 FUL458789:FUL458790 GEH458789:GEH458790 GOD458789:GOD458790 GXZ458789:GXZ458790 HHV458789:HHV458790 HRR458789:HRR458790 IBN458789:IBN458790 ILJ458789:ILJ458790 IVF458789:IVF458790 JFB458789:JFB458790 JOX458789:JOX458790 JYT458789:JYT458790 KIP458789:KIP458790 KSL458789:KSL458790 LCH458789:LCH458790 LMD458789:LMD458790 LVZ458789:LVZ458790 MFV458789:MFV458790 MPR458789:MPR458790 MZN458789:MZN458790 NJJ458789:NJJ458790 NTF458789:NTF458790 ODB458789:ODB458790 OMX458789:OMX458790 OWT458789:OWT458790 PGP458789:PGP458790 PQL458789:PQL458790 QAH458789:QAH458790 QKD458789:QKD458790 QTZ458789:QTZ458790 RDV458789:RDV458790 RNR458789:RNR458790 RXN458789:RXN458790 SHJ458789:SHJ458790 SRF458789:SRF458790 TBB458789:TBB458790 TKX458789:TKX458790 TUT458789:TUT458790 UEP458789:UEP458790 UOL458789:UOL458790 UYH458789:UYH458790 VID458789:VID458790 VRZ458789:VRZ458790 WBV458789:WBV458790 WLR458789:WLR458790 WVN458789:WVN458790 F524325:F524326 JB524325:JB524326 SX524325:SX524326 ACT524325:ACT524326 AMP524325:AMP524326 AWL524325:AWL524326 BGH524325:BGH524326 BQD524325:BQD524326 BZZ524325:BZZ524326 CJV524325:CJV524326 CTR524325:CTR524326 DDN524325:DDN524326 DNJ524325:DNJ524326 DXF524325:DXF524326 EHB524325:EHB524326 EQX524325:EQX524326 FAT524325:FAT524326 FKP524325:FKP524326 FUL524325:FUL524326 GEH524325:GEH524326 GOD524325:GOD524326 GXZ524325:GXZ524326 HHV524325:HHV524326 HRR524325:HRR524326 IBN524325:IBN524326 ILJ524325:ILJ524326 IVF524325:IVF524326 JFB524325:JFB524326 JOX524325:JOX524326 JYT524325:JYT524326 KIP524325:KIP524326 KSL524325:KSL524326 LCH524325:LCH524326 LMD524325:LMD524326 LVZ524325:LVZ524326 MFV524325:MFV524326 MPR524325:MPR524326 MZN524325:MZN524326 NJJ524325:NJJ524326 NTF524325:NTF524326 ODB524325:ODB524326 OMX524325:OMX524326 OWT524325:OWT524326 PGP524325:PGP524326 PQL524325:PQL524326 QAH524325:QAH524326 QKD524325:QKD524326 QTZ524325:QTZ524326 RDV524325:RDV524326 RNR524325:RNR524326 RXN524325:RXN524326 SHJ524325:SHJ524326 SRF524325:SRF524326 TBB524325:TBB524326 TKX524325:TKX524326 TUT524325:TUT524326 UEP524325:UEP524326 UOL524325:UOL524326 UYH524325:UYH524326 VID524325:VID524326 VRZ524325:VRZ524326 WBV524325:WBV524326 WLR524325:WLR524326 WVN524325:WVN524326 F589861:F589862 JB589861:JB589862 SX589861:SX589862 ACT589861:ACT589862 AMP589861:AMP589862 AWL589861:AWL589862 BGH589861:BGH589862 BQD589861:BQD589862 BZZ589861:BZZ589862 CJV589861:CJV589862 CTR589861:CTR589862 DDN589861:DDN589862 DNJ589861:DNJ589862 DXF589861:DXF589862 EHB589861:EHB589862 EQX589861:EQX589862 FAT589861:FAT589862 FKP589861:FKP589862 FUL589861:FUL589862 GEH589861:GEH589862 GOD589861:GOD589862 GXZ589861:GXZ589862 HHV589861:HHV589862 HRR589861:HRR589862 IBN589861:IBN589862 ILJ589861:ILJ589862 IVF589861:IVF589862 JFB589861:JFB589862 JOX589861:JOX589862 JYT589861:JYT589862 KIP589861:KIP589862 KSL589861:KSL589862 LCH589861:LCH589862 LMD589861:LMD589862 LVZ589861:LVZ589862 MFV589861:MFV589862 MPR589861:MPR589862 MZN589861:MZN589862 NJJ589861:NJJ589862 NTF589861:NTF589862 ODB589861:ODB589862 OMX589861:OMX589862 OWT589861:OWT589862 PGP589861:PGP589862 PQL589861:PQL589862 QAH589861:QAH589862 QKD589861:QKD589862 QTZ589861:QTZ589862 RDV589861:RDV589862 RNR589861:RNR589862 RXN589861:RXN589862 SHJ589861:SHJ589862 SRF589861:SRF589862 TBB589861:TBB589862 TKX589861:TKX589862 TUT589861:TUT589862 UEP589861:UEP589862 UOL589861:UOL589862 UYH589861:UYH589862 VID589861:VID589862 VRZ589861:VRZ589862 WBV589861:WBV589862 WLR589861:WLR589862 WVN589861:WVN589862 F655397:F655398 JB655397:JB655398 SX655397:SX655398 ACT655397:ACT655398 AMP655397:AMP655398 AWL655397:AWL655398 BGH655397:BGH655398 BQD655397:BQD655398 BZZ655397:BZZ655398 CJV655397:CJV655398 CTR655397:CTR655398 DDN655397:DDN655398 DNJ655397:DNJ655398 DXF655397:DXF655398 EHB655397:EHB655398 EQX655397:EQX655398 FAT655397:FAT655398 FKP655397:FKP655398 FUL655397:FUL655398 GEH655397:GEH655398 GOD655397:GOD655398 GXZ655397:GXZ655398 HHV655397:HHV655398 HRR655397:HRR655398 IBN655397:IBN655398 ILJ655397:ILJ655398 IVF655397:IVF655398 JFB655397:JFB655398 JOX655397:JOX655398 JYT655397:JYT655398 KIP655397:KIP655398 KSL655397:KSL655398 LCH655397:LCH655398 LMD655397:LMD655398 LVZ655397:LVZ655398 MFV655397:MFV655398 MPR655397:MPR655398 MZN655397:MZN655398 NJJ655397:NJJ655398 NTF655397:NTF655398 ODB655397:ODB655398 OMX655397:OMX655398 OWT655397:OWT655398 PGP655397:PGP655398 PQL655397:PQL655398 QAH655397:QAH655398 QKD655397:QKD655398 QTZ655397:QTZ655398 RDV655397:RDV655398 RNR655397:RNR655398 RXN655397:RXN655398 SHJ655397:SHJ655398 SRF655397:SRF655398 TBB655397:TBB655398 TKX655397:TKX655398 TUT655397:TUT655398 UEP655397:UEP655398 UOL655397:UOL655398 UYH655397:UYH655398 VID655397:VID655398 VRZ655397:VRZ655398 WBV655397:WBV655398 WLR655397:WLR655398 WVN655397:WVN655398 F720933:F720934 JB720933:JB720934 SX720933:SX720934 ACT720933:ACT720934 AMP720933:AMP720934 AWL720933:AWL720934 BGH720933:BGH720934 BQD720933:BQD720934 BZZ720933:BZZ720934 CJV720933:CJV720934 CTR720933:CTR720934 DDN720933:DDN720934 DNJ720933:DNJ720934 DXF720933:DXF720934 EHB720933:EHB720934 EQX720933:EQX720934 FAT720933:FAT720934 FKP720933:FKP720934 FUL720933:FUL720934 GEH720933:GEH720934 GOD720933:GOD720934 GXZ720933:GXZ720934 HHV720933:HHV720934 HRR720933:HRR720934 IBN720933:IBN720934 ILJ720933:ILJ720934 IVF720933:IVF720934 JFB720933:JFB720934 JOX720933:JOX720934 JYT720933:JYT720934 KIP720933:KIP720934 KSL720933:KSL720934 LCH720933:LCH720934 LMD720933:LMD720934 LVZ720933:LVZ720934 MFV720933:MFV720934 MPR720933:MPR720934 MZN720933:MZN720934 NJJ720933:NJJ720934 NTF720933:NTF720934 ODB720933:ODB720934 OMX720933:OMX720934 OWT720933:OWT720934 PGP720933:PGP720934 PQL720933:PQL720934 QAH720933:QAH720934 QKD720933:QKD720934 QTZ720933:QTZ720934 RDV720933:RDV720934 RNR720933:RNR720934 RXN720933:RXN720934 SHJ720933:SHJ720934 SRF720933:SRF720934 TBB720933:TBB720934 TKX720933:TKX720934 TUT720933:TUT720934 UEP720933:UEP720934 UOL720933:UOL720934 UYH720933:UYH720934 VID720933:VID720934 VRZ720933:VRZ720934 WBV720933:WBV720934 WLR720933:WLR720934 WVN720933:WVN720934 F786469:F786470 JB786469:JB786470 SX786469:SX786470 ACT786469:ACT786470 AMP786469:AMP786470 AWL786469:AWL786470 BGH786469:BGH786470 BQD786469:BQD786470 BZZ786469:BZZ786470 CJV786469:CJV786470 CTR786469:CTR786470 DDN786469:DDN786470 DNJ786469:DNJ786470 DXF786469:DXF786470 EHB786469:EHB786470 EQX786469:EQX786470 FAT786469:FAT786470 FKP786469:FKP786470 FUL786469:FUL786470 GEH786469:GEH786470 GOD786469:GOD786470 GXZ786469:GXZ786470 HHV786469:HHV786470 HRR786469:HRR786470 IBN786469:IBN786470 ILJ786469:ILJ786470 IVF786469:IVF786470 JFB786469:JFB786470 JOX786469:JOX786470 JYT786469:JYT786470 KIP786469:KIP786470 KSL786469:KSL786470 LCH786469:LCH786470 LMD786469:LMD786470 LVZ786469:LVZ786470 MFV786469:MFV786470 MPR786469:MPR786470 MZN786469:MZN786470 NJJ786469:NJJ786470 NTF786469:NTF786470 ODB786469:ODB786470 OMX786469:OMX786470 OWT786469:OWT786470 PGP786469:PGP786470 PQL786469:PQL786470 QAH786469:QAH786470 QKD786469:QKD786470 QTZ786469:QTZ786470 RDV786469:RDV786470 RNR786469:RNR786470 RXN786469:RXN786470 SHJ786469:SHJ786470 SRF786469:SRF786470 TBB786469:TBB786470 TKX786469:TKX786470 TUT786469:TUT786470 UEP786469:UEP786470 UOL786469:UOL786470 UYH786469:UYH786470 VID786469:VID786470 VRZ786469:VRZ786470 WBV786469:WBV786470 WLR786469:WLR786470 WVN786469:WVN786470 F852005:F852006 JB852005:JB852006 SX852005:SX852006 ACT852005:ACT852006 AMP852005:AMP852006 AWL852005:AWL852006 BGH852005:BGH852006 BQD852005:BQD852006 BZZ852005:BZZ852006 CJV852005:CJV852006 CTR852005:CTR852006 DDN852005:DDN852006 DNJ852005:DNJ852006 DXF852005:DXF852006 EHB852005:EHB852006 EQX852005:EQX852006 FAT852005:FAT852006 FKP852005:FKP852006 FUL852005:FUL852006 GEH852005:GEH852006 GOD852005:GOD852006 GXZ852005:GXZ852006 HHV852005:HHV852006 HRR852005:HRR852006 IBN852005:IBN852006 ILJ852005:ILJ852006 IVF852005:IVF852006 JFB852005:JFB852006 JOX852005:JOX852006 JYT852005:JYT852006 KIP852005:KIP852006 KSL852005:KSL852006 LCH852005:LCH852006 LMD852005:LMD852006 LVZ852005:LVZ852006 MFV852005:MFV852006 MPR852005:MPR852006 MZN852005:MZN852006 NJJ852005:NJJ852006 NTF852005:NTF852006 ODB852005:ODB852006 OMX852005:OMX852006 OWT852005:OWT852006 PGP852005:PGP852006 PQL852005:PQL852006 QAH852005:QAH852006 QKD852005:QKD852006 QTZ852005:QTZ852006 RDV852005:RDV852006 RNR852005:RNR852006 RXN852005:RXN852006 SHJ852005:SHJ852006 SRF852005:SRF852006 TBB852005:TBB852006 TKX852005:TKX852006 TUT852005:TUT852006 UEP852005:UEP852006 UOL852005:UOL852006 UYH852005:UYH852006 VID852005:VID852006 VRZ852005:VRZ852006 WBV852005:WBV852006 WLR852005:WLR852006 WVN852005:WVN852006 F917541:F917542 JB917541:JB917542 SX917541:SX917542 ACT917541:ACT917542 AMP917541:AMP917542 AWL917541:AWL917542 BGH917541:BGH917542 BQD917541:BQD917542 BZZ917541:BZZ917542 CJV917541:CJV917542 CTR917541:CTR917542 DDN917541:DDN917542 DNJ917541:DNJ917542 DXF917541:DXF917542 EHB917541:EHB917542 EQX917541:EQX917542 FAT917541:FAT917542 FKP917541:FKP917542 FUL917541:FUL917542 GEH917541:GEH917542 GOD917541:GOD917542 GXZ917541:GXZ917542 HHV917541:HHV917542 HRR917541:HRR917542 IBN917541:IBN917542 ILJ917541:ILJ917542 IVF917541:IVF917542 JFB917541:JFB917542 JOX917541:JOX917542 JYT917541:JYT917542 KIP917541:KIP917542 KSL917541:KSL917542 LCH917541:LCH917542 LMD917541:LMD917542 LVZ917541:LVZ917542 MFV917541:MFV917542 MPR917541:MPR917542 MZN917541:MZN917542 NJJ917541:NJJ917542 NTF917541:NTF917542 ODB917541:ODB917542 OMX917541:OMX917542 OWT917541:OWT917542 PGP917541:PGP917542 PQL917541:PQL917542 QAH917541:QAH917542 QKD917541:QKD917542 QTZ917541:QTZ917542 RDV917541:RDV917542 RNR917541:RNR917542 RXN917541:RXN917542 SHJ917541:SHJ917542 SRF917541:SRF917542 TBB917541:TBB917542 TKX917541:TKX917542 TUT917541:TUT917542 UEP917541:UEP917542 UOL917541:UOL917542 UYH917541:UYH917542 VID917541:VID917542 VRZ917541:VRZ917542 WBV917541:WBV917542 WLR917541:WLR917542 WVN917541:WVN917542 F983077:F983078 JB983077:JB983078 SX983077:SX983078 ACT983077:ACT983078 AMP983077:AMP983078 AWL983077:AWL983078 BGH983077:BGH983078 BQD983077:BQD983078 BZZ983077:BZZ983078 CJV983077:CJV983078 CTR983077:CTR983078 DDN983077:DDN983078 DNJ983077:DNJ983078 DXF983077:DXF983078 EHB983077:EHB983078 EQX983077:EQX983078 FAT983077:FAT983078 FKP983077:FKP983078 FUL983077:FUL983078 GEH983077:GEH983078 GOD983077:GOD983078 GXZ983077:GXZ983078 HHV983077:HHV983078 HRR983077:HRR983078 IBN983077:IBN983078 ILJ983077:ILJ983078 IVF983077:IVF983078 JFB983077:JFB983078 JOX983077:JOX983078 JYT983077:JYT983078 KIP983077:KIP983078 KSL983077:KSL983078 LCH983077:LCH983078 LMD983077:LMD983078 LVZ983077:LVZ983078 MFV983077:MFV983078 MPR983077:MPR983078 MZN983077:MZN983078 NJJ983077:NJJ983078 NTF983077:NTF983078 ODB983077:ODB983078 OMX983077:OMX983078 OWT983077:OWT983078 PGP983077:PGP983078 PQL983077:PQL983078 QAH983077:QAH983078 QKD983077:QKD983078 QTZ983077:QTZ983078 RDV983077:RDV983078 RNR983077:RNR983078 RXN983077:RXN983078 SHJ983077:SHJ983078 SRF983077:SRF983078 TBB983077:TBB983078 TKX983077:TKX983078 TUT983077:TUT983078 UEP983077:UEP983078 UOL983077:UOL983078 UYH983077:UYH983078 VID983077:VID983078 VRZ983077:VRZ983078 WBV983077:WBV983078 WLR983077:WLR983078 WVN983077:WVN983078 F25 JB25 SX25 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F65561 JB65561 SX65561 ACT65561 AMP65561 AWL65561 BGH65561 BQD65561 BZZ65561 CJV65561 CTR65561 DDN65561 DNJ65561 DXF65561 EHB65561 EQX65561 FAT65561 FKP65561 FUL65561 GEH65561 GOD65561 GXZ65561 HHV65561 HRR65561 IBN65561 ILJ65561 IVF65561 JFB65561 JOX65561 JYT65561 KIP65561 KSL65561 LCH65561 LMD65561 LVZ65561 MFV65561 MPR65561 MZN65561 NJJ65561 NTF65561 ODB65561 OMX65561 OWT65561 PGP65561 PQL65561 QAH65561 QKD65561 QTZ65561 RDV65561 RNR65561 RXN65561 SHJ65561 SRF65561 TBB65561 TKX65561 TUT65561 UEP65561 UOL65561 UYH65561 VID65561 VRZ65561 WBV65561 WLR65561 WVN65561 F131097 JB131097 SX131097 ACT131097 AMP131097 AWL131097 BGH131097 BQD131097 BZZ131097 CJV131097 CTR131097 DDN131097 DNJ131097 DXF131097 EHB131097 EQX131097 FAT131097 FKP131097 FUL131097 GEH131097 GOD131097 GXZ131097 HHV131097 HRR131097 IBN131097 ILJ131097 IVF131097 JFB131097 JOX131097 JYT131097 KIP131097 KSL131097 LCH131097 LMD131097 LVZ131097 MFV131097 MPR131097 MZN131097 NJJ131097 NTF131097 ODB131097 OMX131097 OWT131097 PGP131097 PQL131097 QAH131097 QKD131097 QTZ131097 RDV131097 RNR131097 RXN131097 SHJ131097 SRF131097 TBB131097 TKX131097 TUT131097 UEP131097 UOL131097 UYH131097 VID131097 VRZ131097 WBV131097 WLR131097 WVN131097 F196633 JB196633 SX196633 ACT196633 AMP196633 AWL196633 BGH196633 BQD196633 BZZ196633 CJV196633 CTR196633 DDN196633 DNJ196633 DXF196633 EHB196633 EQX196633 FAT196633 FKP196633 FUL196633 GEH196633 GOD196633 GXZ196633 HHV196633 HRR196633 IBN196633 ILJ196633 IVF196633 JFB196633 JOX196633 JYT196633 KIP196633 KSL196633 LCH196633 LMD196633 LVZ196633 MFV196633 MPR196633 MZN196633 NJJ196633 NTF196633 ODB196633 OMX196633 OWT196633 PGP196633 PQL196633 QAH196633 QKD196633 QTZ196633 RDV196633 RNR196633 RXN196633 SHJ196633 SRF196633 TBB196633 TKX196633 TUT196633 UEP196633 UOL196633 UYH196633 VID196633 VRZ196633 WBV196633 WLR196633 WVN196633 F262169 JB262169 SX262169 ACT262169 AMP262169 AWL262169 BGH262169 BQD262169 BZZ262169 CJV262169 CTR262169 DDN262169 DNJ262169 DXF262169 EHB262169 EQX262169 FAT262169 FKP262169 FUL262169 GEH262169 GOD262169 GXZ262169 HHV262169 HRR262169 IBN262169 ILJ262169 IVF262169 JFB262169 JOX262169 JYT262169 KIP262169 KSL262169 LCH262169 LMD262169 LVZ262169 MFV262169 MPR262169 MZN262169 NJJ262169 NTF262169 ODB262169 OMX262169 OWT262169 PGP262169 PQL262169 QAH262169 QKD262169 QTZ262169 RDV262169 RNR262169 RXN262169 SHJ262169 SRF262169 TBB262169 TKX262169 TUT262169 UEP262169 UOL262169 UYH262169 VID262169 VRZ262169 WBV262169 WLR262169 WVN262169 F327705 JB327705 SX327705 ACT327705 AMP327705 AWL327705 BGH327705 BQD327705 BZZ327705 CJV327705 CTR327705 DDN327705 DNJ327705 DXF327705 EHB327705 EQX327705 FAT327705 FKP327705 FUL327705 GEH327705 GOD327705 GXZ327705 HHV327705 HRR327705 IBN327705 ILJ327705 IVF327705 JFB327705 JOX327705 JYT327705 KIP327705 KSL327705 LCH327705 LMD327705 LVZ327705 MFV327705 MPR327705 MZN327705 NJJ327705 NTF327705 ODB327705 OMX327705 OWT327705 PGP327705 PQL327705 QAH327705 QKD327705 QTZ327705 RDV327705 RNR327705 RXN327705 SHJ327705 SRF327705 TBB327705 TKX327705 TUT327705 UEP327705 UOL327705 UYH327705 VID327705 VRZ327705 WBV327705 WLR327705 WVN327705 F393241 JB393241 SX393241 ACT393241 AMP393241 AWL393241 BGH393241 BQD393241 BZZ393241 CJV393241 CTR393241 DDN393241 DNJ393241 DXF393241 EHB393241 EQX393241 FAT393241 FKP393241 FUL393241 GEH393241 GOD393241 GXZ393241 HHV393241 HRR393241 IBN393241 ILJ393241 IVF393241 JFB393241 JOX393241 JYT393241 KIP393241 KSL393241 LCH393241 LMD393241 LVZ393241 MFV393241 MPR393241 MZN393241 NJJ393241 NTF393241 ODB393241 OMX393241 OWT393241 PGP393241 PQL393241 QAH393241 QKD393241 QTZ393241 RDV393241 RNR393241 RXN393241 SHJ393241 SRF393241 TBB393241 TKX393241 TUT393241 UEP393241 UOL393241 UYH393241 VID393241 VRZ393241 WBV393241 WLR393241 WVN393241 F458777 JB458777 SX458777 ACT458777 AMP458777 AWL458777 BGH458777 BQD458777 BZZ458777 CJV458777 CTR458777 DDN458777 DNJ458777 DXF458777 EHB458777 EQX458777 FAT458777 FKP458777 FUL458777 GEH458777 GOD458777 GXZ458777 HHV458777 HRR458777 IBN458777 ILJ458777 IVF458777 JFB458777 JOX458777 JYT458777 KIP458777 KSL458777 LCH458777 LMD458777 LVZ458777 MFV458777 MPR458777 MZN458777 NJJ458777 NTF458777 ODB458777 OMX458777 OWT458777 PGP458777 PQL458777 QAH458777 QKD458777 QTZ458777 RDV458777 RNR458777 RXN458777 SHJ458777 SRF458777 TBB458777 TKX458777 TUT458777 UEP458777 UOL458777 UYH458777 VID458777 VRZ458777 WBV458777 WLR458777 WVN458777 F524313 JB524313 SX524313 ACT524313 AMP524313 AWL524313 BGH524313 BQD524313 BZZ524313 CJV524313 CTR524313 DDN524313 DNJ524313 DXF524313 EHB524313 EQX524313 FAT524313 FKP524313 FUL524313 GEH524313 GOD524313 GXZ524313 HHV524313 HRR524313 IBN524313 ILJ524313 IVF524313 JFB524313 JOX524313 JYT524313 KIP524313 KSL524313 LCH524313 LMD524313 LVZ524313 MFV524313 MPR524313 MZN524313 NJJ524313 NTF524313 ODB524313 OMX524313 OWT524313 PGP524313 PQL524313 QAH524313 QKD524313 QTZ524313 RDV524313 RNR524313 RXN524313 SHJ524313 SRF524313 TBB524313 TKX524313 TUT524313 UEP524313 UOL524313 UYH524313 VID524313 VRZ524313 WBV524313 WLR524313 WVN524313 F589849 JB589849 SX589849 ACT589849 AMP589849 AWL589849 BGH589849 BQD589849 BZZ589849 CJV589849 CTR589849 DDN589849 DNJ589849 DXF589849 EHB589849 EQX589849 FAT589849 FKP589849 FUL589849 GEH589849 GOD589849 GXZ589849 HHV589849 HRR589849 IBN589849 ILJ589849 IVF589849 JFB589849 JOX589849 JYT589849 KIP589849 KSL589849 LCH589849 LMD589849 LVZ589849 MFV589849 MPR589849 MZN589849 NJJ589849 NTF589849 ODB589849 OMX589849 OWT589849 PGP589849 PQL589849 QAH589849 QKD589849 QTZ589849 RDV589849 RNR589849 RXN589849 SHJ589849 SRF589849 TBB589849 TKX589849 TUT589849 UEP589849 UOL589849 UYH589849 VID589849 VRZ589849 WBV589849 WLR589849 WVN589849 F655385 JB655385 SX655385 ACT655385 AMP655385 AWL655385 BGH655385 BQD655385 BZZ655385 CJV655385 CTR655385 DDN655385 DNJ655385 DXF655385 EHB655385 EQX655385 FAT655385 FKP655385 FUL655385 GEH655385 GOD655385 GXZ655385 HHV655385 HRR655385 IBN655385 ILJ655385 IVF655385 JFB655385 JOX655385 JYT655385 KIP655385 KSL655385 LCH655385 LMD655385 LVZ655385 MFV655385 MPR655385 MZN655385 NJJ655385 NTF655385 ODB655385 OMX655385 OWT655385 PGP655385 PQL655385 QAH655385 QKD655385 QTZ655385 RDV655385 RNR655385 RXN655385 SHJ655385 SRF655385 TBB655385 TKX655385 TUT655385 UEP655385 UOL655385 UYH655385 VID655385 VRZ655385 WBV655385 WLR655385 WVN655385 F720921 JB720921 SX720921 ACT720921 AMP720921 AWL720921 BGH720921 BQD720921 BZZ720921 CJV720921 CTR720921 DDN720921 DNJ720921 DXF720921 EHB720921 EQX720921 FAT720921 FKP720921 FUL720921 GEH720921 GOD720921 GXZ720921 HHV720921 HRR720921 IBN720921 ILJ720921 IVF720921 JFB720921 JOX720921 JYT720921 KIP720921 KSL720921 LCH720921 LMD720921 LVZ720921 MFV720921 MPR720921 MZN720921 NJJ720921 NTF720921 ODB720921 OMX720921 OWT720921 PGP720921 PQL720921 QAH720921 QKD720921 QTZ720921 RDV720921 RNR720921 RXN720921 SHJ720921 SRF720921 TBB720921 TKX720921 TUT720921 UEP720921 UOL720921 UYH720921 VID720921 VRZ720921 WBV720921 WLR720921 WVN720921 F786457 JB786457 SX786457 ACT786457 AMP786457 AWL786457 BGH786457 BQD786457 BZZ786457 CJV786457 CTR786457 DDN786457 DNJ786457 DXF786457 EHB786457 EQX786457 FAT786457 FKP786457 FUL786457 GEH786457 GOD786457 GXZ786457 HHV786457 HRR786457 IBN786457 ILJ786457 IVF786457 JFB786457 JOX786457 JYT786457 KIP786457 KSL786457 LCH786457 LMD786457 LVZ786457 MFV786457 MPR786457 MZN786457 NJJ786457 NTF786457 ODB786457 OMX786457 OWT786457 PGP786457 PQL786457 QAH786457 QKD786457 QTZ786457 RDV786457 RNR786457 RXN786457 SHJ786457 SRF786457 TBB786457 TKX786457 TUT786457 UEP786457 UOL786457 UYH786457 VID786457 VRZ786457 WBV786457 WLR786457 WVN786457 F851993 JB851993 SX851993 ACT851993 AMP851993 AWL851993 BGH851993 BQD851993 BZZ851993 CJV851993 CTR851993 DDN851993 DNJ851993 DXF851993 EHB851993 EQX851993 FAT851993 FKP851993 FUL851993 GEH851993 GOD851993 GXZ851993 HHV851993 HRR851993 IBN851993 ILJ851993 IVF851993 JFB851993 JOX851993 JYT851993 KIP851993 KSL851993 LCH851993 LMD851993 LVZ851993 MFV851993 MPR851993 MZN851993 NJJ851993 NTF851993 ODB851993 OMX851993 OWT851993 PGP851993 PQL851993 QAH851993 QKD851993 QTZ851993 RDV851993 RNR851993 RXN851993 SHJ851993 SRF851993 TBB851993 TKX851993 TUT851993 UEP851993 UOL851993 UYH851993 VID851993 VRZ851993 WBV851993 WLR851993 WVN851993 F917529 JB917529 SX917529 ACT917529 AMP917529 AWL917529 BGH917529 BQD917529 BZZ917529 CJV917529 CTR917529 DDN917529 DNJ917529 DXF917529 EHB917529 EQX917529 FAT917529 FKP917529 FUL917529 GEH917529 GOD917529 GXZ917529 HHV917529 HRR917529 IBN917529 ILJ917529 IVF917529 JFB917529 JOX917529 JYT917529 KIP917529 KSL917529 LCH917529 LMD917529 LVZ917529 MFV917529 MPR917529 MZN917529 NJJ917529 NTF917529 ODB917529 OMX917529 OWT917529 PGP917529 PQL917529 QAH917529 QKD917529 QTZ917529 RDV917529 RNR917529 RXN917529 SHJ917529 SRF917529 TBB917529 TKX917529 TUT917529 UEP917529 UOL917529 UYH917529 VID917529 VRZ917529 WBV917529 WLR917529 WVN917529 F983065 JB983065 SX983065 ACT983065 AMP983065 AWL983065 BGH983065 BQD983065 BZZ983065 CJV983065 CTR983065 DDN983065 DNJ983065 DXF983065 EHB983065 EQX983065 FAT983065 FKP983065 FUL983065 GEH983065 GOD983065 GXZ983065 HHV983065 HRR983065 IBN983065 ILJ983065 IVF983065 JFB983065 JOX983065 JYT983065 KIP983065 KSL983065 LCH983065 LMD983065 LVZ983065 MFV983065 MPR983065 MZN983065 NJJ983065 NTF983065 ODB983065 OMX983065 OWT983065 PGP983065 PQL983065 QAH983065 QKD983065 QTZ983065 RDV983065 RNR983065 RXN983065 SHJ983065 SRF983065 TBB983065 TKX983065 TUT983065 UEP983065 UOL983065 UYH983065 VID983065 VRZ983065 WBV983065 WLR983065 WVN983065 F33:F35 JB33:JB35 SX33:SX35 ACT33:ACT35 AMP33:AMP35 AWL33:AWL35 BGH33:BGH35 BQD33:BQD35 BZZ33:BZZ35 CJV33:CJV35 CTR33:CTR35 DDN33:DDN35 DNJ33:DNJ35 DXF33:DXF35 EHB33:EHB35 EQX33:EQX35 FAT33:FAT35 FKP33:FKP35 FUL33:FUL35 GEH33:GEH35 GOD33:GOD35 GXZ33:GXZ35 HHV33:HHV35 HRR33:HRR35 IBN33:IBN35 ILJ33:ILJ35 IVF33:IVF35 JFB33:JFB35 JOX33:JOX35 JYT33:JYT35 KIP33:KIP35 KSL33:KSL35 LCH33:LCH35 LMD33:LMD35 LVZ33:LVZ35 MFV33:MFV35 MPR33:MPR35 MZN33:MZN35 NJJ33:NJJ35 NTF33:NTF35 ODB33:ODB35 OMX33:OMX35 OWT33:OWT35 PGP33:PGP35 PQL33:PQL35 QAH33:QAH35 QKD33:QKD35 QTZ33:QTZ35 RDV33:RDV35 RNR33:RNR35 RXN33:RXN35 SHJ33:SHJ35 SRF33:SRF35 TBB33:TBB35 TKX33:TKX35 TUT33:TUT35 UEP33:UEP35 UOL33:UOL35 UYH33:UYH35 VID33:VID35 VRZ33:VRZ35 WBV33:WBV35 WLR33:WLR35 WVN33:WVN35 F65569:F65571 JB65569:JB65571 SX65569:SX65571 ACT65569:ACT65571 AMP65569:AMP65571 AWL65569:AWL65571 BGH65569:BGH65571 BQD65569:BQD65571 BZZ65569:BZZ65571 CJV65569:CJV65571 CTR65569:CTR65571 DDN65569:DDN65571 DNJ65569:DNJ65571 DXF65569:DXF65571 EHB65569:EHB65571 EQX65569:EQX65571 FAT65569:FAT65571 FKP65569:FKP65571 FUL65569:FUL65571 GEH65569:GEH65571 GOD65569:GOD65571 GXZ65569:GXZ65571 HHV65569:HHV65571 HRR65569:HRR65571 IBN65569:IBN65571 ILJ65569:ILJ65571 IVF65569:IVF65571 JFB65569:JFB65571 JOX65569:JOX65571 JYT65569:JYT65571 KIP65569:KIP65571 KSL65569:KSL65571 LCH65569:LCH65571 LMD65569:LMD65571 LVZ65569:LVZ65571 MFV65569:MFV65571 MPR65569:MPR65571 MZN65569:MZN65571 NJJ65569:NJJ65571 NTF65569:NTF65571 ODB65569:ODB65571 OMX65569:OMX65571 OWT65569:OWT65571 PGP65569:PGP65571 PQL65569:PQL65571 QAH65569:QAH65571 QKD65569:QKD65571 QTZ65569:QTZ65571 RDV65569:RDV65571 RNR65569:RNR65571 RXN65569:RXN65571 SHJ65569:SHJ65571 SRF65569:SRF65571 TBB65569:TBB65571 TKX65569:TKX65571 TUT65569:TUT65571 UEP65569:UEP65571 UOL65569:UOL65571 UYH65569:UYH65571 VID65569:VID65571 VRZ65569:VRZ65571 WBV65569:WBV65571 WLR65569:WLR65571 WVN65569:WVN65571 F131105:F131107 JB131105:JB131107 SX131105:SX131107 ACT131105:ACT131107 AMP131105:AMP131107 AWL131105:AWL131107 BGH131105:BGH131107 BQD131105:BQD131107 BZZ131105:BZZ131107 CJV131105:CJV131107 CTR131105:CTR131107 DDN131105:DDN131107 DNJ131105:DNJ131107 DXF131105:DXF131107 EHB131105:EHB131107 EQX131105:EQX131107 FAT131105:FAT131107 FKP131105:FKP131107 FUL131105:FUL131107 GEH131105:GEH131107 GOD131105:GOD131107 GXZ131105:GXZ131107 HHV131105:HHV131107 HRR131105:HRR131107 IBN131105:IBN131107 ILJ131105:ILJ131107 IVF131105:IVF131107 JFB131105:JFB131107 JOX131105:JOX131107 JYT131105:JYT131107 KIP131105:KIP131107 KSL131105:KSL131107 LCH131105:LCH131107 LMD131105:LMD131107 LVZ131105:LVZ131107 MFV131105:MFV131107 MPR131105:MPR131107 MZN131105:MZN131107 NJJ131105:NJJ131107 NTF131105:NTF131107 ODB131105:ODB131107 OMX131105:OMX131107 OWT131105:OWT131107 PGP131105:PGP131107 PQL131105:PQL131107 QAH131105:QAH131107 QKD131105:QKD131107 QTZ131105:QTZ131107 RDV131105:RDV131107 RNR131105:RNR131107 RXN131105:RXN131107 SHJ131105:SHJ131107 SRF131105:SRF131107 TBB131105:TBB131107 TKX131105:TKX131107 TUT131105:TUT131107 UEP131105:UEP131107 UOL131105:UOL131107 UYH131105:UYH131107 VID131105:VID131107 VRZ131105:VRZ131107 WBV131105:WBV131107 WLR131105:WLR131107 WVN131105:WVN131107 F196641:F196643 JB196641:JB196643 SX196641:SX196643 ACT196641:ACT196643 AMP196641:AMP196643 AWL196641:AWL196643 BGH196641:BGH196643 BQD196641:BQD196643 BZZ196641:BZZ196643 CJV196641:CJV196643 CTR196641:CTR196643 DDN196641:DDN196643 DNJ196641:DNJ196643 DXF196641:DXF196643 EHB196641:EHB196643 EQX196641:EQX196643 FAT196641:FAT196643 FKP196641:FKP196643 FUL196641:FUL196643 GEH196641:GEH196643 GOD196641:GOD196643 GXZ196641:GXZ196643 HHV196641:HHV196643 HRR196641:HRR196643 IBN196641:IBN196643 ILJ196641:ILJ196643 IVF196641:IVF196643 JFB196641:JFB196643 JOX196641:JOX196643 JYT196641:JYT196643 KIP196641:KIP196643 KSL196641:KSL196643 LCH196641:LCH196643 LMD196641:LMD196643 LVZ196641:LVZ196643 MFV196641:MFV196643 MPR196641:MPR196643 MZN196641:MZN196643 NJJ196641:NJJ196643 NTF196641:NTF196643 ODB196641:ODB196643 OMX196641:OMX196643 OWT196641:OWT196643 PGP196641:PGP196643 PQL196641:PQL196643 QAH196641:QAH196643 QKD196641:QKD196643 QTZ196641:QTZ196643 RDV196641:RDV196643 RNR196641:RNR196643 RXN196641:RXN196643 SHJ196641:SHJ196643 SRF196641:SRF196643 TBB196641:TBB196643 TKX196641:TKX196643 TUT196641:TUT196643 UEP196641:UEP196643 UOL196641:UOL196643 UYH196641:UYH196643 VID196641:VID196643 VRZ196641:VRZ196643 WBV196641:WBV196643 WLR196641:WLR196643 WVN196641:WVN196643 F262177:F262179 JB262177:JB262179 SX262177:SX262179 ACT262177:ACT262179 AMP262177:AMP262179 AWL262177:AWL262179 BGH262177:BGH262179 BQD262177:BQD262179 BZZ262177:BZZ262179 CJV262177:CJV262179 CTR262177:CTR262179 DDN262177:DDN262179 DNJ262177:DNJ262179 DXF262177:DXF262179 EHB262177:EHB262179 EQX262177:EQX262179 FAT262177:FAT262179 FKP262177:FKP262179 FUL262177:FUL262179 GEH262177:GEH262179 GOD262177:GOD262179 GXZ262177:GXZ262179 HHV262177:HHV262179 HRR262177:HRR262179 IBN262177:IBN262179 ILJ262177:ILJ262179 IVF262177:IVF262179 JFB262177:JFB262179 JOX262177:JOX262179 JYT262177:JYT262179 KIP262177:KIP262179 KSL262177:KSL262179 LCH262177:LCH262179 LMD262177:LMD262179 LVZ262177:LVZ262179 MFV262177:MFV262179 MPR262177:MPR262179 MZN262177:MZN262179 NJJ262177:NJJ262179 NTF262177:NTF262179 ODB262177:ODB262179 OMX262177:OMX262179 OWT262177:OWT262179 PGP262177:PGP262179 PQL262177:PQL262179 QAH262177:QAH262179 QKD262177:QKD262179 QTZ262177:QTZ262179 RDV262177:RDV262179 RNR262177:RNR262179 RXN262177:RXN262179 SHJ262177:SHJ262179 SRF262177:SRF262179 TBB262177:TBB262179 TKX262177:TKX262179 TUT262177:TUT262179 UEP262177:UEP262179 UOL262177:UOL262179 UYH262177:UYH262179 VID262177:VID262179 VRZ262177:VRZ262179 WBV262177:WBV262179 WLR262177:WLR262179 WVN262177:WVN262179 F327713:F327715 JB327713:JB327715 SX327713:SX327715 ACT327713:ACT327715 AMP327713:AMP327715 AWL327713:AWL327715 BGH327713:BGH327715 BQD327713:BQD327715 BZZ327713:BZZ327715 CJV327713:CJV327715 CTR327713:CTR327715 DDN327713:DDN327715 DNJ327713:DNJ327715 DXF327713:DXF327715 EHB327713:EHB327715 EQX327713:EQX327715 FAT327713:FAT327715 FKP327713:FKP327715 FUL327713:FUL327715 GEH327713:GEH327715 GOD327713:GOD327715 GXZ327713:GXZ327715 HHV327713:HHV327715 HRR327713:HRR327715 IBN327713:IBN327715 ILJ327713:ILJ327715 IVF327713:IVF327715 JFB327713:JFB327715 JOX327713:JOX327715 JYT327713:JYT327715 KIP327713:KIP327715 KSL327713:KSL327715 LCH327713:LCH327715 LMD327713:LMD327715 LVZ327713:LVZ327715 MFV327713:MFV327715 MPR327713:MPR327715 MZN327713:MZN327715 NJJ327713:NJJ327715 NTF327713:NTF327715 ODB327713:ODB327715 OMX327713:OMX327715 OWT327713:OWT327715 PGP327713:PGP327715 PQL327713:PQL327715 QAH327713:QAH327715 QKD327713:QKD327715 QTZ327713:QTZ327715 RDV327713:RDV327715 RNR327713:RNR327715 RXN327713:RXN327715 SHJ327713:SHJ327715 SRF327713:SRF327715 TBB327713:TBB327715 TKX327713:TKX327715 TUT327713:TUT327715 UEP327713:UEP327715 UOL327713:UOL327715 UYH327713:UYH327715 VID327713:VID327715 VRZ327713:VRZ327715 WBV327713:WBV327715 WLR327713:WLR327715 WVN327713:WVN327715 F393249:F393251 JB393249:JB393251 SX393249:SX393251 ACT393249:ACT393251 AMP393249:AMP393251 AWL393249:AWL393251 BGH393249:BGH393251 BQD393249:BQD393251 BZZ393249:BZZ393251 CJV393249:CJV393251 CTR393249:CTR393251 DDN393249:DDN393251 DNJ393249:DNJ393251 DXF393249:DXF393251 EHB393249:EHB393251 EQX393249:EQX393251 FAT393249:FAT393251 FKP393249:FKP393251 FUL393249:FUL393251 GEH393249:GEH393251 GOD393249:GOD393251 GXZ393249:GXZ393251 HHV393249:HHV393251 HRR393249:HRR393251 IBN393249:IBN393251 ILJ393249:ILJ393251 IVF393249:IVF393251 JFB393249:JFB393251 JOX393249:JOX393251 JYT393249:JYT393251 KIP393249:KIP393251 KSL393249:KSL393251 LCH393249:LCH393251 LMD393249:LMD393251 LVZ393249:LVZ393251 MFV393249:MFV393251 MPR393249:MPR393251 MZN393249:MZN393251 NJJ393249:NJJ393251 NTF393249:NTF393251 ODB393249:ODB393251 OMX393249:OMX393251 OWT393249:OWT393251 PGP393249:PGP393251 PQL393249:PQL393251 QAH393249:QAH393251 QKD393249:QKD393251 QTZ393249:QTZ393251 RDV393249:RDV393251 RNR393249:RNR393251 RXN393249:RXN393251 SHJ393249:SHJ393251 SRF393249:SRF393251 TBB393249:TBB393251 TKX393249:TKX393251 TUT393249:TUT393251 UEP393249:UEP393251 UOL393249:UOL393251 UYH393249:UYH393251 VID393249:VID393251 VRZ393249:VRZ393251 WBV393249:WBV393251 WLR393249:WLR393251 WVN393249:WVN393251 F458785:F458787 JB458785:JB458787 SX458785:SX458787 ACT458785:ACT458787 AMP458785:AMP458787 AWL458785:AWL458787 BGH458785:BGH458787 BQD458785:BQD458787 BZZ458785:BZZ458787 CJV458785:CJV458787 CTR458785:CTR458787 DDN458785:DDN458787 DNJ458785:DNJ458787 DXF458785:DXF458787 EHB458785:EHB458787 EQX458785:EQX458787 FAT458785:FAT458787 FKP458785:FKP458787 FUL458785:FUL458787 GEH458785:GEH458787 GOD458785:GOD458787 GXZ458785:GXZ458787 HHV458785:HHV458787 HRR458785:HRR458787 IBN458785:IBN458787 ILJ458785:ILJ458787 IVF458785:IVF458787 JFB458785:JFB458787 JOX458785:JOX458787 JYT458785:JYT458787 KIP458785:KIP458787 KSL458785:KSL458787 LCH458785:LCH458787 LMD458785:LMD458787 LVZ458785:LVZ458787 MFV458785:MFV458787 MPR458785:MPR458787 MZN458785:MZN458787 NJJ458785:NJJ458787 NTF458785:NTF458787 ODB458785:ODB458787 OMX458785:OMX458787 OWT458785:OWT458787 PGP458785:PGP458787 PQL458785:PQL458787 QAH458785:QAH458787 QKD458785:QKD458787 QTZ458785:QTZ458787 RDV458785:RDV458787 RNR458785:RNR458787 RXN458785:RXN458787 SHJ458785:SHJ458787 SRF458785:SRF458787 TBB458785:TBB458787 TKX458785:TKX458787 TUT458785:TUT458787 UEP458785:UEP458787 UOL458785:UOL458787 UYH458785:UYH458787 VID458785:VID458787 VRZ458785:VRZ458787 WBV458785:WBV458787 WLR458785:WLR458787 WVN458785:WVN458787 F524321:F524323 JB524321:JB524323 SX524321:SX524323 ACT524321:ACT524323 AMP524321:AMP524323 AWL524321:AWL524323 BGH524321:BGH524323 BQD524321:BQD524323 BZZ524321:BZZ524323 CJV524321:CJV524323 CTR524321:CTR524323 DDN524321:DDN524323 DNJ524321:DNJ524323 DXF524321:DXF524323 EHB524321:EHB524323 EQX524321:EQX524323 FAT524321:FAT524323 FKP524321:FKP524323 FUL524321:FUL524323 GEH524321:GEH524323 GOD524321:GOD524323 GXZ524321:GXZ524323 HHV524321:HHV524323 HRR524321:HRR524323 IBN524321:IBN524323 ILJ524321:ILJ524323 IVF524321:IVF524323 JFB524321:JFB524323 JOX524321:JOX524323 JYT524321:JYT524323 KIP524321:KIP524323 KSL524321:KSL524323 LCH524321:LCH524323 LMD524321:LMD524323 LVZ524321:LVZ524323 MFV524321:MFV524323 MPR524321:MPR524323 MZN524321:MZN524323 NJJ524321:NJJ524323 NTF524321:NTF524323 ODB524321:ODB524323 OMX524321:OMX524323 OWT524321:OWT524323 PGP524321:PGP524323 PQL524321:PQL524323 QAH524321:QAH524323 QKD524321:QKD524323 QTZ524321:QTZ524323 RDV524321:RDV524323 RNR524321:RNR524323 RXN524321:RXN524323 SHJ524321:SHJ524323 SRF524321:SRF524323 TBB524321:TBB524323 TKX524321:TKX524323 TUT524321:TUT524323 UEP524321:UEP524323 UOL524321:UOL524323 UYH524321:UYH524323 VID524321:VID524323 VRZ524321:VRZ524323 WBV524321:WBV524323 WLR524321:WLR524323 WVN524321:WVN524323 F589857:F589859 JB589857:JB589859 SX589857:SX589859 ACT589857:ACT589859 AMP589857:AMP589859 AWL589857:AWL589859 BGH589857:BGH589859 BQD589857:BQD589859 BZZ589857:BZZ589859 CJV589857:CJV589859 CTR589857:CTR589859 DDN589857:DDN589859 DNJ589857:DNJ589859 DXF589857:DXF589859 EHB589857:EHB589859 EQX589857:EQX589859 FAT589857:FAT589859 FKP589857:FKP589859 FUL589857:FUL589859 GEH589857:GEH589859 GOD589857:GOD589859 GXZ589857:GXZ589859 HHV589857:HHV589859 HRR589857:HRR589859 IBN589857:IBN589859 ILJ589857:ILJ589859 IVF589857:IVF589859 JFB589857:JFB589859 JOX589857:JOX589859 JYT589857:JYT589859 KIP589857:KIP589859 KSL589857:KSL589859 LCH589857:LCH589859 LMD589857:LMD589859 LVZ589857:LVZ589859 MFV589857:MFV589859 MPR589857:MPR589859 MZN589857:MZN589859 NJJ589857:NJJ589859 NTF589857:NTF589859 ODB589857:ODB589859 OMX589857:OMX589859 OWT589857:OWT589859 PGP589857:PGP589859 PQL589857:PQL589859 QAH589857:QAH589859 QKD589857:QKD589859 QTZ589857:QTZ589859 RDV589857:RDV589859 RNR589857:RNR589859 RXN589857:RXN589859 SHJ589857:SHJ589859 SRF589857:SRF589859 TBB589857:TBB589859 TKX589857:TKX589859 TUT589857:TUT589859 UEP589857:UEP589859 UOL589857:UOL589859 UYH589857:UYH589859 VID589857:VID589859 VRZ589857:VRZ589859 WBV589857:WBV589859 WLR589857:WLR589859 WVN589857:WVN589859 F655393:F655395 JB655393:JB655395 SX655393:SX655395 ACT655393:ACT655395 AMP655393:AMP655395 AWL655393:AWL655395 BGH655393:BGH655395 BQD655393:BQD655395 BZZ655393:BZZ655395 CJV655393:CJV655395 CTR655393:CTR655395 DDN655393:DDN655395 DNJ655393:DNJ655395 DXF655393:DXF655395 EHB655393:EHB655395 EQX655393:EQX655395 FAT655393:FAT655395 FKP655393:FKP655395 FUL655393:FUL655395 GEH655393:GEH655395 GOD655393:GOD655395 GXZ655393:GXZ655395 HHV655393:HHV655395 HRR655393:HRR655395 IBN655393:IBN655395 ILJ655393:ILJ655395 IVF655393:IVF655395 JFB655393:JFB655395 JOX655393:JOX655395 JYT655393:JYT655395 KIP655393:KIP655395 KSL655393:KSL655395 LCH655393:LCH655395 LMD655393:LMD655395 LVZ655393:LVZ655395 MFV655393:MFV655395 MPR655393:MPR655395 MZN655393:MZN655395 NJJ655393:NJJ655395 NTF655393:NTF655395 ODB655393:ODB655395 OMX655393:OMX655395 OWT655393:OWT655395 PGP655393:PGP655395 PQL655393:PQL655395 QAH655393:QAH655395 QKD655393:QKD655395 QTZ655393:QTZ655395 RDV655393:RDV655395 RNR655393:RNR655395 RXN655393:RXN655395 SHJ655393:SHJ655395 SRF655393:SRF655395 TBB655393:TBB655395 TKX655393:TKX655395 TUT655393:TUT655395 UEP655393:UEP655395 UOL655393:UOL655395 UYH655393:UYH655395 VID655393:VID655395 VRZ655393:VRZ655395 WBV655393:WBV655395 WLR655393:WLR655395 WVN655393:WVN655395 F720929:F720931 JB720929:JB720931 SX720929:SX720931 ACT720929:ACT720931 AMP720929:AMP720931 AWL720929:AWL720931 BGH720929:BGH720931 BQD720929:BQD720931 BZZ720929:BZZ720931 CJV720929:CJV720931 CTR720929:CTR720931 DDN720929:DDN720931 DNJ720929:DNJ720931 DXF720929:DXF720931 EHB720929:EHB720931 EQX720929:EQX720931 FAT720929:FAT720931 FKP720929:FKP720931 FUL720929:FUL720931 GEH720929:GEH720931 GOD720929:GOD720931 GXZ720929:GXZ720931 HHV720929:HHV720931 HRR720929:HRR720931 IBN720929:IBN720931 ILJ720929:ILJ720931 IVF720929:IVF720931 JFB720929:JFB720931 JOX720929:JOX720931 JYT720929:JYT720931 KIP720929:KIP720931 KSL720929:KSL720931 LCH720929:LCH720931 LMD720929:LMD720931 LVZ720929:LVZ720931 MFV720929:MFV720931 MPR720929:MPR720931 MZN720929:MZN720931 NJJ720929:NJJ720931 NTF720929:NTF720931 ODB720929:ODB720931 OMX720929:OMX720931 OWT720929:OWT720931 PGP720929:PGP720931 PQL720929:PQL720931 QAH720929:QAH720931 QKD720929:QKD720931 QTZ720929:QTZ720931 RDV720929:RDV720931 RNR720929:RNR720931 RXN720929:RXN720931 SHJ720929:SHJ720931 SRF720929:SRF720931 TBB720929:TBB720931 TKX720929:TKX720931 TUT720929:TUT720931 UEP720929:UEP720931 UOL720929:UOL720931 UYH720929:UYH720931 VID720929:VID720931 VRZ720929:VRZ720931 WBV720929:WBV720931 WLR720929:WLR720931 WVN720929:WVN720931 F786465:F786467 JB786465:JB786467 SX786465:SX786467 ACT786465:ACT786467 AMP786465:AMP786467 AWL786465:AWL786467 BGH786465:BGH786467 BQD786465:BQD786467 BZZ786465:BZZ786467 CJV786465:CJV786467 CTR786465:CTR786467 DDN786465:DDN786467 DNJ786465:DNJ786467 DXF786465:DXF786467 EHB786465:EHB786467 EQX786465:EQX786467 FAT786465:FAT786467 FKP786465:FKP786467 FUL786465:FUL786467 GEH786465:GEH786467 GOD786465:GOD786467 GXZ786465:GXZ786467 HHV786465:HHV786467 HRR786465:HRR786467 IBN786465:IBN786467 ILJ786465:ILJ786467 IVF786465:IVF786467 JFB786465:JFB786467 JOX786465:JOX786467 JYT786465:JYT786467 KIP786465:KIP786467 KSL786465:KSL786467 LCH786465:LCH786467 LMD786465:LMD786467 LVZ786465:LVZ786467 MFV786465:MFV786467 MPR786465:MPR786467 MZN786465:MZN786467 NJJ786465:NJJ786467 NTF786465:NTF786467 ODB786465:ODB786467 OMX786465:OMX786467 OWT786465:OWT786467 PGP786465:PGP786467 PQL786465:PQL786467 QAH786465:QAH786467 QKD786465:QKD786467 QTZ786465:QTZ786467 RDV786465:RDV786467 RNR786465:RNR786467 RXN786465:RXN786467 SHJ786465:SHJ786467 SRF786465:SRF786467 TBB786465:TBB786467 TKX786465:TKX786467 TUT786465:TUT786467 UEP786465:UEP786467 UOL786465:UOL786467 UYH786465:UYH786467 VID786465:VID786467 VRZ786465:VRZ786467 WBV786465:WBV786467 WLR786465:WLR786467 WVN786465:WVN786467 F852001:F852003 JB852001:JB852003 SX852001:SX852003 ACT852001:ACT852003 AMP852001:AMP852003 AWL852001:AWL852003 BGH852001:BGH852003 BQD852001:BQD852003 BZZ852001:BZZ852003 CJV852001:CJV852003 CTR852001:CTR852003 DDN852001:DDN852003 DNJ852001:DNJ852003 DXF852001:DXF852003 EHB852001:EHB852003 EQX852001:EQX852003 FAT852001:FAT852003 FKP852001:FKP852003 FUL852001:FUL852003 GEH852001:GEH852003 GOD852001:GOD852003 GXZ852001:GXZ852003 HHV852001:HHV852003 HRR852001:HRR852003 IBN852001:IBN852003 ILJ852001:ILJ852003 IVF852001:IVF852003 JFB852001:JFB852003 JOX852001:JOX852003 JYT852001:JYT852003 KIP852001:KIP852003 KSL852001:KSL852003 LCH852001:LCH852003 LMD852001:LMD852003 LVZ852001:LVZ852003 MFV852001:MFV852003 MPR852001:MPR852003 MZN852001:MZN852003 NJJ852001:NJJ852003 NTF852001:NTF852003 ODB852001:ODB852003 OMX852001:OMX852003 OWT852001:OWT852003 PGP852001:PGP852003 PQL852001:PQL852003 QAH852001:QAH852003 QKD852001:QKD852003 QTZ852001:QTZ852003 RDV852001:RDV852003 RNR852001:RNR852003 RXN852001:RXN852003 SHJ852001:SHJ852003 SRF852001:SRF852003 TBB852001:TBB852003 TKX852001:TKX852003 TUT852001:TUT852003 UEP852001:UEP852003 UOL852001:UOL852003 UYH852001:UYH852003 VID852001:VID852003 VRZ852001:VRZ852003 WBV852001:WBV852003 WLR852001:WLR852003 WVN852001:WVN852003 F917537:F917539 JB917537:JB917539 SX917537:SX917539 ACT917537:ACT917539 AMP917537:AMP917539 AWL917537:AWL917539 BGH917537:BGH917539 BQD917537:BQD917539 BZZ917537:BZZ917539 CJV917537:CJV917539 CTR917537:CTR917539 DDN917537:DDN917539 DNJ917537:DNJ917539 DXF917537:DXF917539 EHB917537:EHB917539 EQX917537:EQX917539 FAT917537:FAT917539 FKP917537:FKP917539 FUL917537:FUL917539 GEH917537:GEH917539 GOD917537:GOD917539 GXZ917537:GXZ917539 HHV917537:HHV917539 HRR917537:HRR917539 IBN917537:IBN917539 ILJ917537:ILJ917539 IVF917537:IVF917539 JFB917537:JFB917539 JOX917537:JOX917539 JYT917537:JYT917539 KIP917537:KIP917539 KSL917537:KSL917539 LCH917537:LCH917539 LMD917537:LMD917539 LVZ917537:LVZ917539 MFV917537:MFV917539 MPR917537:MPR917539 MZN917537:MZN917539 NJJ917537:NJJ917539 NTF917537:NTF917539 ODB917537:ODB917539 OMX917537:OMX917539 OWT917537:OWT917539 PGP917537:PGP917539 PQL917537:PQL917539 QAH917537:QAH917539 QKD917537:QKD917539 QTZ917537:QTZ917539 RDV917537:RDV917539 RNR917537:RNR917539 RXN917537:RXN917539 SHJ917537:SHJ917539 SRF917537:SRF917539 TBB917537:TBB917539 TKX917537:TKX917539 TUT917537:TUT917539 UEP917537:UEP917539 UOL917537:UOL917539 UYH917537:UYH917539 VID917537:VID917539 VRZ917537:VRZ917539 WBV917537:WBV917539 WLR917537:WLR917539 WVN917537:WVN917539 F983073:F983075 JB983073:JB983075 SX983073:SX983075 ACT983073:ACT983075 AMP983073:AMP983075 AWL983073:AWL983075 BGH983073:BGH983075 BQD983073:BQD983075 BZZ983073:BZZ983075 CJV983073:CJV983075 CTR983073:CTR983075 DDN983073:DDN983075 DNJ983073:DNJ983075 DXF983073:DXF983075 EHB983073:EHB983075 EQX983073:EQX983075 FAT983073:FAT983075 FKP983073:FKP983075 FUL983073:FUL983075 GEH983073:GEH983075 GOD983073:GOD983075 GXZ983073:GXZ983075 HHV983073:HHV983075 HRR983073:HRR983075 IBN983073:IBN983075 ILJ983073:ILJ983075 IVF983073:IVF983075 JFB983073:JFB983075 JOX983073:JOX983075 JYT983073:JYT983075 KIP983073:KIP983075 KSL983073:KSL983075 LCH983073:LCH983075 LMD983073:LMD983075 LVZ983073:LVZ983075 MFV983073:MFV983075 MPR983073:MPR983075 MZN983073:MZN983075 NJJ983073:NJJ983075 NTF983073:NTF983075 ODB983073:ODB983075 OMX983073:OMX983075 OWT983073:OWT983075 PGP983073:PGP983075 PQL983073:PQL983075 QAH983073:QAH983075 QKD983073:QKD983075 QTZ983073:QTZ983075 RDV983073:RDV983075 RNR983073:RNR983075 RXN983073:RXN983075 SHJ983073:SHJ983075 SRF983073:SRF983075 TBB983073:TBB983075 TKX983073:TKX983075 TUT983073:TUT983075 UEP983073:UEP983075 UOL983073:UOL983075 UYH983073:UYH983075 VID983073:VID983075 VRZ983073:VRZ983075 WBV983073:WBV983075 WLR983073:WLR983075 WVN983073:WVN983075 F28 JB28 SX28 ACT28 AMP28 AWL28 BGH28 BQD28 BZZ28 CJV28 CTR28 DDN28 DNJ28 DXF28 EHB28 EQX28 FAT28 FKP28 FUL28 GEH28 GOD28 GXZ28 HHV28 HRR28 IBN28 ILJ28 IVF28 JFB28 JOX28 JYT28 KIP28 KSL28 LCH28 LMD28 LVZ28 MFV28 MPR28 MZN28 NJJ28 NTF28 ODB28 OMX28 OWT28 PGP28 PQL28 QAH28 QKD28 QTZ28 RDV28 RNR28 RXN28 SHJ28 SRF28 TBB28 TKX28 TUT28 UEP28 UOL28 UYH28 VID28 VRZ28 WBV28 WLR28 WVN28 F65564 JB65564 SX65564 ACT65564 AMP65564 AWL65564 BGH65564 BQD65564 BZZ65564 CJV65564 CTR65564 DDN65564 DNJ65564 DXF65564 EHB65564 EQX65564 FAT65564 FKP65564 FUL65564 GEH65564 GOD65564 GXZ65564 HHV65564 HRR65564 IBN65564 ILJ65564 IVF65564 JFB65564 JOX65564 JYT65564 KIP65564 KSL65564 LCH65564 LMD65564 LVZ65564 MFV65564 MPR65564 MZN65564 NJJ65564 NTF65564 ODB65564 OMX65564 OWT65564 PGP65564 PQL65564 QAH65564 QKD65564 QTZ65564 RDV65564 RNR65564 RXN65564 SHJ65564 SRF65564 TBB65564 TKX65564 TUT65564 UEP65564 UOL65564 UYH65564 VID65564 VRZ65564 WBV65564 WLR65564 WVN65564 F131100 JB131100 SX131100 ACT131100 AMP131100 AWL131100 BGH131100 BQD131100 BZZ131100 CJV131100 CTR131100 DDN131100 DNJ131100 DXF131100 EHB131100 EQX131100 FAT131100 FKP131100 FUL131100 GEH131100 GOD131100 GXZ131100 HHV131100 HRR131100 IBN131100 ILJ131100 IVF131100 JFB131100 JOX131100 JYT131100 KIP131100 KSL131100 LCH131100 LMD131100 LVZ131100 MFV131100 MPR131100 MZN131100 NJJ131100 NTF131100 ODB131100 OMX131100 OWT131100 PGP131100 PQL131100 QAH131100 QKD131100 QTZ131100 RDV131100 RNR131100 RXN131100 SHJ131100 SRF131100 TBB131100 TKX131100 TUT131100 UEP131100 UOL131100 UYH131100 VID131100 VRZ131100 WBV131100 WLR131100 WVN131100 F196636 JB196636 SX196636 ACT196636 AMP196636 AWL196636 BGH196636 BQD196636 BZZ196636 CJV196636 CTR196636 DDN196636 DNJ196636 DXF196636 EHB196636 EQX196636 FAT196636 FKP196636 FUL196636 GEH196636 GOD196636 GXZ196636 HHV196636 HRR196636 IBN196636 ILJ196636 IVF196636 JFB196636 JOX196636 JYT196636 KIP196636 KSL196636 LCH196636 LMD196636 LVZ196636 MFV196636 MPR196636 MZN196636 NJJ196636 NTF196636 ODB196636 OMX196636 OWT196636 PGP196636 PQL196636 QAH196636 QKD196636 QTZ196636 RDV196636 RNR196636 RXN196636 SHJ196636 SRF196636 TBB196636 TKX196636 TUT196636 UEP196636 UOL196636 UYH196636 VID196636 VRZ196636 WBV196636 WLR196636 WVN196636 F262172 JB262172 SX262172 ACT262172 AMP262172 AWL262172 BGH262172 BQD262172 BZZ262172 CJV262172 CTR262172 DDN262172 DNJ262172 DXF262172 EHB262172 EQX262172 FAT262172 FKP262172 FUL262172 GEH262172 GOD262172 GXZ262172 HHV262172 HRR262172 IBN262172 ILJ262172 IVF262172 JFB262172 JOX262172 JYT262172 KIP262172 KSL262172 LCH262172 LMD262172 LVZ262172 MFV262172 MPR262172 MZN262172 NJJ262172 NTF262172 ODB262172 OMX262172 OWT262172 PGP262172 PQL262172 QAH262172 QKD262172 QTZ262172 RDV262172 RNR262172 RXN262172 SHJ262172 SRF262172 TBB262172 TKX262172 TUT262172 UEP262172 UOL262172 UYH262172 VID262172 VRZ262172 WBV262172 WLR262172 WVN262172 F327708 JB327708 SX327708 ACT327708 AMP327708 AWL327708 BGH327708 BQD327708 BZZ327708 CJV327708 CTR327708 DDN327708 DNJ327708 DXF327708 EHB327708 EQX327708 FAT327708 FKP327708 FUL327708 GEH327708 GOD327708 GXZ327708 HHV327708 HRR327708 IBN327708 ILJ327708 IVF327708 JFB327708 JOX327708 JYT327708 KIP327708 KSL327708 LCH327708 LMD327708 LVZ327708 MFV327708 MPR327708 MZN327708 NJJ327708 NTF327708 ODB327708 OMX327708 OWT327708 PGP327708 PQL327708 QAH327708 QKD327708 QTZ327708 RDV327708 RNR327708 RXN327708 SHJ327708 SRF327708 TBB327708 TKX327708 TUT327708 UEP327708 UOL327708 UYH327708 VID327708 VRZ327708 WBV327708 WLR327708 WVN327708 F393244 JB393244 SX393244 ACT393244 AMP393244 AWL393244 BGH393244 BQD393244 BZZ393244 CJV393244 CTR393244 DDN393244 DNJ393244 DXF393244 EHB393244 EQX393244 FAT393244 FKP393244 FUL393244 GEH393244 GOD393244 GXZ393244 HHV393244 HRR393244 IBN393244 ILJ393244 IVF393244 JFB393244 JOX393244 JYT393244 KIP393244 KSL393244 LCH393244 LMD393244 LVZ393244 MFV393244 MPR393244 MZN393244 NJJ393244 NTF393244 ODB393244 OMX393244 OWT393244 PGP393244 PQL393244 QAH393244 QKD393244 QTZ393244 RDV393244 RNR393244 RXN393244 SHJ393244 SRF393244 TBB393244 TKX393244 TUT393244 UEP393244 UOL393244 UYH393244 VID393244 VRZ393244 WBV393244 WLR393244 WVN393244 F458780 JB458780 SX458780 ACT458780 AMP458780 AWL458780 BGH458780 BQD458780 BZZ458780 CJV458780 CTR458780 DDN458780 DNJ458780 DXF458780 EHB458780 EQX458780 FAT458780 FKP458780 FUL458780 GEH458780 GOD458780 GXZ458780 HHV458780 HRR458780 IBN458780 ILJ458780 IVF458780 JFB458780 JOX458780 JYT458780 KIP458780 KSL458780 LCH458780 LMD458780 LVZ458780 MFV458780 MPR458780 MZN458780 NJJ458780 NTF458780 ODB458780 OMX458780 OWT458780 PGP458780 PQL458780 QAH458780 QKD458780 QTZ458780 RDV458780 RNR458780 RXN458780 SHJ458780 SRF458780 TBB458780 TKX458780 TUT458780 UEP458780 UOL458780 UYH458780 VID458780 VRZ458780 WBV458780 WLR458780 WVN458780 F524316 JB524316 SX524316 ACT524316 AMP524316 AWL524316 BGH524316 BQD524316 BZZ524316 CJV524316 CTR524316 DDN524316 DNJ524316 DXF524316 EHB524316 EQX524316 FAT524316 FKP524316 FUL524316 GEH524316 GOD524316 GXZ524316 HHV524316 HRR524316 IBN524316 ILJ524316 IVF524316 JFB524316 JOX524316 JYT524316 KIP524316 KSL524316 LCH524316 LMD524316 LVZ524316 MFV524316 MPR524316 MZN524316 NJJ524316 NTF524316 ODB524316 OMX524316 OWT524316 PGP524316 PQL524316 QAH524316 QKD524316 QTZ524316 RDV524316 RNR524316 RXN524316 SHJ524316 SRF524316 TBB524316 TKX524316 TUT524316 UEP524316 UOL524316 UYH524316 VID524316 VRZ524316 WBV524316 WLR524316 WVN524316 F589852 JB589852 SX589852 ACT589852 AMP589852 AWL589852 BGH589852 BQD589852 BZZ589852 CJV589852 CTR589852 DDN589852 DNJ589852 DXF589852 EHB589852 EQX589852 FAT589852 FKP589852 FUL589852 GEH589852 GOD589852 GXZ589852 HHV589852 HRR589852 IBN589852 ILJ589852 IVF589852 JFB589852 JOX589852 JYT589852 KIP589852 KSL589852 LCH589852 LMD589852 LVZ589852 MFV589852 MPR589852 MZN589852 NJJ589852 NTF589852 ODB589852 OMX589852 OWT589852 PGP589852 PQL589852 QAH589852 QKD589852 QTZ589852 RDV589852 RNR589852 RXN589852 SHJ589852 SRF589852 TBB589852 TKX589852 TUT589852 UEP589852 UOL589852 UYH589852 VID589852 VRZ589852 WBV589852 WLR589852 WVN589852 F655388 JB655388 SX655388 ACT655388 AMP655388 AWL655388 BGH655388 BQD655388 BZZ655388 CJV655388 CTR655388 DDN655388 DNJ655388 DXF655388 EHB655388 EQX655388 FAT655388 FKP655388 FUL655388 GEH655388 GOD655388 GXZ655388 HHV655388 HRR655388 IBN655388 ILJ655388 IVF655388 JFB655388 JOX655388 JYT655388 KIP655388 KSL655388 LCH655388 LMD655388 LVZ655388 MFV655388 MPR655388 MZN655388 NJJ655388 NTF655388 ODB655388 OMX655388 OWT655388 PGP655388 PQL655388 QAH655388 QKD655388 QTZ655388 RDV655388 RNR655388 RXN655388 SHJ655388 SRF655388 TBB655388 TKX655388 TUT655388 UEP655388 UOL655388 UYH655388 VID655388 VRZ655388 WBV655388 WLR655388 WVN655388 F720924 JB720924 SX720924 ACT720924 AMP720924 AWL720924 BGH720924 BQD720924 BZZ720924 CJV720924 CTR720924 DDN720924 DNJ720924 DXF720924 EHB720924 EQX720924 FAT720924 FKP720924 FUL720924 GEH720924 GOD720924 GXZ720924 HHV720924 HRR720924 IBN720924 ILJ720924 IVF720924 JFB720924 JOX720924 JYT720924 KIP720924 KSL720924 LCH720924 LMD720924 LVZ720924 MFV720924 MPR720924 MZN720924 NJJ720924 NTF720924 ODB720924 OMX720924 OWT720924 PGP720924 PQL720924 QAH720924 QKD720924 QTZ720924 RDV720924 RNR720924 RXN720924 SHJ720924 SRF720924 TBB720924 TKX720924 TUT720924 UEP720924 UOL720924 UYH720924 VID720924 VRZ720924 WBV720924 WLR720924 WVN720924 F786460 JB786460 SX786460 ACT786460 AMP786460 AWL786460 BGH786460 BQD786460 BZZ786460 CJV786460 CTR786460 DDN786460 DNJ786460 DXF786460 EHB786460 EQX786460 FAT786460 FKP786460 FUL786460 GEH786460 GOD786460 GXZ786460 HHV786460 HRR786460 IBN786460 ILJ786460 IVF786460 JFB786460 JOX786460 JYT786460 KIP786460 KSL786460 LCH786460 LMD786460 LVZ786460 MFV786460 MPR786460 MZN786460 NJJ786460 NTF786460 ODB786460 OMX786460 OWT786460 PGP786460 PQL786460 QAH786460 QKD786460 QTZ786460 RDV786460 RNR786460 RXN786460 SHJ786460 SRF786460 TBB786460 TKX786460 TUT786460 UEP786460 UOL786460 UYH786460 VID786460 VRZ786460 WBV786460 WLR786460 WVN786460 F851996 JB851996 SX851996 ACT851996 AMP851996 AWL851996 BGH851996 BQD851996 BZZ851996 CJV851996 CTR851996 DDN851996 DNJ851996 DXF851996 EHB851996 EQX851996 FAT851996 FKP851996 FUL851996 GEH851996 GOD851996 GXZ851996 HHV851996 HRR851996 IBN851996 ILJ851996 IVF851996 JFB851996 JOX851996 JYT851996 KIP851996 KSL851996 LCH851996 LMD851996 LVZ851996 MFV851996 MPR851996 MZN851996 NJJ851996 NTF851996 ODB851996 OMX851996 OWT851996 PGP851996 PQL851996 QAH851996 QKD851996 QTZ851996 RDV851996 RNR851996 RXN851996 SHJ851996 SRF851996 TBB851996 TKX851996 TUT851996 UEP851996 UOL851996 UYH851996 VID851996 VRZ851996 WBV851996 WLR851996 WVN851996 F917532 JB917532 SX917532 ACT917532 AMP917532 AWL917532 BGH917532 BQD917532 BZZ917532 CJV917532 CTR917532 DDN917532 DNJ917532 DXF917532 EHB917532 EQX917532 FAT917532 FKP917532 FUL917532 GEH917532 GOD917532 GXZ917532 HHV917532 HRR917532 IBN917532 ILJ917532 IVF917532 JFB917532 JOX917532 JYT917532 KIP917532 KSL917532 LCH917532 LMD917532 LVZ917532 MFV917532 MPR917532 MZN917532 NJJ917532 NTF917532 ODB917532 OMX917532 OWT917532 PGP917532 PQL917532 QAH917532 QKD917532 QTZ917532 RDV917532 RNR917532 RXN917532 SHJ917532 SRF917532 TBB917532 TKX917532 TUT917532 UEP917532 UOL917532 UYH917532 VID917532 VRZ917532 WBV917532 WLR917532 WVN917532 F983068 JB983068 SX983068 ACT983068 AMP983068 AWL983068 BGH983068 BQD983068 BZZ983068 CJV983068 CTR983068 DDN983068 DNJ983068 DXF983068 EHB983068 EQX983068 FAT983068 FKP983068 FUL983068 GEH983068 GOD983068 GXZ983068 HHV983068 HRR983068 IBN983068 ILJ983068 IVF983068 JFB983068 JOX983068 JYT983068 KIP983068 KSL983068 LCH983068 LMD983068 LVZ983068 MFV983068 MPR983068 MZN983068 NJJ983068 NTF983068 ODB983068 OMX983068 OWT983068 PGP983068 PQL983068 QAH983068 QKD983068 QTZ983068 RDV983068 RNR983068 RXN983068 SHJ983068 SRF983068 TBB983068 TKX983068 TUT983068 UEP983068 UOL983068 UYH983068 VID983068 VRZ983068 WBV983068 WLR983068 WVN983068 F30:F31 JB30:JB31 SX30:SX31 ACT30:ACT31 AMP30:AMP31 AWL30:AWL31 BGH30:BGH31 BQD30:BQD31 BZZ30:BZZ31 CJV30:CJV31 CTR30:CTR31 DDN30:DDN31 DNJ30:DNJ31 DXF30:DXF31 EHB30:EHB31 EQX30:EQX31 FAT30:FAT31 FKP30:FKP31 FUL30:FUL31 GEH30:GEH31 GOD30:GOD31 GXZ30:GXZ31 HHV30:HHV31 HRR30:HRR31 IBN30:IBN31 ILJ30:ILJ31 IVF30:IVF31 JFB30:JFB31 JOX30:JOX31 JYT30:JYT31 KIP30:KIP31 KSL30:KSL31 LCH30:LCH31 LMD30:LMD31 LVZ30:LVZ31 MFV30:MFV31 MPR30:MPR31 MZN30:MZN31 NJJ30:NJJ31 NTF30:NTF31 ODB30:ODB31 OMX30:OMX31 OWT30:OWT31 PGP30:PGP31 PQL30:PQL31 QAH30:QAH31 QKD30:QKD31 QTZ30:QTZ31 RDV30:RDV31 RNR30:RNR31 RXN30:RXN31 SHJ30:SHJ31 SRF30:SRF31 TBB30:TBB31 TKX30:TKX31 TUT30:TUT31 UEP30:UEP31 UOL30:UOL31 UYH30:UYH31 VID30:VID31 VRZ30:VRZ31 WBV30:WBV31 WLR30:WLR31 WVN30:WVN31 F65566:F65567 JB65566:JB65567 SX65566:SX65567 ACT65566:ACT65567 AMP65566:AMP65567 AWL65566:AWL65567 BGH65566:BGH65567 BQD65566:BQD65567 BZZ65566:BZZ65567 CJV65566:CJV65567 CTR65566:CTR65567 DDN65566:DDN65567 DNJ65566:DNJ65567 DXF65566:DXF65567 EHB65566:EHB65567 EQX65566:EQX65567 FAT65566:FAT65567 FKP65566:FKP65567 FUL65566:FUL65567 GEH65566:GEH65567 GOD65566:GOD65567 GXZ65566:GXZ65567 HHV65566:HHV65567 HRR65566:HRR65567 IBN65566:IBN65567 ILJ65566:ILJ65567 IVF65566:IVF65567 JFB65566:JFB65567 JOX65566:JOX65567 JYT65566:JYT65567 KIP65566:KIP65567 KSL65566:KSL65567 LCH65566:LCH65567 LMD65566:LMD65567 LVZ65566:LVZ65567 MFV65566:MFV65567 MPR65566:MPR65567 MZN65566:MZN65567 NJJ65566:NJJ65567 NTF65566:NTF65567 ODB65566:ODB65567 OMX65566:OMX65567 OWT65566:OWT65567 PGP65566:PGP65567 PQL65566:PQL65567 QAH65566:QAH65567 QKD65566:QKD65567 QTZ65566:QTZ65567 RDV65566:RDV65567 RNR65566:RNR65567 RXN65566:RXN65567 SHJ65566:SHJ65567 SRF65566:SRF65567 TBB65566:TBB65567 TKX65566:TKX65567 TUT65566:TUT65567 UEP65566:UEP65567 UOL65566:UOL65567 UYH65566:UYH65567 VID65566:VID65567 VRZ65566:VRZ65567 WBV65566:WBV65567 WLR65566:WLR65567 WVN65566:WVN65567 F131102:F131103 JB131102:JB131103 SX131102:SX131103 ACT131102:ACT131103 AMP131102:AMP131103 AWL131102:AWL131103 BGH131102:BGH131103 BQD131102:BQD131103 BZZ131102:BZZ131103 CJV131102:CJV131103 CTR131102:CTR131103 DDN131102:DDN131103 DNJ131102:DNJ131103 DXF131102:DXF131103 EHB131102:EHB131103 EQX131102:EQX131103 FAT131102:FAT131103 FKP131102:FKP131103 FUL131102:FUL131103 GEH131102:GEH131103 GOD131102:GOD131103 GXZ131102:GXZ131103 HHV131102:HHV131103 HRR131102:HRR131103 IBN131102:IBN131103 ILJ131102:ILJ131103 IVF131102:IVF131103 JFB131102:JFB131103 JOX131102:JOX131103 JYT131102:JYT131103 KIP131102:KIP131103 KSL131102:KSL131103 LCH131102:LCH131103 LMD131102:LMD131103 LVZ131102:LVZ131103 MFV131102:MFV131103 MPR131102:MPR131103 MZN131102:MZN131103 NJJ131102:NJJ131103 NTF131102:NTF131103 ODB131102:ODB131103 OMX131102:OMX131103 OWT131102:OWT131103 PGP131102:PGP131103 PQL131102:PQL131103 QAH131102:QAH131103 QKD131102:QKD131103 QTZ131102:QTZ131103 RDV131102:RDV131103 RNR131102:RNR131103 RXN131102:RXN131103 SHJ131102:SHJ131103 SRF131102:SRF131103 TBB131102:TBB131103 TKX131102:TKX131103 TUT131102:TUT131103 UEP131102:UEP131103 UOL131102:UOL131103 UYH131102:UYH131103 VID131102:VID131103 VRZ131102:VRZ131103 WBV131102:WBV131103 WLR131102:WLR131103 WVN131102:WVN131103 F196638:F196639 JB196638:JB196639 SX196638:SX196639 ACT196638:ACT196639 AMP196638:AMP196639 AWL196638:AWL196639 BGH196638:BGH196639 BQD196638:BQD196639 BZZ196638:BZZ196639 CJV196638:CJV196639 CTR196638:CTR196639 DDN196638:DDN196639 DNJ196638:DNJ196639 DXF196638:DXF196639 EHB196638:EHB196639 EQX196638:EQX196639 FAT196638:FAT196639 FKP196638:FKP196639 FUL196638:FUL196639 GEH196638:GEH196639 GOD196638:GOD196639 GXZ196638:GXZ196639 HHV196638:HHV196639 HRR196638:HRR196639 IBN196638:IBN196639 ILJ196638:ILJ196639 IVF196638:IVF196639 JFB196638:JFB196639 JOX196638:JOX196639 JYT196638:JYT196639 KIP196638:KIP196639 KSL196638:KSL196639 LCH196638:LCH196639 LMD196638:LMD196639 LVZ196638:LVZ196639 MFV196638:MFV196639 MPR196638:MPR196639 MZN196638:MZN196639 NJJ196638:NJJ196639 NTF196638:NTF196639 ODB196638:ODB196639 OMX196638:OMX196639 OWT196638:OWT196639 PGP196638:PGP196639 PQL196638:PQL196639 QAH196638:QAH196639 QKD196638:QKD196639 QTZ196638:QTZ196639 RDV196638:RDV196639 RNR196638:RNR196639 RXN196638:RXN196639 SHJ196638:SHJ196639 SRF196638:SRF196639 TBB196638:TBB196639 TKX196638:TKX196639 TUT196638:TUT196639 UEP196638:UEP196639 UOL196638:UOL196639 UYH196638:UYH196639 VID196638:VID196639 VRZ196638:VRZ196639 WBV196638:WBV196639 WLR196638:WLR196639 WVN196638:WVN196639 F262174:F262175 JB262174:JB262175 SX262174:SX262175 ACT262174:ACT262175 AMP262174:AMP262175 AWL262174:AWL262175 BGH262174:BGH262175 BQD262174:BQD262175 BZZ262174:BZZ262175 CJV262174:CJV262175 CTR262174:CTR262175 DDN262174:DDN262175 DNJ262174:DNJ262175 DXF262174:DXF262175 EHB262174:EHB262175 EQX262174:EQX262175 FAT262174:FAT262175 FKP262174:FKP262175 FUL262174:FUL262175 GEH262174:GEH262175 GOD262174:GOD262175 GXZ262174:GXZ262175 HHV262174:HHV262175 HRR262174:HRR262175 IBN262174:IBN262175 ILJ262174:ILJ262175 IVF262174:IVF262175 JFB262174:JFB262175 JOX262174:JOX262175 JYT262174:JYT262175 KIP262174:KIP262175 KSL262174:KSL262175 LCH262174:LCH262175 LMD262174:LMD262175 LVZ262174:LVZ262175 MFV262174:MFV262175 MPR262174:MPR262175 MZN262174:MZN262175 NJJ262174:NJJ262175 NTF262174:NTF262175 ODB262174:ODB262175 OMX262174:OMX262175 OWT262174:OWT262175 PGP262174:PGP262175 PQL262174:PQL262175 QAH262174:QAH262175 QKD262174:QKD262175 QTZ262174:QTZ262175 RDV262174:RDV262175 RNR262174:RNR262175 RXN262174:RXN262175 SHJ262174:SHJ262175 SRF262174:SRF262175 TBB262174:TBB262175 TKX262174:TKX262175 TUT262174:TUT262175 UEP262174:UEP262175 UOL262174:UOL262175 UYH262174:UYH262175 VID262174:VID262175 VRZ262174:VRZ262175 WBV262174:WBV262175 WLR262174:WLR262175 WVN262174:WVN262175 F327710:F327711 JB327710:JB327711 SX327710:SX327711 ACT327710:ACT327711 AMP327710:AMP327711 AWL327710:AWL327711 BGH327710:BGH327711 BQD327710:BQD327711 BZZ327710:BZZ327711 CJV327710:CJV327711 CTR327710:CTR327711 DDN327710:DDN327711 DNJ327710:DNJ327711 DXF327710:DXF327711 EHB327710:EHB327711 EQX327710:EQX327711 FAT327710:FAT327711 FKP327710:FKP327711 FUL327710:FUL327711 GEH327710:GEH327711 GOD327710:GOD327711 GXZ327710:GXZ327711 HHV327710:HHV327711 HRR327710:HRR327711 IBN327710:IBN327711 ILJ327710:ILJ327711 IVF327710:IVF327711 JFB327710:JFB327711 JOX327710:JOX327711 JYT327710:JYT327711 KIP327710:KIP327711 KSL327710:KSL327711 LCH327710:LCH327711 LMD327710:LMD327711 LVZ327710:LVZ327711 MFV327710:MFV327711 MPR327710:MPR327711 MZN327710:MZN327711 NJJ327710:NJJ327711 NTF327710:NTF327711 ODB327710:ODB327711 OMX327710:OMX327711 OWT327710:OWT327711 PGP327710:PGP327711 PQL327710:PQL327711 QAH327710:QAH327711 QKD327710:QKD327711 QTZ327710:QTZ327711 RDV327710:RDV327711 RNR327710:RNR327711 RXN327710:RXN327711 SHJ327710:SHJ327711 SRF327710:SRF327711 TBB327710:TBB327711 TKX327710:TKX327711 TUT327710:TUT327711 UEP327710:UEP327711 UOL327710:UOL327711 UYH327710:UYH327711 VID327710:VID327711 VRZ327710:VRZ327711 WBV327710:WBV327711 WLR327710:WLR327711 WVN327710:WVN327711 F393246:F393247 JB393246:JB393247 SX393246:SX393247 ACT393246:ACT393247 AMP393246:AMP393247 AWL393246:AWL393247 BGH393246:BGH393247 BQD393246:BQD393247 BZZ393246:BZZ393247 CJV393246:CJV393247 CTR393246:CTR393247 DDN393246:DDN393247 DNJ393246:DNJ393247 DXF393246:DXF393247 EHB393246:EHB393247 EQX393246:EQX393247 FAT393246:FAT393247 FKP393246:FKP393247 FUL393246:FUL393247 GEH393246:GEH393247 GOD393246:GOD393247 GXZ393246:GXZ393247 HHV393246:HHV393247 HRR393246:HRR393247 IBN393246:IBN393247 ILJ393246:ILJ393247 IVF393246:IVF393247 JFB393246:JFB393247 JOX393246:JOX393247 JYT393246:JYT393247 KIP393246:KIP393247 KSL393246:KSL393247 LCH393246:LCH393247 LMD393246:LMD393247 LVZ393246:LVZ393247 MFV393246:MFV393247 MPR393246:MPR393247 MZN393246:MZN393247 NJJ393246:NJJ393247 NTF393246:NTF393247 ODB393246:ODB393247 OMX393246:OMX393247 OWT393246:OWT393247 PGP393246:PGP393247 PQL393246:PQL393247 QAH393246:QAH393247 QKD393246:QKD393247 QTZ393246:QTZ393247 RDV393246:RDV393247 RNR393246:RNR393247 RXN393246:RXN393247 SHJ393246:SHJ393247 SRF393246:SRF393247 TBB393246:TBB393247 TKX393246:TKX393247 TUT393246:TUT393247 UEP393246:UEP393247 UOL393246:UOL393247 UYH393246:UYH393247 VID393246:VID393247 VRZ393246:VRZ393247 WBV393246:WBV393247 WLR393246:WLR393247 WVN393246:WVN393247 F458782:F458783 JB458782:JB458783 SX458782:SX458783 ACT458782:ACT458783 AMP458782:AMP458783 AWL458782:AWL458783 BGH458782:BGH458783 BQD458782:BQD458783 BZZ458782:BZZ458783 CJV458782:CJV458783 CTR458782:CTR458783 DDN458782:DDN458783 DNJ458782:DNJ458783 DXF458782:DXF458783 EHB458782:EHB458783 EQX458782:EQX458783 FAT458782:FAT458783 FKP458782:FKP458783 FUL458782:FUL458783 GEH458782:GEH458783 GOD458782:GOD458783 GXZ458782:GXZ458783 HHV458782:HHV458783 HRR458782:HRR458783 IBN458782:IBN458783 ILJ458782:ILJ458783 IVF458782:IVF458783 JFB458782:JFB458783 JOX458782:JOX458783 JYT458782:JYT458783 KIP458782:KIP458783 KSL458782:KSL458783 LCH458782:LCH458783 LMD458782:LMD458783 LVZ458782:LVZ458783 MFV458782:MFV458783 MPR458782:MPR458783 MZN458782:MZN458783 NJJ458782:NJJ458783 NTF458782:NTF458783 ODB458782:ODB458783 OMX458782:OMX458783 OWT458782:OWT458783 PGP458782:PGP458783 PQL458782:PQL458783 QAH458782:QAH458783 QKD458782:QKD458783 QTZ458782:QTZ458783 RDV458782:RDV458783 RNR458782:RNR458783 RXN458782:RXN458783 SHJ458782:SHJ458783 SRF458782:SRF458783 TBB458782:TBB458783 TKX458782:TKX458783 TUT458782:TUT458783 UEP458782:UEP458783 UOL458782:UOL458783 UYH458782:UYH458783 VID458782:VID458783 VRZ458782:VRZ458783 WBV458782:WBV458783 WLR458782:WLR458783 WVN458782:WVN458783 F524318:F524319 JB524318:JB524319 SX524318:SX524319 ACT524318:ACT524319 AMP524318:AMP524319 AWL524318:AWL524319 BGH524318:BGH524319 BQD524318:BQD524319 BZZ524318:BZZ524319 CJV524318:CJV524319 CTR524318:CTR524319 DDN524318:DDN524319 DNJ524318:DNJ524319 DXF524318:DXF524319 EHB524318:EHB524319 EQX524318:EQX524319 FAT524318:FAT524319 FKP524318:FKP524319 FUL524318:FUL524319 GEH524318:GEH524319 GOD524318:GOD524319 GXZ524318:GXZ524319 HHV524318:HHV524319 HRR524318:HRR524319 IBN524318:IBN524319 ILJ524318:ILJ524319 IVF524318:IVF524319 JFB524318:JFB524319 JOX524318:JOX524319 JYT524318:JYT524319 KIP524318:KIP524319 KSL524318:KSL524319 LCH524318:LCH524319 LMD524318:LMD524319 LVZ524318:LVZ524319 MFV524318:MFV524319 MPR524318:MPR524319 MZN524318:MZN524319 NJJ524318:NJJ524319 NTF524318:NTF524319 ODB524318:ODB524319 OMX524318:OMX524319 OWT524318:OWT524319 PGP524318:PGP524319 PQL524318:PQL524319 QAH524318:QAH524319 QKD524318:QKD524319 QTZ524318:QTZ524319 RDV524318:RDV524319 RNR524318:RNR524319 RXN524318:RXN524319 SHJ524318:SHJ524319 SRF524318:SRF524319 TBB524318:TBB524319 TKX524318:TKX524319 TUT524318:TUT524319 UEP524318:UEP524319 UOL524318:UOL524319 UYH524318:UYH524319 VID524318:VID524319 VRZ524318:VRZ524319 WBV524318:WBV524319 WLR524318:WLR524319 WVN524318:WVN524319 F589854:F589855 JB589854:JB589855 SX589854:SX589855 ACT589854:ACT589855 AMP589854:AMP589855 AWL589854:AWL589855 BGH589854:BGH589855 BQD589854:BQD589855 BZZ589854:BZZ589855 CJV589854:CJV589855 CTR589854:CTR589855 DDN589854:DDN589855 DNJ589854:DNJ589855 DXF589854:DXF589855 EHB589854:EHB589855 EQX589854:EQX589855 FAT589854:FAT589855 FKP589854:FKP589855 FUL589854:FUL589855 GEH589854:GEH589855 GOD589854:GOD589855 GXZ589854:GXZ589855 HHV589854:HHV589855 HRR589854:HRR589855 IBN589854:IBN589855 ILJ589854:ILJ589855 IVF589854:IVF589855 JFB589854:JFB589855 JOX589854:JOX589855 JYT589854:JYT589855 KIP589854:KIP589855 KSL589854:KSL589855 LCH589854:LCH589855 LMD589854:LMD589855 LVZ589854:LVZ589855 MFV589854:MFV589855 MPR589854:MPR589855 MZN589854:MZN589855 NJJ589854:NJJ589855 NTF589854:NTF589855 ODB589854:ODB589855 OMX589854:OMX589855 OWT589854:OWT589855 PGP589854:PGP589855 PQL589854:PQL589855 QAH589854:QAH589855 QKD589854:QKD589855 QTZ589854:QTZ589855 RDV589854:RDV589855 RNR589854:RNR589855 RXN589854:RXN589855 SHJ589854:SHJ589855 SRF589854:SRF589855 TBB589854:TBB589855 TKX589854:TKX589855 TUT589854:TUT589855 UEP589854:UEP589855 UOL589854:UOL589855 UYH589854:UYH589855 VID589854:VID589855 VRZ589854:VRZ589855 WBV589854:WBV589855 WLR589854:WLR589855 WVN589854:WVN589855 F655390:F655391 JB655390:JB655391 SX655390:SX655391 ACT655390:ACT655391 AMP655390:AMP655391 AWL655390:AWL655391 BGH655390:BGH655391 BQD655390:BQD655391 BZZ655390:BZZ655391 CJV655390:CJV655391 CTR655390:CTR655391 DDN655390:DDN655391 DNJ655390:DNJ655391 DXF655390:DXF655391 EHB655390:EHB655391 EQX655390:EQX655391 FAT655390:FAT655391 FKP655390:FKP655391 FUL655390:FUL655391 GEH655390:GEH655391 GOD655390:GOD655391 GXZ655390:GXZ655391 HHV655390:HHV655391 HRR655390:HRR655391 IBN655390:IBN655391 ILJ655390:ILJ655391 IVF655390:IVF655391 JFB655390:JFB655391 JOX655390:JOX655391 JYT655390:JYT655391 KIP655390:KIP655391 KSL655390:KSL655391 LCH655390:LCH655391 LMD655390:LMD655391 LVZ655390:LVZ655391 MFV655390:MFV655391 MPR655390:MPR655391 MZN655390:MZN655391 NJJ655390:NJJ655391 NTF655390:NTF655391 ODB655390:ODB655391 OMX655390:OMX655391 OWT655390:OWT655391 PGP655390:PGP655391 PQL655390:PQL655391 QAH655390:QAH655391 QKD655390:QKD655391 QTZ655390:QTZ655391 RDV655390:RDV655391 RNR655390:RNR655391 RXN655390:RXN655391 SHJ655390:SHJ655391 SRF655390:SRF655391 TBB655390:TBB655391 TKX655390:TKX655391 TUT655390:TUT655391 UEP655390:UEP655391 UOL655390:UOL655391 UYH655390:UYH655391 VID655390:VID655391 VRZ655390:VRZ655391 WBV655390:WBV655391 WLR655390:WLR655391 WVN655390:WVN655391 F720926:F720927 JB720926:JB720927 SX720926:SX720927 ACT720926:ACT720927 AMP720926:AMP720927 AWL720926:AWL720927 BGH720926:BGH720927 BQD720926:BQD720927 BZZ720926:BZZ720927 CJV720926:CJV720927 CTR720926:CTR720927 DDN720926:DDN720927 DNJ720926:DNJ720927 DXF720926:DXF720927 EHB720926:EHB720927 EQX720926:EQX720927 FAT720926:FAT720927 FKP720926:FKP720927 FUL720926:FUL720927 GEH720926:GEH720927 GOD720926:GOD720927 GXZ720926:GXZ720927 HHV720926:HHV720927 HRR720926:HRR720927 IBN720926:IBN720927 ILJ720926:ILJ720927 IVF720926:IVF720927 JFB720926:JFB720927 JOX720926:JOX720927 JYT720926:JYT720927 KIP720926:KIP720927 KSL720926:KSL720927 LCH720926:LCH720927 LMD720926:LMD720927 LVZ720926:LVZ720927 MFV720926:MFV720927 MPR720926:MPR720927 MZN720926:MZN720927 NJJ720926:NJJ720927 NTF720926:NTF720927 ODB720926:ODB720927 OMX720926:OMX720927 OWT720926:OWT720927 PGP720926:PGP720927 PQL720926:PQL720927 QAH720926:QAH720927 QKD720926:QKD720927 QTZ720926:QTZ720927 RDV720926:RDV720927 RNR720926:RNR720927 RXN720926:RXN720927 SHJ720926:SHJ720927 SRF720926:SRF720927 TBB720926:TBB720927 TKX720926:TKX720927 TUT720926:TUT720927 UEP720926:UEP720927 UOL720926:UOL720927 UYH720926:UYH720927 VID720926:VID720927 VRZ720926:VRZ720927 WBV720926:WBV720927 WLR720926:WLR720927 WVN720926:WVN720927 F786462:F786463 JB786462:JB786463 SX786462:SX786463 ACT786462:ACT786463 AMP786462:AMP786463 AWL786462:AWL786463 BGH786462:BGH786463 BQD786462:BQD786463 BZZ786462:BZZ786463 CJV786462:CJV786463 CTR786462:CTR786463 DDN786462:DDN786463 DNJ786462:DNJ786463 DXF786462:DXF786463 EHB786462:EHB786463 EQX786462:EQX786463 FAT786462:FAT786463 FKP786462:FKP786463 FUL786462:FUL786463 GEH786462:GEH786463 GOD786462:GOD786463 GXZ786462:GXZ786463 HHV786462:HHV786463 HRR786462:HRR786463 IBN786462:IBN786463 ILJ786462:ILJ786463 IVF786462:IVF786463 JFB786462:JFB786463 JOX786462:JOX786463 JYT786462:JYT786463 KIP786462:KIP786463 KSL786462:KSL786463 LCH786462:LCH786463 LMD786462:LMD786463 LVZ786462:LVZ786463 MFV786462:MFV786463 MPR786462:MPR786463 MZN786462:MZN786463 NJJ786462:NJJ786463 NTF786462:NTF786463 ODB786462:ODB786463 OMX786462:OMX786463 OWT786462:OWT786463 PGP786462:PGP786463 PQL786462:PQL786463 QAH786462:QAH786463 QKD786462:QKD786463 QTZ786462:QTZ786463 RDV786462:RDV786463 RNR786462:RNR786463 RXN786462:RXN786463 SHJ786462:SHJ786463 SRF786462:SRF786463 TBB786462:TBB786463 TKX786462:TKX786463 TUT786462:TUT786463 UEP786462:UEP786463 UOL786462:UOL786463 UYH786462:UYH786463 VID786462:VID786463 VRZ786462:VRZ786463 WBV786462:WBV786463 WLR786462:WLR786463 WVN786462:WVN786463 F851998:F851999 JB851998:JB851999 SX851998:SX851999 ACT851998:ACT851999 AMP851998:AMP851999 AWL851998:AWL851999 BGH851998:BGH851999 BQD851998:BQD851999 BZZ851998:BZZ851999 CJV851998:CJV851999 CTR851998:CTR851999 DDN851998:DDN851999 DNJ851998:DNJ851999 DXF851998:DXF851999 EHB851998:EHB851999 EQX851998:EQX851999 FAT851998:FAT851999 FKP851998:FKP851999 FUL851998:FUL851999 GEH851998:GEH851999 GOD851998:GOD851999 GXZ851998:GXZ851999 HHV851998:HHV851999 HRR851998:HRR851999 IBN851998:IBN851999 ILJ851998:ILJ851999 IVF851998:IVF851999 JFB851998:JFB851999 JOX851998:JOX851999 JYT851998:JYT851999 KIP851998:KIP851999 KSL851998:KSL851999 LCH851998:LCH851999 LMD851998:LMD851999 LVZ851998:LVZ851999 MFV851998:MFV851999 MPR851998:MPR851999 MZN851998:MZN851999 NJJ851998:NJJ851999 NTF851998:NTF851999 ODB851998:ODB851999 OMX851998:OMX851999 OWT851998:OWT851999 PGP851998:PGP851999 PQL851998:PQL851999 QAH851998:QAH851999 QKD851998:QKD851999 QTZ851998:QTZ851999 RDV851998:RDV851999 RNR851998:RNR851999 RXN851998:RXN851999 SHJ851998:SHJ851999 SRF851998:SRF851999 TBB851998:TBB851999 TKX851998:TKX851999 TUT851998:TUT851999 UEP851998:UEP851999 UOL851998:UOL851999 UYH851998:UYH851999 VID851998:VID851999 VRZ851998:VRZ851999 WBV851998:WBV851999 WLR851998:WLR851999 WVN851998:WVN851999 F917534:F917535 JB917534:JB917535 SX917534:SX917535 ACT917534:ACT917535 AMP917534:AMP917535 AWL917534:AWL917535 BGH917534:BGH917535 BQD917534:BQD917535 BZZ917534:BZZ917535 CJV917534:CJV917535 CTR917534:CTR917535 DDN917534:DDN917535 DNJ917534:DNJ917535 DXF917534:DXF917535 EHB917534:EHB917535 EQX917534:EQX917535 FAT917534:FAT917535 FKP917534:FKP917535 FUL917534:FUL917535 GEH917534:GEH917535 GOD917534:GOD917535 GXZ917534:GXZ917535 HHV917534:HHV917535 HRR917534:HRR917535 IBN917534:IBN917535 ILJ917534:ILJ917535 IVF917534:IVF917535 JFB917534:JFB917535 JOX917534:JOX917535 JYT917534:JYT917535 KIP917534:KIP917535 KSL917534:KSL917535 LCH917534:LCH917535 LMD917534:LMD917535 LVZ917534:LVZ917535 MFV917534:MFV917535 MPR917534:MPR917535 MZN917534:MZN917535 NJJ917534:NJJ917535 NTF917534:NTF917535 ODB917534:ODB917535 OMX917534:OMX917535 OWT917534:OWT917535 PGP917534:PGP917535 PQL917534:PQL917535 QAH917534:QAH917535 QKD917534:QKD917535 QTZ917534:QTZ917535 RDV917534:RDV917535 RNR917534:RNR917535 RXN917534:RXN917535 SHJ917534:SHJ917535 SRF917534:SRF917535 TBB917534:TBB917535 TKX917534:TKX917535 TUT917534:TUT917535 UEP917534:UEP917535 UOL917534:UOL917535 UYH917534:UYH917535 VID917534:VID917535 VRZ917534:VRZ917535 WBV917534:WBV917535 WLR917534:WLR917535 WVN917534:WVN917535 F983070:F983071 JB983070:JB983071 SX983070:SX983071 ACT983070:ACT983071 AMP983070:AMP983071 AWL983070:AWL983071 BGH983070:BGH983071 BQD983070:BQD983071 BZZ983070:BZZ983071 CJV983070:CJV983071 CTR983070:CTR983071 DDN983070:DDN983071 DNJ983070:DNJ983071 DXF983070:DXF983071 EHB983070:EHB983071 EQX983070:EQX983071 FAT983070:FAT983071 FKP983070:FKP983071 FUL983070:FUL983071 GEH983070:GEH983071 GOD983070:GOD983071 GXZ983070:GXZ983071 HHV983070:HHV983071 HRR983070:HRR983071 IBN983070:IBN983071 ILJ983070:ILJ983071 IVF983070:IVF983071 JFB983070:JFB983071 JOX983070:JOX983071 JYT983070:JYT983071 KIP983070:KIP983071 KSL983070:KSL983071 LCH983070:LCH983071 LMD983070:LMD983071 LVZ983070:LVZ983071 MFV983070:MFV983071 MPR983070:MPR983071 MZN983070:MZN983071 NJJ983070:NJJ983071 NTF983070:NTF983071 ODB983070:ODB983071 OMX983070:OMX983071 OWT983070:OWT983071 PGP983070:PGP983071 PQL983070:PQL983071 QAH983070:QAH983071 QKD983070:QKD983071 QTZ983070:QTZ983071 RDV983070:RDV983071 RNR983070:RNR983071 RXN983070:RXN983071 SHJ983070:SHJ983071 SRF983070:SRF983071 TBB983070:TBB983071 TKX983070:TKX983071 TUT983070:TUT983071 UEP983070:UEP983071 UOL983070:UOL983071 UYH983070:UYH983071 VID983070:VID983071 VRZ983070:VRZ983071 WBV983070:WBV983071 WLR983070:WLR983071 WVN983070:WVN983071">
      <formula1>#REF!</formula1>
    </dataValidation>
    <dataValidation type="list" allowBlank="1" showInputMessage="1" showErrorMessage="1" sqref="F5 JB5 SX5 ACT5 AMP5 AWL5 BGH5 BQD5 BZZ5 CJV5 CTR5 DDN5 DNJ5 DXF5 EHB5 EQX5 FAT5 FKP5 FUL5 GEH5 GOD5 GXZ5 HHV5 HRR5 IBN5 ILJ5 IVF5 JFB5 JOX5 JYT5 KIP5 KSL5 LCH5 LMD5 LVZ5 MFV5 MPR5 MZN5 NJJ5 NTF5 ODB5 OMX5 OWT5 PGP5 PQL5 QAH5 QKD5 QTZ5 RDV5 RNR5 RXN5 SHJ5 SRF5 TBB5 TKX5 TUT5 UEP5 UOL5 UYH5 VID5 VRZ5 WBV5 WLR5 WVN5 F65541 JB65541 SX65541 ACT65541 AMP65541 AWL65541 BGH65541 BQD65541 BZZ65541 CJV65541 CTR65541 DDN65541 DNJ65541 DXF65541 EHB65541 EQX65541 FAT65541 FKP65541 FUL65541 GEH65541 GOD65541 GXZ65541 HHV65541 HRR65541 IBN65541 ILJ65541 IVF65541 JFB65541 JOX65541 JYT65541 KIP65541 KSL65541 LCH65541 LMD65541 LVZ65541 MFV65541 MPR65541 MZN65541 NJJ65541 NTF65541 ODB65541 OMX65541 OWT65541 PGP65541 PQL65541 QAH65541 QKD65541 QTZ65541 RDV65541 RNR65541 RXN65541 SHJ65541 SRF65541 TBB65541 TKX65541 TUT65541 UEP65541 UOL65541 UYH65541 VID65541 VRZ65541 WBV65541 WLR65541 WVN65541 F131077 JB131077 SX131077 ACT131077 AMP131077 AWL131077 BGH131077 BQD131077 BZZ131077 CJV131077 CTR131077 DDN131077 DNJ131077 DXF131077 EHB131077 EQX131077 FAT131077 FKP131077 FUL131077 GEH131077 GOD131077 GXZ131077 HHV131077 HRR131077 IBN131077 ILJ131077 IVF131077 JFB131077 JOX131077 JYT131077 KIP131077 KSL131077 LCH131077 LMD131077 LVZ131077 MFV131077 MPR131077 MZN131077 NJJ131077 NTF131077 ODB131077 OMX131077 OWT131077 PGP131077 PQL131077 QAH131077 QKD131077 QTZ131077 RDV131077 RNR131077 RXN131077 SHJ131077 SRF131077 TBB131077 TKX131077 TUT131077 UEP131077 UOL131077 UYH131077 VID131077 VRZ131077 WBV131077 WLR131077 WVN131077 F196613 JB196613 SX196613 ACT196613 AMP196613 AWL196613 BGH196613 BQD196613 BZZ196613 CJV196613 CTR196613 DDN196613 DNJ196613 DXF196613 EHB196613 EQX196613 FAT196613 FKP196613 FUL196613 GEH196613 GOD196613 GXZ196613 HHV196613 HRR196613 IBN196613 ILJ196613 IVF196613 JFB196613 JOX196613 JYT196613 KIP196613 KSL196613 LCH196613 LMD196613 LVZ196613 MFV196613 MPR196613 MZN196613 NJJ196613 NTF196613 ODB196613 OMX196613 OWT196613 PGP196613 PQL196613 QAH196613 QKD196613 QTZ196613 RDV196613 RNR196613 RXN196613 SHJ196613 SRF196613 TBB196613 TKX196613 TUT196613 UEP196613 UOL196613 UYH196613 VID196613 VRZ196613 WBV196613 WLR196613 WVN196613 F262149 JB262149 SX262149 ACT262149 AMP262149 AWL262149 BGH262149 BQD262149 BZZ262149 CJV262149 CTR262149 DDN262149 DNJ262149 DXF262149 EHB262149 EQX262149 FAT262149 FKP262149 FUL262149 GEH262149 GOD262149 GXZ262149 HHV262149 HRR262149 IBN262149 ILJ262149 IVF262149 JFB262149 JOX262149 JYT262149 KIP262149 KSL262149 LCH262149 LMD262149 LVZ262149 MFV262149 MPR262149 MZN262149 NJJ262149 NTF262149 ODB262149 OMX262149 OWT262149 PGP262149 PQL262149 QAH262149 QKD262149 QTZ262149 RDV262149 RNR262149 RXN262149 SHJ262149 SRF262149 TBB262149 TKX262149 TUT262149 UEP262149 UOL262149 UYH262149 VID262149 VRZ262149 WBV262149 WLR262149 WVN262149 F327685 JB327685 SX327685 ACT327685 AMP327685 AWL327685 BGH327685 BQD327685 BZZ327685 CJV327685 CTR327685 DDN327685 DNJ327685 DXF327685 EHB327685 EQX327685 FAT327685 FKP327685 FUL327685 GEH327685 GOD327685 GXZ327685 HHV327685 HRR327685 IBN327685 ILJ327685 IVF327685 JFB327685 JOX327685 JYT327685 KIP327685 KSL327685 LCH327685 LMD327685 LVZ327685 MFV327685 MPR327685 MZN327685 NJJ327685 NTF327685 ODB327685 OMX327685 OWT327685 PGP327685 PQL327685 QAH327685 QKD327685 QTZ327685 RDV327685 RNR327685 RXN327685 SHJ327685 SRF327685 TBB327685 TKX327685 TUT327685 UEP327685 UOL327685 UYH327685 VID327685 VRZ327685 WBV327685 WLR327685 WVN327685 F393221 JB393221 SX393221 ACT393221 AMP393221 AWL393221 BGH393221 BQD393221 BZZ393221 CJV393221 CTR393221 DDN393221 DNJ393221 DXF393221 EHB393221 EQX393221 FAT393221 FKP393221 FUL393221 GEH393221 GOD393221 GXZ393221 HHV393221 HRR393221 IBN393221 ILJ393221 IVF393221 JFB393221 JOX393221 JYT393221 KIP393221 KSL393221 LCH393221 LMD393221 LVZ393221 MFV393221 MPR393221 MZN393221 NJJ393221 NTF393221 ODB393221 OMX393221 OWT393221 PGP393221 PQL393221 QAH393221 QKD393221 QTZ393221 RDV393221 RNR393221 RXN393221 SHJ393221 SRF393221 TBB393221 TKX393221 TUT393221 UEP393221 UOL393221 UYH393221 VID393221 VRZ393221 WBV393221 WLR393221 WVN393221 F458757 JB458757 SX458757 ACT458757 AMP458757 AWL458757 BGH458757 BQD458757 BZZ458757 CJV458757 CTR458757 DDN458757 DNJ458757 DXF458757 EHB458757 EQX458757 FAT458757 FKP458757 FUL458757 GEH458757 GOD458757 GXZ458757 HHV458757 HRR458757 IBN458757 ILJ458757 IVF458757 JFB458757 JOX458757 JYT458757 KIP458757 KSL458757 LCH458757 LMD458757 LVZ458757 MFV458757 MPR458757 MZN458757 NJJ458757 NTF458757 ODB458757 OMX458757 OWT458757 PGP458757 PQL458757 QAH458757 QKD458757 QTZ458757 RDV458757 RNR458757 RXN458757 SHJ458757 SRF458757 TBB458757 TKX458757 TUT458757 UEP458757 UOL458757 UYH458757 VID458757 VRZ458757 WBV458757 WLR458757 WVN458757 F524293 JB524293 SX524293 ACT524293 AMP524293 AWL524293 BGH524293 BQD524293 BZZ524293 CJV524293 CTR524293 DDN524293 DNJ524293 DXF524293 EHB524293 EQX524293 FAT524293 FKP524293 FUL524293 GEH524293 GOD524293 GXZ524293 HHV524293 HRR524293 IBN524293 ILJ524293 IVF524293 JFB524293 JOX524293 JYT524293 KIP524293 KSL524293 LCH524293 LMD524293 LVZ524293 MFV524293 MPR524293 MZN524293 NJJ524293 NTF524293 ODB524293 OMX524293 OWT524293 PGP524293 PQL524293 QAH524293 QKD524293 QTZ524293 RDV524293 RNR524293 RXN524293 SHJ524293 SRF524293 TBB524293 TKX524293 TUT524293 UEP524293 UOL524293 UYH524293 VID524293 VRZ524293 WBV524293 WLR524293 WVN524293 F589829 JB589829 SX589829 ACT589829 AMP589829 AWL589829 BGH589829 BQD589829 BZZ589829 CJV589829 CTR589829 DDN589829 DNJ589829 DXF589829 EHB589829 EQX589829 FAT589829 FKP589829 FUL589829 GEH589829 GOD589829 GXZ589829 HHV589829 HRR589829 IBN589829 ILJ589829 IVF589829 JFB589829 JOX589829 JYT589829 KIP589829 KSL589829 LCH589829 LMD589829 LVZ589829 MFV589829 MPR589829 MZN589829 NJJ589829 NTF589829 ODB589829 OMX589829 OWT589829 PGP589829 PQL589829 QAH589829 QKD589829 QTZ589829 RDV589829 RNR589829 RXN589829 SHJ589829 SRF589829 TBB589829 TKX589829 TUT589829 UEP589829 UOL589829 UYH589829 VID589829 VRZ589829 WBV589829 WLR589829 WVN589829 F655365 JB655365 SX655365 ACT655365 AMP655365 AWL655365 BGH655365 BQD655365 BZZ655365 CJV655365 CTR655365 DDN655365 DNJ655365 DXF655365 EHB655365 EQX655365 FAT655365 FKP655365 FUL655365 GEH655365 GOD655365 GXZ655365 HHV655365 HRR655365 IBN655365 ILJ655365 IVF655365 JFB655365 JOX655365 JYT655365 KIP655365 KSL655365 LCH655365 LMD655365 LVZ655365 MFV655365 MPR655365 MZN655365 NJJ655365 NTF655365 ODB655365 OMX655365 OWT655365 PGP655365 PQL655365 QAH655365 QKD655365 QTZ655365 RDV655365 RNR655365 RXN655365 SHJ655365 SRF655365 TBB655365 TKX655365 TUT655365 UEP655365 UOL655365 UYH655365 VID655365 VRZ655365 WBV655365 WLR655365 WVN655365 F720901 JB720901 SX720901 ACT720901 AMP720901 AWL720901 BGH720901 BQD720901 BZZ720901 CJV720901 CTR720901 DDN720901 DNJ720901 DXF720901 EHB720901 EQX720901 FAT720901 FKP720901 FUL720901 GEH720901 GOD720901 GXZ720901 HHV720901 HRR720901 IBN720901 ILJ720901 IVF720901 JFB720901 JOX720901 JYT720901 KIP720901 KSL720901 LCH720901 LMD720901 LVZ720901 MFV720901 MPR720901 MZN720901 NJJ720901 NTF720901 ODB720901 OMX720901 OWT720901 PGP720901 PQL720901 QAH720901 QKD720901 QTZ720901 RDV720901 RNR720901 RXN720901 SHJ720901 SRF720901 TBB720901 TKX720901 TUT720901 UEP720901 UOL720901 UYH720901 VID720901 VRZ720901 WBV720901 WLR720901 WVN720901 F786437 JB786437 SX786437 ACT786437 AMP786437 AWL786437 BGH786437 BQD786437 BZZ786437 CJV786437 CTR786437 DDN786437 DNJ786437 DXF786437 EHB786437 EQX786437 FAT786437 FKP786437 FUL786437 GEH786437 GOD786437 GXZ786437 HHV786437 HRR786437 IBN786437 ILJ786437 IVF786437 JFB786437 JOX786437 JYT786437 KIP786437 KSL786437 LCH786437 LMD786437 LVZ786437 MFV786437 MPR786437 MZN786437 NJJ786437 NTF786437 ODB786437 OMX786437 OWT786437 PGP786437 PQL786437 QAH786437 QKD786437 QTZ786437 RDV786437 RNR786437 RXN786437 SHJ786437 SRF786437 TBB786437 TKX786437 TUT786437 UEP786437 UOL786437 UYH786437 VID786437 VRZ786437 WBV786437 WLR786437 WVN786437 F851973 JB851973 SX851973 ACT851973 AMP851973 AWL851973 BGH851973 BQD851973 BZZ851973 CJV851973 CTR851973 DDN851973 DNJ851973 DXF851973 EHB851973 EQX851973 FAT851973 FKP851973 FUL851973 GEH851973 GOD851973 GXZ851973 HHV851973 HRR851973 IBN851973 ILJ851973 IVF851973 JFB851973 JOX851973 JYT851973 KIP851973 KSL851973 LCH851973 LMD851973 LVZ851973 MFV851973 MPR851973 MZN851973 NJJ851973 NTF851973 ODB851973 OMX851973 OWT851973 PGP851973 PQL851973 QAH851973 QKD851973 QTZ851973 RDV851973 RNR851973 RXN851973 SHJ851973 SRF851973 TBB851973 TKX851973 TUT851973 UEP851973 UOL851973 UYH851973 VID851973 VRZ851973 WBV851973 WLR851973 WVN851973 F917509 JB917509 SX917509 ACT917509 AMP917509 AWL917509 BGH917509 BQD917509 BZZ917509 CJV917509 CTR917509 DDN917509 DNJ917509 DXF917509 EHB917509 EQX917509 FAT917509 FKP917509 FUL917509 GEH917509 GOD917509 GXZ917509 HHV917509 HRR917509 IBN917509 ILJ917509 IVF917509 JFB917509 JOX917509 JYT917509 KIP917509 KSL917509 LCH917509 LMD917509 LVZ917509 MFV917509 MPR917509 MZN917509 NJJ917509 NTF917509 ODB917509 OMX917509 OWT917509 PGP917509 PQL917509 QAH917509 QKD917509 QTZ917509 RDV917509 RNR917509 RXN917509 SHJ917509 SRF917509 TBB917509 TKX917509 TUT917509 UEP917509 UOL917509 UYH917509 VID917509 VRZ917509 WBV917509 WLR917509 WVN917509 F983045 JB983045 SX983045 ACT983045 AMP983045 AWL983045 BGH983045 BQD983045 BZZ983045 CJV983045 CTR983045 DDN983045 DNJ983045 DXF983045 EHB983045 EQX983045 FAT983045 FKP983045 FUL983045 GEH983045 GOD983045 GXZ983045 HHV983045 HRR983045 IBN983045 ILJ983045 IVF983045 JFB983045 JOX983045 JYT983045 KIP983045 KSL983045 LCH983045 LMD983045 LVZ983045 MFV983045 MPR983045 MZN983045 NJJ983045 NTF983045 ODB983045 OMX983045 OWT983045 PGP983045 PQL983045 QAH983045 QKD983045 QTZ983045 RDV983045 RNR983045 RXN983045 SHJ983045 SRF983045 TBB983045 TKX983045 TUT983045 UEP983045 UOL983045 UYH983045 VID983045 VRZ983045 WBV983045 WLR983045 WVN983045 F12 JB12 SX12 ACT12 AMP12 AWL12 BGH12 BQD12 BZZ12 CJV12 CTR12 DDN12 DNJ12 DXF12 EHB12 EQX12 FAT12 FKP12 FUL12 GEH12 GOD12 GXZ12 HHV12 HRR12 IBN12 ILJ12 IVF12 JFB12 JOX12 JYT12 KIP12 KSL12 LCH12 LMD12 LVZ12 MFV12 MPR12 MZN12 NJJ12 NTF12 ODB12 OMX12 OWT12 PGP12 PQL12 QAH12 QKD12 QTZ12 RDV12 RNR12 RXN12 SHJ12 SRF12 TBB12 TKX12 TUT12 UEP12 UOL12 UYH12 VID12 VRZ12 WBV12 WLR12 WVN12 F65548 JB65548 SX65548 ACT65548 AMP65548 AWL65548 BGH65548 BQD65548 BZZ65548 CJV65548 CTR65548 DDN65548 DNJ65548 DXF65548 EHB65548 EQX65548 FAT65548 FKP65548 FUL65548 GEH65548 GOD65548 GXZ65548 HHV65548 HRR65548 IBN65548 ILJ65548 IVF65548 JFB65548 JOX65548 JYT65548 KIP65548 KSL65548 LCH65548 LMD65548 LVZ65548 MFV65548 MPR65548 MZN65548 NJJ65548 NTF65548 ODB65548 OMX65548 OWT65548 PGP65548 PQL65548 QAH65548 QKD65548 QTZ65548 RDV65548 RNR65548 RXN65548 SHJ65548 SRF65548 TBB65548 TKX65548 TUT65548 UEP65548 UOL65548 UYH65548 VID65548 VRZ65548 WBV65548 WLR65548 WVN65548 F131084 JB131084 SX131084 ACT131084 AMP131084 AWL131084 BGH131084 BQD131084 BZZ131084 CJV131084 CTR131084 DDN131084 DNJ131084 DXF131084 EHB131084 EQX131084 FAT131084 FKP131084 FUL131084 GEH131084 GOD131084 GXZ131084 HHV131084 HRR131084 IBN131084 ILJ131084 IVF131084 JFB131084 JOX131084 JYT131084 KIP131084 KSL131084 LCH131084 LMD131084 LVZ131084 MFV131084 MPR131084 MZN131084 NJJ131084 NTF131084 ODB131084 OMX131084 OWT131084 PGP131084 PQL131084 QAH131084 QKD131084 QTZ131084 RDV131084 RNR131084 RXN131084 SHJ131084 SRF131084 TBB131084 TKX131084 TUT131084 UEP131084 UOL131084 UYH131084 VID131084 VRZ131084 WBV131084 WLR131084 WVN131084 F196620 JB196620 SX196620 ACT196620 AMP196620 AWL196620 BGH196620 BQD196620 BZZ196620 CJV196620 CTR196620 DDN196620 DNJ196620 DXF196620 EHB196620 EQX196620 FAT196620 FKP196620 FUL196620 GEH196620 GOD196620 GXZ196620 HHV196620 HRR196620 IBN196620 ILJ196620 IVF196620 JFB196620 JOX196620 JYT196620 KIP196620 KSL196620 LCH196620 LMD196620 LVZ196620 MFV196620 MPR196620 MZN196620 NJJ196620 NTF196620 ODB196620 OMX196620 OWT196620 PGP196620 PQL196620 QAH196620 QKD196620 QTZ196620 RDV196620 RNR196620 RXN196620 SHJ196620 SRF196620 TBB196620 TKX196620 TUT196620 UEP196620 UOL196620 UYH196620 VID196620 VRZ196620 WBV196620 WLR196620 WVN196620 F262156 JB262156 SX262156 ACT262156 AMP262156 AWL262156 BGH262156 BQD262156 BZZ262156 CJV262156 CTR262156 DDN262156 DNJ262156 DXF262156 EHB262156 EQX262156 FAT262156 FKP262156 FUL262156 GEH262156 GOD262156 GXZ262156 HHV262156 HRR262156 IBN262156 ILJ262156 IVF262156 JFB262156 JOX262156 JYT262156 KIP262156 KSL262156 LCH262156 LMD262156 LVZ262156 MFV262156 MPR262156 MZN262156 NJJ262156 NTF262156 ODB262156 OMX262156 OWT262156 PGP262156 PQL262156 QAH262156 QKD262156 QTZ262156 RDV262156 RNR262156 RXN262156 SHJ262156 SRF262156 TBB262156 TKX262156 TUT262156 UEP262156 UOL262156 UYH262156 VID262156 VRZ262156 WBV262156 WLR262156 WVN262156 F327692 JB327692 SX327692 ACT327692 AMP327692 AWL327692 BGH327692 BQD327692 BZZ327692 CJV327692 CTR327692 DDN327692 DNJ327692 DXF327692 EHB327692 EQX327692 FAT327692 FKP327692 FUL327692 GEH327692 GOD327692 GXZ327692 HHV327692 HRR327692 IBN327692 ILJ327692 IVF327692 JFB327692 JOX327692 JYT327692 KIP327692 KSL327692 LCH327692 LMD327692 LVZ327692 MFV327692 MPR327692 MZN327692 NJJ327692 NTF327692 ODB327692 OMX327692 OWT327692 PGP327692 PQL327692 QAH327692 QKD327692 QTZ327692 RDV327692 RNR327692 RXN327692 SHJ327692 SRF327692 TBB327692 TKX327692 TUT327692 UEP327692 UOL327692 UYH327692 VID327692 VRZ327692 WBV327692 WLR327692 WVN327692 F393228 JB393228 SX393228 ACT393228 AMP393228 AWL393228 BGH393228 BQD393228 BZZ393228 CJV393228 CTR393228 DDN393228 DNJ393228 DXF393228 EHB393228 EQX393228 FAT393228 FKP393228 FUL393228 GEH393228 GOD393228 GXZ393228 HHV393228 HRR393228 IBN393228 ILJ393228 IVF393228 JFB393228 JOX393228 JYT393228 KIP393228 KSL393228 LCH393228 LMD393228 LVZ393228 MFV393228 MPR393228 MZN393228 NJJ393228 NTF393228 ODB393228 OMX393228 OWT393228 PGP393228 PQL393228 QAH393228 QKD393228 QTZ393228 RDV393228 RNR393228 RXN393228 SHJ393228 SRF393228 TBB393228 TKX393228 TUT393228 UEP393228 UOL393228 UYH393228 VID393228 VRZ393228 WBV393228 WLR393228 WVN393228 F458764 JB458764 SX458764 ACT458764 AMP458764 AWL458764 BGH458764 BQD458764 BZZ458764 CJV458764 CTR458764 DDN458764 DNJ458764 DXF458764 EHB458764 EQX458764 FAT458764 FKP458764 FUL458764 GEH458764 GOD458764 GXZ458764 HHV458764 HRR458764 IBN458764 ILJ458764 IVF458764 JFB458764 JOX458764 JYT458764 KIP458764 KSL458764 LCH458764 LMD458764 LVZ458764 MFV458764 MPR458764 MZN458764 NJJ458764 NTF458764 ODB458764 OMX458764 OWT458764 PGP458764 PQL458764 QAH458764 QKD458764 QTZ458764 RDV458764 RNR458764 RXN458764 SHJ458764 SRF458764 TBB458764 TKX458764 TUT458764 UEP458764 UOL458764 UYH458764 VID458764 VRZ458764 WBV458764 WLR458764 WVN458764 F524300 JB524300 SX524300 ACT524300 AMP524300 AWL524300 BGH524300 BQD524300 BZZ524300 CJV524300 CTR524300 DDN524300 DNJ524300 DXF524300 EHB524300 EQX524300 FAT524300 FKP524300 FUL524300 GEH524300 GOD524300 GXZ524300 HHV524300 HRR524300 IBN524300 ILJ524300 IVF524300 JFB524300 JOX524300 JYT524300 KIP524300 KSL524300 LCH524300 LMD524300 LVZ524300 MFV524300 MPR524300 MZN524300 NJJ524300 NTF524300 ODB524300 OMX524300 OWT524300 PGP524300 PQL524300 QAH524300 QKD524300 QTZ524300 RDV524300 RNR524300 RXN524300 SHJ524300 SRF524300 TBB524300 TKX524300 TUT524300 UEP524300 UOL524300 UYH524300 VID524300 VRZ524300 WBV524300 WLR524300 WVN524300 F589836 JB589836 SX589836 ACT589836 AMP589836 AWL589836 BGH589836 BQD589836 BZZ589836 CJV589836 CTR589836 DDN589836 DNJ589836 DXF589836 EHB589836 EQX589836 FAT589836 FKP589836 FUL589836 GEH589836 GOD589836 GXZ589836 HHV589836 HRR589836 IBN589836 ILJ589836 IVF589836 JFB589836 JOX589836 JYT589836 KIP589836 KSL589836 LCH589836 LMD589836 LVZ589836 MFV589836 MPR589836 MZN589836 NJJ589836 NTF589836 ODB589836 OMX589836 OWT589836 PGP589836 PQL589836 QAH589836 QKD589836 QTZ589836 RDV589836 RNR589836 RXN589836 SHJ589836 SRF589836 TBB589836 TKX589836 TUT589836 UEP589836 UOL589836 UYH589836 VID589836 VRZ589836 WBV589836 WLR589836 WVN589836 F655372 JB655372 SX655372 ACT655372 AMP655372 AWL655372 BGH655372 BQD655372 BZZ655372 CJV655372 CTR655372 DDN655372 DNJ655372 DXF655372 EHB655372 EQX655372 FAT655372 FKP655372 FUL655372 GEH655372 GOD655372 GXZ655372 HHV655372 HRR655372 IBN655372 ILJ655372 IVF655372 JFB655372 JOX655372 JYT655372 KIP655372 KSL655372 LCH655372 LMD655372 LVZ655372 MFV655372 MPR655372 MZN655372 NJJ655372 NTF655372 ODB655372 OMX655372 OWT655372 PGP655372 PQL655372 QAH655372 QKD655372 QTZ655372 RDV655372 RNR655372 RXN655372 SHJ655372 SRF655372 TBB655372 TKX655372 TUT655372 UEP655372 UOL655372 UYH655372 VID655372 VRZ655372 WBV655372 WLR655372 WVN655372 F720908 JB720908 SX720908 ACT720908 AMP720908 AWL720908 BGH720908 BQD720908 BZZ720908 CJV720908 CTR720908 DDN720908 DNJ720908 DXF720908 EHB720908 EQX720908 FAT720908 FKP720908 FUL720908 GEH720908 GOD720908 GXZ720908 HHV720908 HRR720908 IBN720908 ILJ720908 IVF720908 JFB720908 JOX720908 JYT720908 KIP720908 KSL720908 LCH720908 LMD720908 LVZ720908 MFV720908 MPR720908 MZN720908 NJJ720908 NTF720908 ODB720908 OMX720908 OWT720908 PGP720908 PQL720908 QAH720908 QKD720908 QTZ720908 RDV720908 RNR720908 RXN720908 SHJ720908 SRF720908 TBB720908 TKX720908 TUT720908 UEP720908 UOL720908 UYH720908 VID720908 VRZ720908 WBV720908 WLR720908 WVN720908 F786444 JB786444 SX786444 ACT786444 AMP786444 AWL786444 BGH786444 BQD786444 BZZ786444 CJV786444 CTR786444 DDN786444 DNJ786444 DXF786444 EHB786444 EQX786444 FAT786444 FKP786444 FUL786444 GEH786444 GOD786444 GXZ786444 HHV786444 HRR786444 IBN786444 ILJ786444 IVF786444 JFB786444 JOX786444 JYT786444 KIP786444 KSL786444 LCH786444 LMD786444 LVZ786444 MFV786444 MPR786444 MZN786444 NJJ786444 NTF786444 ODB786444 OMX786444 OWT786444 PGP786444 PQL786444 QAH786444 QKD786444 QTZ786444 RDV786444 RNR786444 RXN786444 SHJ786444 SRF786444 TBB786444 TKX786444 TUT786444 UEP786444 UOL786444 UYH786444 VID786444 VRZ786444 WBV786444 WLR786444 WVN786444 F851980 JB851980 SX851980 ACT851980 AMP851980 AWL851980 BGH851980 BQD851980 BZZ851980 CJV851980 CTR851980 DDN851980 DNJ851980 DXF851980 EHB851980 EQX851980 FAT851980 FKP851980 FUL851980 GEH851980 GOD851980 GXZ851980 HHV851980 HRR851980 IBN851980 ILJ851980 IVF851980 JFB851980 JOX851980 JYT851980 KIP851980 KSL851980 LCH851980 LMD851980 LVZ851980 MFV851980 MPR851980 MZN851980 NJJ851980 NTF851980 ODB851980 OMX851980 OWT851980 PGP851980 PQL851980 QAH851980 QKD851980 QTZ851980 RDV851980 RNR851980 RXN851980 SHJ851980 SRF851980 TBB851980 TKX851980 TUT851980 UEP851980 UOL851980 UYH851980 VID851980 VRZ851980 WBV851980 WLR851980 WVN851980 F917516 JB917516 SX917516 ACT917516 AMP917516 AWL917516 BGH917516 BQD917516 BZZ917516 CJV917516 CTR917516 DDN917516 DNJ917516 DXF917516 EHB917516 EQX917516 FAT917516 FKP917516 FUL917516 GEH917516 GOD917516 GXZ917516 HHV917516 HRR917516 IBN917516 ILJ917516 IVF917516 JFB917516 JOX917516 JYT917516 KIP917516 KSL917516 LCH917516 LMD917516 LVZ917516 MFV917516 MPR917516 MZN917516 NJJ917516 NTF917516 ODB917516 OMX917516 OWT917516 PGP917516 PQL917516 QAH917516 QKD917516 QTZ917516 RDV917516 RNR917516 RXN917516 SHJ917516 SRF917516 TBB917516 TKX917516 TUT917516 UEP917516 UOL917516 UYH917516 VID917516 VRZ917516 WBV917516 WLR917516 WVN917516 F983052 JB983052 SX983052 ACT983052 AMP983052 AWL983052 BGH983052 BQD983052 BZZ983052 CJV983052 CTR983052 DDN983052 DNJ983052 DXF983052 EHB983052 EQX983052 FAT983052 FKP983052 FUL983052 GEH983052 GOD983052 GXZ983052 HHV983052 HRR983052 IBN983052 ILJ983052 IVF983052 JFB983052 JOX983052 JYT983052 KIP983052 KSL983052 LCH983052 LMD983052 LVZ983052 MFV983052 MPR983052 MZN983052 NJJ983052 NTF983052 ODB983052 OMX983052 OWT983052 PGP983052 PQL983052 QAH983052 QKD983052 QTZ983052 RDV983052 RNR983052 RXN983052 SHJ983052 SRF983052 TBB983052 TKX983052 TUT983052 UEP983052 UOL983052 UYH983052 VID983052 VRZ983052 WBV983052 WLR983052 WVN983052 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4 JB65554 SX65554 ACT65554 AMP65554 AWL65554 BGH65554 BQD65554 BZZ65554 CJV65554 CTR65554 DDN65554 DNJ65554 DXF65554 EHB65554 EQX65554 FAT65554 FKP65554 FUL65554 GEH65554 GOD65554 GXZ65554 HHV65554 HRR65554 IBN65554 ILJ65554 IVF65554 JFB65554 JOX65554 JYT65554 KIP65554 KSL65554 LCH65554 LMD65554 LVZ65554 MFV65554 MPR65554 MZN65554 NJJ65554 NTF65554 ODB65554 OMX65554 OWT65554 PGP65554 PQL65554 QAH65554 QKD65554 QTZ65554 RDV65554 RNR65554 RXN65554 SHJ65554 SRF65554 TBB65554 TKX65554 TUT65554 UEP65554 UOL65554 UYH65554 VID65554 VRZ65554 WBV65554 WLR65554 WVN65554 F131090 JB131090 SX131090 ACT131090 AMP131090 AWL131090 BGH131090 BQD131090 BZZ131090 CJV131090 CTR131090 DDN131090 DNJ131090 DXF131090 EHB131090 EQX131090 FAT131090 FKP131090 FUL131090 GEH131090 GOD131090 GXZ131090 HHV131090 HRR131090 IBN131090 ILJ131090 IVF131090 JFB131090 JOX131090 JYT131090 KIP131090 KSL131090 LCH131090 LMD131090 LVZ131090 MFV131090 MPR131090 MZN131090 NJJ131090 NTF131090 ODB131090 OMX131090 OWT131090 PGP131090 PQL131090 QAH131090 QKD131090 QTZ131090 RDV131090 RNR131090 RXN131090 SHJ131090 SRF131090 TBB131090 TKX131090 TUT131090 UEP131090 UOL131090 UYH131090 VID131090 VRZ131090 WBV131090 WLR131090 WVN131090 F196626 JB196626 SX196626 ACT196626 AMP196626 AWL196626 BGH196626 BQD196626 BZZ196626 CJV196626 CTR196626 DDN196626 DNJ196626 DXF196626 EHB196626 EQX196626 FAT196626 FKP196626 FUL196626 GEH196626 GOD196626 GXZ196626 HHV196626 HRR196626 IBN196626 ILJ196626 IVF196626 JFB196626 JOX196626 JYT196626 KIP196626 KSL196626 LCH196626 LMD196626 LVZ196626 MFV196626 MPR196626 MZN196626 NJJ196626 NTF196626 ODB196626 OMX196626 OWT196626 PGP196626 PQL196626 QAH196626 QKD196626 QTZ196626 RDV196626 RNR196626 RXN196626 SHJ196626 SRF196626 TBB196626 TKX196626 TUT196626 UEP196626 UOL196626 UYH196626 VID196626 VRZ196626 WBV196626 WLR196626 WVN196626 F262162 JB262162 SX262162 ACT262162 AMP262162 AWL262162 BGH262162 BQD262162 BZZ262162 CJV262162 CTR262162 DDN262162 DNJ262162 DXF262162 EHB262162 EQX262162 FAT262162 FKP262162 FUL262162 GEH262162 GOD262162 GXZ262162 HHV262162 HRR262162 IBN262162 ILJ262162 IVF262162 JFB262162 JOX262162 JYT262162 KIP262162 KSL262162 LCH262162 LMD262162 LVZ262162 MFV262162 MPR262162 MZN262162 NJJ262162 NTF262162 ODB262162 OMX262162 OWT262162 PGP262162 PQL262162 QAH262162 QKD262162 QTZ262162 RDV262162 RNR262162 RXN262162 SHJ262162 SRF262162 TBB262162 TKX262162 TUT262162 UEP262162 UOL262162 UYH262162 VID262162 VRZ262162 WBV262162 WLR262162 WVN262162 F327698 JB327698 SX327698 ACT327698 AMP327698 AWL327698 BGH327698 BQD327698 BZZ327698 CJV327698 CTR327698 DDN327698 DNJ327698 DXF327698 EHB327698 EQX327698 FAT327698 FKP327698 FUL327698 GEH327698 GOD327698 GXZ327698 HHV327698 HRR327698 IBN327698 ILJ327698 IVF327698 JFB327698 JOX327698 JYT327698 KIP327698 KSL327698 LCH327698 LMD327698 LVZ327698 MFV327698 MPR327698 MZN327698 NJJ327698 NTF327698 ODB327698 OMX327698 OWT327698 PGP327698 PQL327698 QAH327698 QKD327698 QTZ327698 RDV327698 RNR327698 RXN327698 SHJ327698 SRF327698 TBB327698 TKX327698 TUT327698 UEP327698 UOL327698 UYH327698 VID327698 VRZ327698 WBV327698 WLR327698 WVN327698 F393234 JB393234 SX393234 ACT393234 AMP393234 AWL393234 BGH393234 BQD393234 BZZ393234 CJV393234 CTR393234 DDN393234 DNJ393234 DXF393234 EHB393234 EQX393234 FAT393234 FKP393234 FUL393234 GEH393234 GOD393234 GXZ393234 HHV393234 HRR393234 IBN393234 ILJ393234 IVF393234 JFB393234 JOX393234 JYT393234 KIP393234 KSL393234 LCH393234 LMD393234 LVZ393234 MFV393234 MPR393234 MZN393234 NJJ393234 NTF393234 ODB393234 OMX393234 OWT393234 PGP393234 PQL393234 QAH393234 QKD393234 QTZ393234 RDV393234 RNR393234 RXN393234 SHJ393234 SRF393234 TBB393234 TKX393234 TUT393234 UEP393234 UOL393234 UYH393234 VID393234 VRZ393234 WBV393234 WLR393234 WVN393234 F458770 JB458770 SX458770 ACT458770 AMP458770 AWL458770 BGH458770 BQD458770 BZZ458770 CJV458770 CTR458770 DDN458770 DNJ458770 DXF458770 EHB458770 EQX458770 FAT458770 FKP458770 FUL458770 GEH458770 GOD458770 GXZ458770 HHV458770 HRR458770 IBN458770 ILJ458770 IVF458770 JFB458770 JOX458770 JYT458770 KIP458770 KSL458770 LCH458770 LMD458770 LVZ458770 MFV458770 MPR458770 MZN458770 NJJ458770 NTF458770 ODB458770 OMX458770 OWT458770 PGP458770 PQL458770 QAH458770 QKD458770 QTZ458770 RDV458770 RNR458770 RXN458770 SHJ458770 SRF458770 TBB458770 TKX458770 TUT458770 UEP458770 UOL458770 UYH458770 VID458770 VRZ458770 WBV458770 WLR458770 WVN458770 F524306 JB524306 SX524306 ACT524306 AMP524306 AWL524306 BGH524306 BQD524306 BZZ524306 CJV524306 CTR524306 DDN524306 DNJ524306 DXF524306 EHB524306 EQX524306 FAT524306 FKP524306 FUL524306 GEH524306 GOD524306 GXZ524306 HHV524306 HRR524306 IBN524306 ILJ524306 IVF524306 JFB524306 JOX524306 JYT524306 KIP524306 KSL524306 LCH524306 LMD524306 LVZ524306 MFV524306 MPR524306 MZN524306 NJJ524306 NTF524306 ODB524306 OMX524306 OWT524306 PGP524306 PQL524306 QAH524306 QKD524306 QTZ524306 RDV524306 RNR524306 RXN524306 SHJ524306 SRF524306 TBB524306 TKX524306 TUT524306 UEP524306 UOL524306 UYH524306 VID524306 VRZ524306 WBV524306 WLR524306 WVN524306 F589842 JB589842 SX589842 ACT589842 AMP589842 AWL589842 BGH589842 BQD589842 BZZ589842 CJV589842 CTR589842 DDN589842 DNJ589842 DXF589842 EHB589842 EQX589842 FAT589842 FKP589842 FUL589842 GEH589842 GOD589842 GXZ589842 HHV589842 HRR589842 IBN589842 ILJ589842 IVF589842 JFB589842 JOX589842 JYT589842 KIP589842 KSL589842 LCH589842 LMD589842 LVZ589842 MFV589842 MPR589842 MZN589842 NJJ589842 NTF589842 ODB589842 OMX589842 OWT589842 PGP589842 PQL589842 QAH589842 QKD589842 QTZ589842 RDV589842 RNR589842 RXN589842 SHJ589842 SRF589842 TBB589842 TKX589842 TUT589842 UEP589842 UOL589842 UYH589842 VID589842 VRZ589842 WBV589842 WLR589842 WVN589842 F655378 JB655378 SX655378 ACT655378 AMP655378 AWL655378 BGH655378 BQD655378 BZZ655378 CJV655378 CTR655378 DDN655378 DNJ655378 DXF655378 EHB655378 EQX655378 FAT655378 FKP655378 FUL655378 GEH655378 GOD655378 GXZ655378 HHV655378 HRR655378 IBN655378 ILJ655378 IVF655378 JFB655378 JOX655378 JYT655378 KIP655378 KSL655378 LCH655378 LMD655378 LVZ655378 MFV655378 MPR655378 MZN655378 NJJ655378 NTF655378 ODB655378 OMX655378 OWT655378 PGP655378 PQL655378 QAH655378 QKD655378 QTZ655378 RDV655378 RNR655378 RXN655378 SHJ655378 SRF655378 TBB655378 TKX655378 TUT655378 UEP655378 UOL655378 UYH655378 VID655378 VRZ655378 WBV655378 WLR655378 WVN655378 F720914 JB720914 SX720914 ACT720914 AMP720914 AWL720914 BGH720914 BQD720914 BZZ720914 CJV720914 CTR720914 DDN720914 DNJ720914 DXF720914 EHB720914 EQX720914 FAT720914 FKP720914 FUL720914 GEH720914 GOD720914 GXZ720914 HHV720914 HRR720914 IBN720914 ILJ720914 IVF720914 JFB720914 JOX720914 JYT720914 KIP720914 KSL720914 LCH720914 LMD720914 LVZ720914 MFV720914 MPR720914 MZN720914 NJJ720914 NTF720914 ODB720914 OMX720914 OWT720914 PGP720914 PQL720914 QAH720914 QKD720914 QTZ720914 RDV720914 RNR720914 RXN720914 SHJ720914 SRF720914 TBB720914 TKX720914 TUT720914 UEP720914 UOL720914 UYH720914 VID720914 VRZ720914 WBV720914 WLR720914 WVN720914 F786450 JB786450 SX786450 ACT786450 AMP786450 AWL786450 BGH786450 BQD786450 BZZ786450 CJV786450 CTR786450 DDN786450 DNJ786450 DXF786450 EHB786450 EQX786450 FAT786450 FKP786450 FUL786450 GEH786450 GOD786450 GXZ786450 HHV786450 HRR786450 IBN786450 ILJ786450 IVF786450 JFB786450 JOX786450 JYT786450 KIP786450 KSL786450 LCH786450 LMD786450 LVZ786450 MFV786450 MPR786450 MZN786450 NJJ786450 NTF786450 ODB786450 OMX786450 OWT786450 PGP786450 PQL786450 QAH786450 QKD786450 QTZ786450 RDV786450 RNR786450 RXN786450 SHJ786450 SRF786450 TBB786450 TKX786450 TUT786450 UEP786450 UOL786450 UYH786450 VID786450 VRZ786450 WBV786450 WLR786450 WVN786450 F851986 JB851986 SX851986 ACT851986 AMP851986 AWL851986 BGH851986 BQD851986 BZZ851986 CJV851986 CTR851986 DDN851986 DNJ851986 DXF851986 EHB851986 EQX851986 FAT851986 FKP851986 FUL851986 GEH851986 GOD851986 GXZ851986 HHV851986 HRR851986 IBN851986 ILJ851986 IVF851986 JFB851986 JOX851986 JYT851986 KIP851986 KSL851986 LCH851986 LMD851986 LVZ851986 MFV851986 MPR851986 MZN851986 NJJ851986 NTF851986 ODB851986 OMX851986 OWT851986 PGP851986 PQL851986 QAH851986 QKD851986 QTZ851986 RDV851986 RNR851986 RXN851986 SHJ851986 SRF851986 TBB851986 TKX851986 TUT851986 UEP851986 UOL851986 UYH851986 VID851986 VRZ851986 WBV851986 WLR851986 WVN851986 F917522 JB917522 SX917522 ACT917522 AMP917522 AWL917522 BGH917522 BQD917522 BZZ917522 CJV917522 CTR917522 DDN917522 DNJ917522 DXF917522 EHB917522 EQX917522 FAT917522 FKP917522 FUL917522 GEH917522 GOD917522 GXZ917522 HHV917522 HRR917522 IBN917522 ILJ917522 IVF917522 JFB917522 JOX917522 JYT917522 KIP917522 KSL917522 LCH917522 LMD917522 LVZ917522 MFV917522 MPR917522 MZN917522 NJJ917522 NTF917522 ODB917522 OMX917522 OWT917522 PGP917522 PQL917522 QAH917522 QKD917522 QTZ917522 RDV917522 RNR917522 RXN917522 SHJ917522 SRF917522 TBB917522 TKX917522 TUT917522 UEP917522 UOL917522 UYH917522 VID917522 VRZ917522 WBV917522 WLR917522 WVN917522 F983058 JB983058 SX983058 ACT983058 AMP983058 AWL983058 BGH983058 BQD983058 BZZ983058 CJV983058 CTR983058 DDN983058 DNJ983058 DXF983058 EHB983058 EQX983058 FAT983058 FKP983058 FUL983058 GEH983058 GOD983058 GXZ983058 HHV983058 HRR983058 IBN983058 ILJ983058 IVF983058 JFB983058 JOX983058 JYT983058 KIP983058 KSL983058 LCH983058 LMD983058 LVZ983058 MFV983058 MPR983058 MZN983058 NJJ983058 NTF983058 ODB983058 OMX983058 OWT983058 PGP983058 PQL983058 QAH983058 QKD983058 QTZ983058 RDV983058 RNR983058 RXN983058 SHJ983058 SRF983058 TBB983058 TKX983058 TUT983058 UEP983058 UOL983058 UYH983058 VID983058 VRZ983058 WBV983058 WLR983058 WVN983058">
      <formula1>#REF!</formula1>
    </dataValidation>
  </dataValidations>
  <pageMargins left="0.70866141732283472" right="0.70866141732283472" top="0.74803149606299213" bottom="0.74803149606299213" header="0.31496062992125984" footer="0.31496062992125984"/>
  <pageSetup paperSize="9" scale="34" fitToHeight="0" orientation="landscape" r:id="rId1"/>
  <headerFooter alignWithMargins="0">
    <oddFooter>&amp;R&amp;P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0" tint="-0.14999847407452621"/>
    <pageSetUpPr fitToPage="1"/>
  </sheetPr>
  <dimension ref="A1:M367"/>
  <sheetViews>
    <sheetView zoomScale="55" zoomScaleNormal="55" zoomScaleSheetLayoutView="100" workbookViewId="0">
      <selection activeCell="L9" sqref="L9"/>
    </sheetView>
  </sheetViews>
  <sheetFormatPr defaultColWidth="11.42578125" defaultRowHeight="12.75"/>
  <cols>
    <col min="1" max="1" width="6.85546875" style="293" customWidth="1"/>
    <col min="2" max="2" width="23.7109375" style="293" customWidth="1"/>
    <col min="3" max="3" width="40" style="293" customWidth="1"/>
    <col min="4" max="4" width="15.42578125" style="293" bestFit="1" customWidth="1"/>
    <col min="5" max="5" width="10" style="293" customWidth="1"/>
    <col min="6" max="6" width="25" style="293" bestFit="1" customWidth="1"/>
    <col min="7" max="7" width="37" style="293" bestFit="1" customWidth="1"/>
    <col min="8" max="8" width="25.28515625" style="293" customWidth="1"/>
    <col min="9" max="9" width="14.85546875" style="293" customWidth="1"/>
    <col min="10" max="10" width="10.85546875" style="293" customWidth="1"/>
    <col min="11" max="11" width="36.140625" style="293" customWidth="1"/>
    <col min="12" max="12" width="25.7109375" style="293" bestFit="1" customWidth="1"/>
    <col min="13" max="13" width="13.140625" style="293" bestFit="1" customWidth="1"/>
    <col min="14" max="256" width="11.42578125" style="293"/>
    <col min="257" max="257" width="6.85546875" style="293" customWidth="1"/>
    <col min="258" max="258" width="23.7109375" style="293" customWidth="1"/>
    <col min="259" max="259" width="40" style="293" customWidth="1"/>
    <col min="260" max="260" width="15.42578125" style="293" bestFit="1" customWidth="1"/>
    <col min="261" max="261" width="10" style="293" customWidth="1"/>
    <col min="262" max="262" width="25" style="293" bestFit="1" customWidth="1"/>
    <col min="263" max="263" width="37" style="293" bestFit="1" customWidth="1"/>
    <col min="264" max="264" width="25.28515625" style="293" customWidth="1"/>
    <col min="265" max="265" width="14.85546875" style="293" customWidth="1"/>
    <col min="266" max="266" width="10.85546875" style="293" customWidth="1"/>
    <col min="267" max="267" width="36.140625" style="293" customWidth="1"/>
    <col min="268" max="268" width="25.7109375" style="293" bestFit="1" customWidth="1"/>
    <col min="269" max="269" width="13.140625" style="293" bestFit="1" customWidth="1"/>
    <col min="270" max="512" width="11.42578125" style="293"/>
    <col min="513" max="513" width="6.85546875" style="293" customWidth="1"/>
    <col min="514" max="514" width="23.7109375" style="293" customWidth="1"/>
    <col min="515" max="515" width="40" style="293" customWidth="1"/>
    <col min="516" max="516" width="15.42578125" style="293" bestFit="1" customWidth="1"/>
    <col min="517" max="517" width="10" style="293" customWidth="1"/>
    <col min="518" max="518" width="25" style="293" bestFit="1" customWidth="1"/>
    <col min="519" max="519" width="37" style="293" bestFit="1" customWidth="1"/>
    <col min="520" max="520" width="25.28515625" style="293" customWidth="1"/>
    <col min="521" max="521" width="14.85546875" style="293" customWidth="1"/>
    <col min="522" max="522" width="10.85546875" style="293" customWidth="1"/>
    <col min="523" max="523" width="36.140625" style="293" customWidth="1"/>
    <col min="524" max="524" width="25.7109375" style="293" bestFit="1" customWidth="1"/>
    <col min="525" max="525" width="13.140625" style="293" bestFit="1" customWidth="1"/>
    <col min="526" max="768" width="11.42578125" style="293"/>
    <col min="769" max="769" width="6.85546875" style="293" customWidth="1"/>
    <col min="770" max="770" width="23.7109375" style="293" customWidth="1"/>
    <col min="771" max="771" width="40" style="293" customWidth="1"/>
    <col min="772" max="772" width="15.42578125" style="293" bestFit="1" customWidth="1"/>
    <col min="773" max="773" width="10" style="293" customWidth="1"/>
    <col min="774" max="774" width="25" style="293" bestFit="1" customWidth="1"/>
    <col min="775" max="775" width="37" style="293" bestFit="1" customWidth="1"/>
    <col min="776" max="776" width="25.28515625" style="293" customWidth="1"/>
    <col min="777" max="777" width="14.85546875" style="293" customWidth="1"/>
    <col min="778" max="778" width="10.85546875" style="293" customWidth="1"/>
    <col min="779" max="779" width="36.140625" style="293" customWidth="1"/>
    <col min="780" max="780" width="25.7109375" style="293" bestFit="1" customWidth="1"/>
    <col min="781" max="781" width="13.140625" style="293" bestFit="1" customWidth="1"/>
    <col min="782" max="1024" width="11.42578125" style="293"/>
    <col min="1025" max="1025" width="6.85546875" style="293" customWidth="1"/>
    <col min="1026" max="1026" width="23.7109375" style="293" customWidth="1"/>
    <col min="1027" max="1027" width="40" style="293" customWidth="1"/>
    <col min="1028" max="1028" width="15.42578125" style="293" bestFit="1" customWidth="1"/>
    <col min="1029" max="1029" width="10" style="293" customWidth="1"/>
    <col min="1030" max="1030" width="25" style="293" bestFit="1" customWidth="1"/>
    <col min="1031" max="1031" width="37" style="293" bestFit="1" customWidth="1"/>
    <col min="1032" max="1032" width="25.28515625" style="293" customWidth="1"/>
    <col min="1033" max="1033" width="14.85546875" style="293" customWidth="1"/>
    <col min="1034" max="1034" width="10.85546875" style="293" customWidth="1"/>
    <col min="1035" max="1035" width="36.140625" style="293" customWidth="1"/>
    <col min="1036" max="1036" width="25.7109375" style="293" bestFit="1" customWidth="1"/>
    <col min="1037" max="1037" width="13.140625" style="293" bestFit="1" customWidth="1"/>
    <col min="1038" max="1280" width="11.42578125" style="293"/>
    <col min="1281" max="1281" width="6.85546875" style="293" customWidth="1"/>
    <col min="1282" max="1282" width="23.7109375" style="293" customWidth="1"/>
    <col min="1283" max="1283" width="40" style="293" customWidth="1"/>
    <col min="1284" max="1284" width="15.42578125" style="293" bestFit="1" customWidth="1"/>
    <col min="1285" max="1285" width="10" style="293" customWidth="1"/>
    <col min="1286" max="1286" width="25" style="293" bestFit="1" customWidth="1"/>
    <col min="1287" max="1287" width="37" style="293" bestFit="1" customWidth="1"/>
    <col min="1288" max="1288" width="25.28515625" style="293" customWidth="1"/>
    <col min="1289" max="1289" width="14.85546875" style="293" customWidth="1"/>
    <col min="1290" max="1290" width="10.85546875" style="293" customWidth="1"/>
    <col min="1291" max="1291" width="36.140625" style="293" customWidth="1"/>
    <col min="1292" max="1292" width="25.7109375" style="293" bestFit="1" customWidth="1"/>
    <col min="1293" max="1293" width="13.140625" style="293" bestFit="1" customWidth="1"/>
    <col min="1294" max="1536" width="11.42578125" style="293"/>
    <col min="1537" max="1537" width="6.85546875" style="293" customWidth="1"/>
    <col min="1538" max="1538" width="23.7109375" style="293" customWidth="1"/>
    <col min="1539" max="1539" width="40" style="293" customWidth="1"/>
    <col min="1540" max="1540" width="15.42578125" style="293" bestFit="1" customWidth="1"/>
    <col min="1541" max="1541" width="10" style="293" customWidth="1"/>
    <col min="1542" max="1542" width="25" style="293" bestFit="1" customWidth="1"/>
    <col min="1543" max="1543" width="37" style="293" bestFit="1" customWidth="1"/>
    <col min="1544" max="1544" width="25.28515625" style="293" customWidth="1"/>
    <col min="1545" max="1545" width="14.85546875" style="293" customWidth="1"/>
    <col min="1546" max="1546" width="10.85546875" style="293" customWidth="1"/>
    <col min="1547" max="1547" width="36.140625" style="293" customWidth="1"/>
    <col min="1548" max="1548" width="25.7109375" style="293" bestFit="1" customWidth="1"/>
    <col min="1549" max="1549" width="13.140625" style="293" bestFit="1" customWidth="1"/>
    <col min="1550" max="1792" width="11.42578125" style="293"/>
    <col min="1793" max="1793" width="6.85546875" style="293" customWidth="1"/>
    <col min="1794" max="1794" width="23.7109375" style="293" customWidth="1"/>
    <col min="1795" max="1795" width="40" style="293" customWidth="1"/>
    <col min="1796" max="1796" width="15.42578125" style="293" bestFit="1" customWidth="1"/>
    <col min="1797" max="1797" width="10" style="293" customWidth="1"/>
    <col min="1798" max="1798" width="25" style="293" bestFit="1" customWidth="1"/>
    <col min="1799" max="1799" width="37" style="293" bestFit="1" customWidth="1"/>
    <col min="1800" max="1800" width="25.28515625" style="293" customWidth="1"/>
    <col min="1801" max="1801" width="14.85546875" style="293" customWidth="1"/>
    <col min="1802" max="1802" width="10.85546875" style="293" customWidth="1"/>
    <col min="1803" max="1803" width="36.140625" style="293" customWidth="1"/>
    <col min="1804" max="1804" width="25.7109375" style="293" bestFit="1" customWidth="1"/>
    <col min="1805" max="1805" width="13.140625" style="293" bestFit="1" customWidth="1"/>
    <col min="1806" max="2048" width="11.42578125" style="293"/>
    <col min="2049" max="2049" width="6.85546875" style="293" customWidth="1"/>
    <col min="2050" max="2050" width="23.7109375" style="293" customWidth="1"/>
    <col min="2051" max="2051" width="40" style="293" customWidth="1"/>
    <col min="2052" max="2052" width="15.42578125" style="293" bestFit="1" customWidth="1"/>
    <col min="2053" max="2053" width="10" style="293" customWidth="1"/>
    <col min="2054" max="2054" width="25" style="293" bestFit="1" customWidth="1"/>
    <col min="2055" max="2055" width="37" style="293" bestFit="1" customWidth="1"/>
    <col min="2056" max="2056" width="25.28515625" style="293" customWidth="1"/>
    <col min="2057" max="2057" width="14.85546875" style="293" customWidth="1"/>
    <col min="2058" max="2058" width="10.85546875" style="293" customWidth="1"/>
    <col min="2059" max="2059" width="36.140625" style="293" customWidth="1"/>
    <col min="2060" max="2060" width="25.7109375" style="293" bestFit="1" customWidth="1"/>
    <col min="2061" max="2061" width="13.140625" style="293" bestFit="1" customWidth="1"/>
    <col min="2062" max="2304" width="11.42578125" style="293"/>
    <col min="2305" max="2305" width="6.85546875" style="293" customWidth="1"/>
    <col min="2306" max="2306" width="23.7109375" style="293" customWidth="1"/>
    <col min="2307" max="2307" width="40" style="293" customWidth="1"/>
    <col min="2308" max="2308" width="15.42578125" style="293" bestFit="1" customWidth="1"/>
    <col min="2309" max="2309" width="10" style="293" customWidth="1"/>
    <col min="2310" max="2310" width="25" style="293" bestFit="1" customWidth="1"/>
    <col min="2311" max="2311" width="37" style="293" bestFit="1" customWidth="1"/>
    <col min="2312" max="2312" width="25.28515625" style="293" customWidth="1"/>
    <col min="2313" max="2313" width="14.85546875" style="293" customWidth="1"/>
    <col min="2314" max="2314" width="10.85546875" style="293" customWidth="1"/>
    <col min="2315" max="2315" width="36.140625" style="293" customWidth="1"/>
    <col min="2316" max="2316" width="25.7109375" style="293" bestFit="1" customWidth="1"/>
    <col min="2317" max="2317" width="13.140625" style="293" bestFit="1" customWidth="1"/>
    <col min="2318" max="2560" width="11.42578125" style="293"/>
    <col min="2561" max="2561" width="6.85546875" style="293" customWidth="1"/>
    <col min="2562" max="2562" width="23.7109375" style="293" customWidth="1"/>
    <col min="2563" max="2563" width="40" style="293" customWidth="1"/>
    <col min="2564" max="2564" width="15.42578125" style="293" bestFit="1" customWidth="1"/>
    <col min="2565" max="2565" width="10" style="293" customWidth="1"/>
    <col min="2566" max="2566" width="25" style="293" bestFit="1" customWidth="1"/>
    <col min="2567" max="2567" width="37" style="293" bestFit="1" customWidth="1"/>
    <col min="2568" max="2568" width="25.28515625" style="293" customWidth="1"/>
    <col min="2569" max="2569" width="14.85546875" style="293" customWidth="1"/>
    <col min="2570" max="2570" width="10.85546875" style="293" customWidth="1"/>
    <col min="2571" max="2571" width="36.140625" style="293" customWidth="1"/>
    <col min="2572" max="2572" width="25.7109375" style="293" bestFit="1" customWidth="1"/>
    <col min="2573" max="2573" width="13.140625" style="293" bestFit="1" customWidth="1"/>
    <col min="2574" max="2816" width="11.42578125" style="293"/>
    <col min="2817" max="2817" width="6.85546875" style="293" customWidth="1"/>
    <col min="2818" max="2818" width="23.7109375" style="293" customWidth="1"/>
    <col min="2819" max="2819" width="40" style="293" customWidth="1"/>
    <col min="2820" max="2820" width="15.42578125" style="293" bestFit="1" customWidth="1"/>
    <col min="2821" max="2821" width="10" style="293" customWidth="1"/>
    <col min="2822" max="2822" width="25" style="293" bestFit="1" customWidth="1"/>
    <col min="2823" max="2823" width="37" style="293" bestFit="1" customWidth="1"/>
    <col min="2824" max="2824" width="25.28515625" style="293" customWidth="1"/>
    <col min="2825" max="2825" width="14.85546875" style="293" customWidth="1"/>
    <col min="2826" max="2826" width="10.85546875" style="293" customWidth="1"/>
    <col min="2827" max="2827" width="36.140625" style="293" customWidth="1"/>
    <col min="2828" max="2828" width="25.7109375" style="293" bestFit="1" customWidth="1"/>
    <col min="2829" max="2829" width="13.140625" style="293" bestFit="1" customWidth="1"/>
    <col min="2830" max="3072" width="11.42578125" style="293"/>
    <col min="3073" max="3073" width="6.85546875" style="293" customWidth="1"/>
    <col min="3074" max="3074" width="23.7109375" style="293" customWidth="1"/>
    <col min="3075" max="3075" width="40" style="293" customWidth="1"/>
    <col min="3076" max="3076" width="15.42578125" style="293" bestFit="1" customWidth="1"/>
    <col min="3077" max="3077" width="10" style="293" customWidth="1"/>
    <col min="3078" max="3078" width="25" style="293" bestFit="1" customWidth="1"/>
    <col min="3079" max="3079" width="37" style="293" bestFit="1" customWidth="1"/>
    <col min="3080" max="3080" width="25.28515625" style="293" customWidth="1"/>
    <col min="3081" max="3081" width="14.85546875" style="293" customWidth="1"/>
    <col min="3082" max="3082" width="10.85546875" style="293" customWidth="1"/>
    <col min="3083" max="3083" width="36.140625" style="293" customWidth="1"/>
    <col min="3084" max="3084" width="25.7109375" style="293" bestFit="1" customWidth="1"/>
    <col min="3085" max="3085" width="13.140625" style="293" bestFit="1" customWidth="1"/>
    <col min="3086" max="3328" width="11.42578125" style="293"/>
    <col min="3329" max="3329" width="6.85546875" style="293" customWidth="1"/>
    <col min="3330" max="3330" width="23.7109375" style="293" customWidth="1"/>
    <col min="3331" max="3331" width="40" style="293" customWidth="1"/>
    <col min="3332" max="3332" width="15.42578125" style="293" bestFit="1" customWidth="1"/>
    <col min="3333" max="3333" width="10" style="293" customWidth="1"/>
    <col min="3334" max="3334" width="25" style="293" bestFit="1" customWidth="1"/>
    <col min="3335" max="3335" width="37" style="293" bestFit="1" customWidth="1"/>
    <col min="3336" max="3336" width="25.28515625" style="293" customWidth="1"/>
    <col min="3337" max="3337" width="14.85546875" style="293" customWidth="1"/>
    <col min="3338" max="3338" width="10.85546875" style="293" customWidth="1"/>
    <col min="3339" max="3339" width="36.140625" style="293" customWidth="1"/>
    <col min="3340" max="3340" width="25.7109375" style="293" bestFit="1" customWidth="1"/>
    <col min="3341" max="3341" width="13.140625" style="293" bestFit="1" customWidth="1"/>
    <col min="3342" max="3584" width="11.42578125" style="293"/>
    <col min="3585" max="3585" width="6.85546875" style="293" customWidth="1"/>
    <col min="3586" max="3586" width="23.7109375" style="293" customWidth="1"/>
    <col min="3587" max="3587" width="40" style="293" customWidth="1"/>
    <col min="3588" max="3588" width="15.42578125" style="293" bestFit="1" customWidth="1"/>
    <col min="3589" max="3589" width="10" style="293" customWidth="1"/>
    <col min="3590" max="3590" width="25" style="293" bestFit="1" customWidth="1"/>
    <col min="3591" max="3591" width="37" style="293" bestFit="1" customWidth="1"/>
    <col min="3592" max="3592" width="25.28515625" style="293" customWidth="1"/>
    <col min="3593" max="3593" width="14.85546875" style="293" customWidth="1"/>
    <col min="3594" max="3594" width="10.85546875" style="293" customWidth="1"/>
    <col min="3595" max="3595" width="36.140625" style="293" customWidth="1"/>
    <col min="3596" max="3596" width="25.7109375" style="293" bestFit="1" customWidth="1"/>
    <col min="3597" max="3597" width="13.140625" style="293" bestFit="1" customWidth="1"/>
    <col min="3598" max="3840" width="11.42578125" style="293"/>
    <col min="3841" max="3841" width="6.85546875" style="293" customWidth="1"/>
    <col min="3842" max="3842" width="23.7109375" style="293" customWidth="1"/>
    <col min="3843" max="3843" width="40" style="293" customWidth="1"/>
    <col min="3844" max="3844" width="15.42578125" style="293" bestFit="1" customWidth="1"/>
    <col min="3845" max="3845" width="10" style="293" customWidth="1"/>
    <col min="3846" max="3846" width="25" style="293" bestFit="1" customWidth="1"/>
    <col min="3847" max="3847" width="37" style="293" bestFit="1" customWidth="1"/>
    <col min="3848" max="3848" width="25.28515625" style="293" customWidth="1"/>
    <col min="3849" max="3849" width="14.85546875" style="293" customWidth="1"/>
    <col min="3850" max="3850" width="10.85546875" style="293" customWidth="1"/>
    <col min="3851" max="3851" width="36.140625" style="293" customWidth="1"/>
    <col min="3852" max="3852" width="25.7109375" style="293" bestFit="1" customWidth="1"/>
    <col min="3853" max="3853" width="13.140625" style="293" bestFit="1" customWidth="1"/>
    <col min="3854" max="4096" width="11.42578125" style="293"/>
    <col min="4097" max="4097" width="6.85546875" style="293" customWidth="1"/>
    <col min="4098" max="4098" width="23.7109375" style="293" customWidth="1"/>
    <col min="4099" max="4099" width="40" style="293" customWidth="1"/>
    <col min="4100" max="4100" width="15.42578125" style="293" bestFit="1" customWidth="1"/>
    <col min="4101" max="4101" width="10" style="293" customWidth="1"/>
    <col min="4102" max="4102" width="25" style="293" bestFit="1" customWidth="1"/>
    <col min="4103" max="4103" width="37" style="293" bestFit="1" customWidth="1"/>
    <col min="4104" max="4104" width="25.28515625" style="293" customWidth="1"/>
    <col min="4105" max="4105" width="14.85546875" style="293" customWidth="1"/>
    <col min="4106" max="4106" width="10.85546875" style="293" customWidth="1"/>
    <col min="4107" max="4107" width="36.140625" style="293" customWidth="1"/>
    <col min="4108" max="4108" width="25.7109375" style="293" bestFit="1" customWidth="1"/>
    <col min="4109" max="4109" width="13.140625" style="293" bestFit="1" customWidth="1"/>
    <col min="4110" max="4352" width="11.42578125" style="293"/>
    <col min="4353" max="4353" width="6.85546875" style="293" customWidth="1"/>
    <col min="4354" max="4354" width="23.7109375" style="293" customWidth="1"/>
    <col min="4355" max="4355" width="40" style="293" customWidth="1"/>
    <col min="4356" max="4356" width="15.42578125" style="293" bestFit="1" customWidth="1"/>
    <col min="4357" max="4357" width="10" style="293" customWidth="1"/>
    <col min="4358" max="4358" width="25" style="293" bestFit="1" customWidth="1"/>
    <col min="4359" max="4359" width="37" style="293" bestFit="1" customWidth="1"/>
    <col min="4360" max="4360" width="25.28515625" style="293" customWidth="1"/>
    <col min="4361" max="4361" width="14.85546875" style="293" customWidth="1"/>
    <col min="4362" max="4362" width="10.85546875" style="293" customWidth="1"/>
    <col min="4363" max="4363" width="36.140625" style="293" customWidth="1"/>
    <col min="4364" max="4364" width="25.7109375" style="293" bestFit="1" customWidth="1"/>
    <col min="4365" max="4365" width="13.140625" style="293" bestFit="1" customWidth="1"/>
    <col min="4366" max="4608" width="11.42578125" style="293"/>
    <col min="4609" max="4609" width="6.85546875" style="293" customWidth="1"/>
    <col min="4610" max="4610" width="23.7109375" style="293" customWidth="1"/>
    <col min="4611" max="4611" width="40" style="293" customWidth="1"/>
    <col min="4612" max="4612" width="15.42578125" style="293" bestFit="1" customWidth="1"/>
    <col min="4613" max="4613" width="10" style="293" customWidth="1"/>
    <col min="4614" max="4614" width="25" style="293" bestFit="1" customWidth="1"/>
    <col min="4615" max="4615" width="37" style="293" bestFit="1" customWidth="1"/>
    <col min="4616" max="4616" width="25.28515625" style="293" customWidth="1"/>
    <col min="4617" max="4617" width="14.85546875" style="293" customWidth="1"/>
    <col min="4618" max="4618" width="10.85546875" style="293" customWidth="1"/>
    <col min="4619" max="4619" width="36.140625" style="293" customWidth="1"/>
    <col min="4620" max="4620" width="25.7109375" style="293" bestFit="1" customWidth="1"/>
    <col min="4621" max="4621" width="13.140625" style="293" bestFit="1" customWidth="1"/>
    <col min="4622" max="4864" width="11.42578125" style="293"/>
    <col min="4865" max="4865" width="6.85546875" style="293" customWidth="1"/>
    <col min="4866" max="4866" width="23.7109375" style="293" customWidth="1"/>
    <col min="4867" max="4867" width="40" style="293" customWidth="1"/>
    <col min="4868" max="4868" width="15.42578125" style="293" bestFit="1" customWidth="1"/>
    <col min="4869" max="4869" width="10" style="293" customWidth="1"/>
    <col min="4870" max="4870" width="25" style="293" bestFit="1" customWidth="1"/>
    <col min="4871" max="4871" width="37" style="293" bestFit="1" customWidth="1"/>
    <col min="4872" max="4872" width="25.28515625" style="293" customWidth="1"/>
    <col min="4873" max="4873" width="14.85546875" style="293" customWidth="1"/>
    <col min="4874" max="4874" width="10.85546875" style="293" customWidth="1"/>
    <col min="4875" max="4875" width="36.140625" style="293" customWidth="1"/>
    <col min="4876" max="4876" width="25.7109375" style="293" bestFit="1" customWidth="1"/>
    <col min="4877" max="4877" width="13.140625" style="293" bestFit="1" customWidth="1"/>
    <col min="4878" max="5120" width="11.42578125" style="293"/>
    <col min="5121" max="5121" width="6.85546875" style="293" customWidth="1"/>
    <col min="5122" max="5122" width="23.7109375" style="293" customWidth="1"/>
    <col min="5123" max="5123" width="40" style="293" customWidth="1"/>
    <col min="5124" max="5124" width="15.42578125" style="293" bestFit="1" customWidth="1"/>
    <col min="5125" max="5125" width="10" style="293" customWidth="1"/>
    <col min="5126" max="5126" width="25" style="293" bestFit="1" customWidth="1"/>
    <col min="5127" max="5127" width="37" style="293" bestFit="1" customWidth="1"/>
    <col min="5128" max="5128" width="25.28515625" style="293" customWidth="1"/>
    <col min="5129" max="5129" width="14.85546875" style="293" customWidth="1"/>
    <col min="5130" max="5130" width="10.85546875" style="293" customWidth="1"/>
    <col min="5131" max="5131" width="36.140625" style="293" customWidth="1"/>
    <col min="5132" max="5132" width="25.7109375" style="293" bestFit="1" customWidth="1"/>
    <col min="5133" max="5133" width="13.140625" style="293" bestFit="1" customWidth="1"/>
    <col min="5134" max="5376" width="11.42578125" style="293"/>
    <col min="5377" max="5377" width="6.85546875" style="293" customWidth="1"/>
    <col min="5378" max="5378" width="23.7109375" style="293" customWidth="1"/>
    <col min="5379" max="5379" width="40" style="293" customWidth="1"/>
    <col min="5380" max="5380" width="15.42578125" style="293" bestFit="1" customWidth="1"/>
    <col min="5381" max="5381" width="10" style="293" customWidth="1"/>
    <col min="5382" max="5382" width="25" style="293" bestFit="1" customWidth="1"/>
    <col min="5383" max="5383" width="37" style="293" bestFit="1" customWidth="1"/>
    <col min="5384" max="5384" width="25.28515625" style="293" customWidth="1"/>
    <col min="5385" max="5385" width="14.85546875" style="293" customWidth="1"/>
    <col min="5386" max="5386" width="10.85546875" style="293" customWidth="1"/>
    <col min="5387" max="5387" width="36.140625" style="293" customWidth="1"/>
    <col min="5388" max="5388" width="25.7109375" style="293" bestFit="1" customWidth="1"/>
    <col min="5389" max="5389" width="13.140625" style="293" bestFit="1" customWidth="1"/>
    <col min="5390" max="5632" width="11.42578125" style="293"/>
    <col min="5633" max="5633" width="6.85546875" style="293" customWidth="1"/>
    <col min="5634" max="5634" width="23.7109375" style="293" customWidth="1"/>
    <col min="5635" max="5635" width="40" style="293" customWidth="1"/>
    <col min="5636" max="5636" width="15.42578125" style="293" bestFit="1" customWidth="1"/>
    <col min="5637" max="5637" width="10" style="293" customWidth="1"/>
    <col min="5638" max="5638" width="25" style="293" bestFit="1" customWidth="1"/>
    <col min="5639" max="5639" width="37" style="293" bestFit="1" customWidth="1"/>
    <col min="5640" max="5640" width="25.28515625" style="293" customWidth="1"/>
    <col min="5641" max="5641" width="14.85546875" style="293" customWidth="1"/>
    <col min="5642" max="5642" width="10.85546875" style="293" customWidth="1"/>
    <col min="5643" max="5643" width="36.140625" style="293" customWidth="1"/>
    <col min="5644" max="5644" width="25.7109375" style="293" bestFit="1" customWidth="1"/>
    <col min="5645" max="5645" width="13.140625" style="293" bestFit="1" customWidth="1"/>
    <col min="5646" max="5888" width="11.42578125" style="293"/>
    <col min="5889" max="5889" width="6.85546875" style="293" customWidth="1"/>
    <col min="5890" max="5890" width="23.7109375" style="293" customWidth="1"/>
    <col min="5891" max="5891" width="40" style="293" customWidth="1"/>
    <col min="5892" max="5892" width="15.42578125" style="293" bestFit="1" customWidth="1"/>
    <col min="5893" max="5893" width="10" style="293" customWidth="1"/>
    <col min="5894" max="5894" width="25" style="293" bestFit="1" customWidth="1"/>
    <col min="5895" max="5895" width="37" style="293" bestFit="1" customWidth="1"/>
    <col min="5896" max="5896" width="25.28515625" style="293" customWidth="1"/>
    <col min="5897" max="5897" width="14.85546875" style="293" customWidth="1"/>
    <col min="5898" max="5898" width="10.85546875" style="293" customWidth="1"/>
    <col min="5899" max="5899" width="36.140625" style="293" customWidth="1"/>
    <col min="5900" max="5900" width="25.7109375" style="293" bestFit="1" customWidth="1"/>
    <col min="5901" max="5901" width="13.140625" style="293" bestFit="1" customWidth="1"/>
    <col min="5902" max="6144" width="11.42578125" style="293"/>
    <col min="6145" max="6145" width="6.85546875" style="293" customWidth="1"/>
    <col min="6146" max="6146" width="23.7109375" style="293" customWidth="1"/>
    <col min="6147" max="6147" width="40" style="293" customWidth="1"/>
    <col min="6148" max="6148" width="15.42578125" style="293" bestFit="1" customWidth="1"/>
    <col min="6149" max="6149" width="10" style="293" customWidth="1"/>
    <col min="6150" max="6150" width="25" style="293" bestFit="1" customWidth="1"/>
    <col min="6151" max="6151" width="37" style="293" bestFit="1" customWidth="1"/>
    <col min="6152" max="6152" width="25.28515625" style="293" customWidth="1"/>
    <col min="6153" max="6153" width="14.85546875" style="293" customWidth="1"/>
    <col min="6154" max="6154" width="10.85546875" style="293" customWidth="1"/>
    <col min="6155" max="6155" width="36.140625" style="293" customWidth="1"/>
    <col min="6156" max="6156" width="25.7109375" style="293" bestFit="1" customWidth="1"/>
    <col min="6157" max="6157" width="13.140625" style="293" bestFit="1" customWidth="1"/>
    <col min="6158" max="6400" width="11.42578125" style="293"/>
    <col min="6401" max="6401" width="6.85546875" style="293" customWidth="1"/>
    <col min="6402" max="6402" width="23.7109375" style="293" customWidth="1"/>
    <col min="6403" max="6403" width="40" style="293" customWidth="1"/>
    <col min="6404" max="6404" width="15.42578125" style="293" bestFit="1" customWidth="1"/>
    <col min="6405" max="6405" width="10" style="293" customWidth="1"/>
    <col min="6406" max="6406" width="25" style="293" bestFit="1" customWidth="1"/>
    <col min="6407" max="6407" width="37" style="293" bestFit="1" customWidth="1"/>
    <col min="6408" max="6408" width="25.28515625" style="293" customWidth="1"/>
    <col min="6409" max="6409" width="14.85546875" style="293" customWidth="1"/>
    <col min="6410" max="6410" width="10.85546875" style="293" customWidth="1"/>
    <col min="6411" max="6411" width="36.140625" style="293" customWidth="1"/>
    <col min="6412" max="6412" width="25.7109375" style="293" bestFit="1" customWidth="1"/>
    <col min="6413" max="6413" width="13.140625" style="293" bestFit="1" customWidth="1"/>
    <col min="6414" max="6656" width="11.42578125" style="293"/>
    <col min="6657" max="6657" width="6.85546875" style="293" customWidth="1"/>
    <col min="6658" max="6658" width="23.7109375" style="293" customWidth="1"/>
    <col min="6659" max="6659" width="40" style="293" customWidth="1"/>
    <col min="6660" max="6660" width="15.42578125" style="293" bestFit="1" customWidth="1"/>
    <col min="6661" max="6661" width="10" style="293" customWidth="1"/>
    <col min="6662" max="6662" width="25" style="293" bestFit="1" customWidth="1"/>
    <col min="6663" max="6663" width="37" style="293" bestFit="1" customWidth="1"/>
    <col min="6664" max="6664" width="25.28515625" style="293" customWidth="1"/>
    <col min="6665" max="6665" width="14.85546875" style="293" customWidth="1"/>
    <col min="6666" max="6666" width="10.85546875" style="293" customWidth="1"/>
    <col min="6667" max="6667" width="36.140625" style="293" customWidth="1"/>
    <col min="6668" max="6668" width="25.7109375" style="293" bestFit="1" customWidth="1"/>
    <col min="6669" max="6669" width="13.140625" style="293" bestFit="1" customWidth="1"/>
    <col min="6670" max="6912" width="11.42578125" style="293"/>
    <col min="6913" max="6913" width="6.85546875" style="293" customWidth="1"/>
    <col min="6914" max="6914" width="23.7109375" style="293" customWidth="1"/>
    <col min="6915" max="6915" width="40" style="293" customWidth="1"/>
    <col min="6916" max="6916" width="15.42578125" style="293" bestFit="1" customWidth="1"/>
    <col min="6917" max="6917" width="10" style="293" customWidth="1"/>
    <col min="6918" max="6918" width="25" style="293" bestFit="1" customWidth="1"/>
    <col min="6919" max="6919" width="37" style="293" bestFit="1" customWidth="1"/>
    <col min="6920" max="6920" width="25.28515625" style="293" customWidth="1"/>
    <col min="6921" max="6921" width="14.85546875" style="293" customWidth="1"/>
    <col min="6922" max="6922" width="10.85546875" style="293" customWidth="1"/>
    <col min="6923" max="6923" width="36.140625" style="293" customWidth="1"/>
    <col min="6924" max="6924" width="25.7109375" style="293" bestFit="1" customWidth="1"/>
    <col min="6925" max="6925" width="13.140625" style="293" bestFit="1" customWidth="1"/>
    <col min="6926" max="7168" width="11.42578125" style="293"/>
    <col min="7169" max="7169" width="6.85546875" style="293" customWidth="1"/>
    <col min="7170" max="7170" width="23.7109375" style="293" customWidth="1"/>
    <col min="7171" max="7171" width="40" style="293" customWidth="1"/>
    <col min="7172" max="7172" width="15.42578125" style="293" bestFit="1" customWidth="1"/>
    <col min="7173" max="7173" width="10" style="293" customWidth="1"/>
    <col min="7174" max="7174" width="25" style="293" bestFit="1" customWidth="1"/>
    <col min="7175" max="7175" width="37" style="293" bestFit="1" customWidth="1"/>
    <col min="7176" max="7176" width="25.28515625" style="293" customWidth="1"/>
    <col min="7177" max="7177" width="14.85546875" style="293" customWidth="1"/>
    <col min="7178" max="7178" width="10.85546875" style="293" customWidth="1"/>
    <col min="7179" max="7179" width="36.140625" style="293" customWidth="1"/>
    <col min="7180" max="7180" width="25.7109375" style="293" bestFit="1" customWidth="1"/>
    <col min="7181" max="7181" width="13.140625" style="293" bestFit="1" customWidth="1"/>
    <col min="7182" max="7424" width="11.42578125" style="293"/>
    <col min="7425" max="7425" width="6.85546875" style="293" customWidth="1"/>
    <col min="7426" max="7426" width="23.7109375" style="293" customWidth="1"/>
    <col min="7427" max="7427" width="40" style="293" customWidth="1"/>
    <col min="7428" max="7428" width="15.42578125" style="293" bestFit="1" customWidth="1"/>
    <col min="7429" max="7429" width="10" style="293" customWidth="1"/>
    <col min="7430" max="7430" width="25" style="293" bestFit="1" customWidth="1"/>
    <col min="7431" max="7431" width="37" style="293" bestFit="1" customWidth="1"/>
    <col min="7432" max="7432" width="25.28515625" style="293" customWidth="1"/>
    <col min="7433" max="7433" width="14.85546875" style="293" customWidth="1"/>
    <col min="7434" max="7434" width="10.85546875" style="293" customWidth="1"/>
    <col min="7435" max="7435" width="36.140625" style="293" customWidth="1"/>
    <col min="7436" max="7436" width="25.7109375" style="293" bestFit="1" customWidth="1"/>
    <col min="7437" max="7437" width="13.140625" style="293" bestFit="1" customWidth="1"/>
    <col min="7438" max="7680" width="11.42578125" style="293"/>
    <col min="7681" max="7681" width="6.85546875" style="293" customWidth="1"/>
    <col min="7682" max="7682" width="23.7109375" style="293" customWidth="1"/>
    <col min="7683" max="7683" width="40" style="293" customWidth="1"/>
    <col min="7684" max="7684" width="15.42578125" style="293" bestFit="1" customWidth="1"/>
    <col min="7685" max="7685" width="10" style="293" customWidth="1"/>
    <col min="7686" max="7686" width="25" style="293" bestFit="1" customWidth="1"/>
    <col min="7687" max="7687" width="37" style="293" bestFit="1" customWidth="1"/>
    <col min="7688" max="7688" width="25.28515625" style="293" customWidth="1"/>
    <col min="7689" max="7689" width="14.85546875" style="293" customWidth="1"/>
    <col min="7690" max="7690" width="10.85546875" style="293" customWidth="1"/>
    <col min="7691" max="7691" width="36.140625" style="293" customWidth="1"/>
    <col min="7692" max="7692" width="25.7109375" style="293" bestFit="1" customWidth="1"/>
    <col min="7693" max="7693" width="13.140625" style="293" bestFit="1" customWidth="1"/>
    <col min="7694" max="7936" width="11.42578125" style="293"/>
    <col min="7937" max="7937" width="6.85546875" style="293" customWidth="1"/>
    <col min="7938" max="7938" width="23.7109375" style="293" customWidth="1"/>
    <col min="7939" max="7939" width="40" style="293" customWidth="1"/>
    <col min="7940" max="7940" width="15.42578125" style="293" bestFit="1" customWidth="1"/>
    <col min="7941" max="7941" width="10" style="293" customWidth="1"/>
    <col min="7942" max="7942" width="25" style="293" bestFit="1" customWidth="1"/>
    <col min="7943" max="7943" width="37" style="293" bestFit="1" customWidth="1"/>
    <col min="7944" max="7944" width="25.28515625" style="293" customWidth="1"/>
    <col min="7945" max="7945" width="14.85546875" style="293" customWidth="1"/>
    <col min="7946" max="7946" width="10.85546875" style="293" customWidth="1"/>
    <col min="7947" max="7947" width="36.140625" style="293" customWidth="1"/>
    <col min="7948" max="7948" width="25.7109375" style="293" bestFit="1" customWidth="1"/>
    <col min="7949" max="7949" width="13.140625" style="293" bestFit="1" customWidth="1"/>
    <col min="7950" max="8192" width="11.42578125" style="293"/>
    <col min="8193" max="8193" width="6.85546875" style="293" customWidth="1"/>
    <col min="8194" max="8194" width="23.7109375" style="293" customWidth="1"/>
    <col min="8195" max="8195" width="40" style="293" customWidth="1"/>
    <col min="8196" max="8196" width="15.42578125" style="293" bestFit="1" customWidth="1"/>
    <col min="8197" max="8197" width="10" style="293" customWidth="1"/>
    <col min="8198" max="8198" width="25" style="293" bestFit="1" customWidth="1"/>
    <col min="8199" max="8199" width="37" style="293" bestFit="1" customWidth="1"/>
    <col min="8200" max="8200" width="25.28515625" style="293" customWidth="1"/>
    <col min="8201" max="8201" width="14.85546875" style="293" customWidth="1"/>
    <col min="8202" max="8202" width="10.85546875" style="293" customWidth="1"/>
    <col min="8203" max="8203" width="36.140625" style="293" customWidth="1"/>
    <col min="8204" max="8204" width="25.7109375" style="293" bestFit="1" customWidth="1"/>
    <col min="8205" max="8205" width="13.140625" style="293" bestFit="1" customWidth="1"/>
    <col min="8206" max="8448" width="11.42578125" style="293"/>
    <col min="8449" max="8449" width="6.85546875" style="293" customWidth="1"/>
    <col min="8450" max="8450" width="23.7109375" style="293" customWidth="1"/>
    <col min="8451" max="8451" width="40" style="293" customWidth="1"/>
    <col min="8452" max="8452" width="15.42578125" style="293" bestFit="1" customWidth="1"/>
    <col min="8453" max="8453" width="10" style="293" customWidth="1"/>
    <col min="8454" max="8454" width="25" style="293" bestFit="1" customWidth="1"/>
    <col min="8455" max="8455" width="37" style="293" bestFit="1" customWidth="1"/>
    <col min="8456" max="8456" width="25.28515625" style="293" customWidth="1"/>
    <col min="8457" max="8457" width="14.85546875" style="293" customWidth="1"/>
    <col min="8458" max="8458" width="10.85546875" style="293" customWidth="1"/>
    <col min="8459" max="8459" width="36.140625" style="293" customWidth="1"/>
    <col min="8460" max="8460" width="25.7109375" style="293" bestFit="1" customWidth="1"/>
    <col min="8461" max="8461" width="13.140625" style="293" bestFit="1" customWidth="1"/>
    <col min="8462" max="8704" width="11.42578125" style="293"/>
    <col min="8705" max="8705" width="6.85546875" style="293" customWidth="1"/>
    <col min="8706" max="8706" width="23.7109375" style="293" customWidth="1"/>
    <col min="8707" max="8707" width="40" style="293" customWidth="1"/>
    <col min="8708" max="8708" width="15.42578125" style="293" bestFit="1" customWidth="1"/>
    <col min="8709" max="8709" width="10" style="293" customWidth="1"/>
    <col min="8710" max="8710" width="25" style="293" bestFit="1" customWidth="1"/>
    <col min="8711" max="8711" width="37" style="293" bestFit="1" customWidth="1"/>
    <col min="8712" max="8712" width="25.28515625" style="293" customWidth="1"/>
    <col min="8713" max="8713" width="14.85546875" style="293" customWidth="1"/>
    <col min="8714" max="8714" width="10.85546875" style="293" customWidth="1"/>
    <col min="8715" max="8715" width="36.140625" style="293" customWidth="1"/>
    <col min="8716" max="8716" width="25.7109375" style="293" bestFit="1" customWidth="1"/>
    <col min="8717" max="8717" width="13.140625" style="293" bestFit="1" customWidth="1"/>
    <col min="8718" max="8960" width="11.42578125" style="293"/>
    <col min="8961" max="8961" width="6.85546875" style="293" customWidth="1"/>
    <col min="8962" max="8962" width="23.7109375" style="293" customWidth="1"/>
    <col min="8963" max="8963" width="40" style="293" customWidth="1"/>
    <col min="8964" max="8964" width="15.42578125" style="293" bestFit="1" customWidth="1"/>
    <col min="8965" max="8965" width="10" style="293" customWidth="1"/>
    <col min="8966" max="8966" width="25" style="293" bestFit="1" customWidth="1"/>
    <col min="8967" max="8967" width="37" style="293" bestFit="1" customWidth="1"/>
    <col min="8968" max="8968" width="25.28515625" style="293" customWidth="1"/>
    <col min="8969" max="8969" width="14.85546875" style="293" customWidth="1"/>
    <col min="8970" max="8970" width="10.85546875" style="293" customWidth="1"/>
    <col min="8971" max="8971" width="36.140625" style="293" customWidth="1"/>
    <col min="8972" max="8972" width="25.7109375" style="293" bestFit="1" customWidth="1"/>
    <col min="8973" max="8973" width="13.140625" style="293" bestFit="1" customWidth="1"/>
    <col min="8974" max="9216" width="11.42578125" style="293"/>
    <col min="9217" max="9217" width="6.85546875" style="293" customWidth="1"/>
    <col min="9218" max="9218" width="23.7109375" style="293" customWidth="1"/>
    <col min="9219" max="9219" width="40" style="293" customWidth="1"/>
    <col min="9220" max="9220" width="15.42578125" style="293" bestFit="1" customWidth="1"/>
    <col min="9221" max="9221" width="10" style="293" customWidth="1"/>
    <col min="9222" max="9222" width="25" style="293" bestFit="1" customWidth="1"/>
    <col min="9223" max="9223" width="37" style="293" bestFit="1" customWidth="1"/>
    <col min="9224" max="9224" width="25.28515625" style="293" customWidth="1"/>
    <col min="9225" max="9225" width="14.85546875" style="293" customWidth="1"/>
    <col min="9226" max="9226" width="10.85546875" style="293" customWidth="1"/>
    <col min="9227" max="9227" width="36.140625" style="293" customWidth="1"/>
    <col min="9228" max="9228" width="25.7109375" style="293" bestFit="1" customWidth="1"/>
    <col min="9229" max="9229" width="13.140625" style="293" bestFit="1" customWidth="1"/>
    <col min="9230" max="9472" width="11.42578125" style="293"/>
    <col min="9473" max="9473" width="6.85546875" style="293" customWidth="1"/>
    <col min="9474" max="9474" width="23.7109375" style="293" customWidth="1"/>
    <col min="9475" max="9475" width="40" style="293" customWidth="1"/>
    <col min="9476" max="9476" width="15.42578125" style="293" bestFit="1" customWidth="1"/>
    <col min="9477" max="9477" width="10" style="293" customWidth="1"/>
    <col min="9478" max="9478" width="25" style="293" bestFit="1" customWidth="1"/>
    <col min="9479" max="9479" width="37" style="293" bestFit="1" customWidth="1"/>
    <col min="9480" max="9480" width="25.28515625" style="293" customWidth="1"/>
    <col min="9481" max="9481" width="14.85546875" style="293" customWidth="1"/>
    <col min="9482" max="9482" width="10.85546875" style="293" customWidth="1"/>
    <col min="9483" max="9483" width="36.140625" style="293" customWidth="1"/>
    <col min="9484" max="9484" width="25.7109375" style="293" bestFit="1" customWidth="1"/>
    <col min="9485" max="9485" width="13.140625" style="293" bestFit="1" customWidth="1"/>
    <col min="9486" max="9728" width="11.42578125" style="293"/>
    <col min="9729" max="9729" width="6.85546875" style="293" customWidth="1"/>
    <col min="9730" max="9730" width="23.7109375" style="293" customWidth="1"/>
    <col min="9731" max="9731" width="40" style="293" customWidth="1"/>
    <col min="9732" max="9732" width="15.42578125" style="293" bestFit="1" customWidth="1"/>
    <col min="9733" max="9733" width="10" style="293" customWidth="1"/>
    <col min="9734" max="9734" width="25" style="293" bestFit="1" customWidth="1"/>
    <col min="9735" max="9735" width="37" style="293" bestFit="1" customWidth="1"/>
    <col min="9736" max="9736" width="25.28515625" style="293" customWidth="1"/>
    <col min="9737" max="9737" width="14.85546875" style="293" customWidth="1"/>
    <col min="9738" max="9738" width="10.85546875" style="293" customWidth="1"/>
    <col min="9739" max="9739" width="36.140625" style="293" customWidth="1"/>
    <col min="9740" max="9740" width="25.7109375" style="293" bestFit="1" customWidth="1"/>
    <col min="9741" max="9741" width="13.140625" style="293" bestFit="1" customWidth="1"/>
    <col min="9742" max="9984" width="11.42578125" style="293"/>
    <col min="9985" max="9985" width="6.85546875" style="293" customWidth="1"/>
    <col min="9986" max="9986" width="23.7109375" style="293" customWidth="1"/>
    <col min="9987" max="9987" width="40" style="293" customWidth="1"/>
    <col min="9988" max="9988" width="15.42578125" style="293" bestFit="1" customWidth="1"/>
    <col min="9989" max="9989" width="10" style="293" customWidth="1"/>
    <col min="9990" max="9990" width="25" style="293" bestFit="1" customWidth="1"/>
    <col min="9991" max="9991" width="37" style="293" bestFit="1" customWidth="1"/>
    <col min="9992" max="9992" width="25.28515625" style="293" customWidth="1"/>
    <col min="9993" max="9993" width="14.85546875" style="293" customWidth="1"/>
    <col min="9994" max="9994" width="10.85546875" style="293" customWidth="1"/>
    <col min="9995" max="9995" width="36.140625" style="293" customWidth="1"/>
    <col min="9996" max="9996" width="25.7109375" style="293" bestFit="1" customWidth="1"/>
    <col min="9997" max="9997" width="13.140625" style="293" bestFit="1" customWidth="1"/>
    <col min="9998" max="10240" width="11.42578125" style="293"/>
    <col min="10241" max="10241" width="6.85546875" style="293" customWidth="1"/>
    <col min="10242" max="10242" width="23.7109375" style="293" customWidth="1"/>
    <col min="10243" max="10243" width="40" style="293" customWidth="1"/>
    <col min="10244" max="10244" width="15.42578125" style="293" bestFit="1" customWidth="1"/>
    <col min="10245" max="10245" width="10" style="293" customWidth="1"/>
    <col min="10246" max="10246" width="25" style="293" bestFit="1" customWidth="1"/>
    <col min="10247" max="10247" width="37" style="293" bestFit="1" customWidth="1"/>
    <col min="10248" max="10248" width="25.28515625" style="293" customWidth="1"/>
    <col min="10249" max="10249" width="14.85546875" style="293" customWidth="1"/>
    <col min="10250" max="10250" width="10.85546875" style="293" customWidth="1"/>
    <col min="10251" max="10251" width="36.140625" style="293" customWidth="1"/>
    <col min="10252" max="10252" width="25.7109375" style="293" bestFit="1" customWidth="1"/>
    <col min="10253" max="10253" width="13.140625" style="293" bestFit="1" customWidth="1"/>
    <col min="10254" max="10496" width="11.42578125" style="293"/>
    <col min="10497" max="10497" width="6.85546875" style="293" customWidth="1"/>
    <col min="10498" max="10498" width="23.7109375" style="293" customWidth="1"/>
    <col min="10499" max="10499" width="40" style="293" customWidth="1"/>
    <col min="10500" max="10500" width="15.42578125" style="293" bestFit="1" customWidth="1"/>
    <col min="10501" max="10501" width="10" style="293" customWidth="1"/>
    <col min="10502" max="10502" width="25" style="293" bestFit="1" customWidth="1"/>
    <col min="10503" max="10503" width="37" style="293" bestFit="1" customWidth="1"/>
    <col min="10504" max="10504" width="25.28515625" style="293" customWidth="1"/>
    <col min="10505" max="10505" width="14.85546875" style="293" customWidth="1"/>
    <col min="10506" max="10506" width="10.85546875" style="293" customWidth="1"/>
    <col min="10507" max="10507" width="36.140625" style="293" customWidth="1"/>
    <col min="10508" max="10508" width="25.7109375" style="293" bestFit="1" customWidth="1"/>
    <col min="10509" max="10509" width="13.140625" style="293" bestFit="1" customWidth="1"/>
    <col min="10510" max="10752" width="11.42578125" style="293"/>
    <col min="10753" max="10753" width="6.85546875" style="293" customWidth="1"/>
    <col min="10754" max="10754" width="23.7109375" style="293" customWidth="1"/>
    <col min="10755" max="10755" width="40" style="293" customWidth="1"/>
    <col min="10756" max="10756" width="15.42578125" style="293" bestFit="1" customWidth="1"/>
    <col min="10757" max="10757" width="10" style="293" customWidth="1"/>
    <col min="10758" max="10758" width="25" style="293" bestFit="1" customWidth="1"/>
    <col min="10759" max="10759" width="37" style="293" bestFit="1" customWidth="1"/>
    <col min="10760" max="10760" width="25.28515625" style="293" customWidth="1"/>
    <col min="10761" max="10761" width="14.85546875" style="293" customWidth="1"/>
    <col min="10762" max="10762" width="10.85546875" style="293" customWidth="1"/>
    <col min="10763" max="10763" width="36.140625" style="293" customWidth="1"/>
    <col min="10764" max="10764" width="25.7109375" style="293" bestFit="1" customWidth="1"/>
    <col min="10765" max="10765" width="13.140625" style="293" bestFit="1" customWidth="1"/>
    <col min="10766" max="11008" width="11.42578125" style="293"/>
    <col min="11009" max="11009" width="6.85546875" style="293" customWidth="1"/>
    <col min="11010" max="11010" width="23.7109375" style="293" customWidth="1"/>
    <col min="11011" max="11011" width="40" style="293" customWidth="1"/>
    <col min="11012" max="11012" width="15.42578125" style="293" bestFit="1" customWidth="1"/>
    <col min="11013" max="11013" width="10" style="293" customWidth="1"/>
    <col min="11014" max="11014" width="25" style="293" bestFit="1" customWidth="1"/>
    <col min="11015" max="11015" width="37" style="293" bestFit="1" customWidth="1"/>
    <col min="11016" max="11016" width="25.28515625" style="293" customWidth="1"/>
    <col min="11017" max="11017" width="14.85546875" style="293" customWidth="1"/>
    <col min="11018" max="11018" width="10.85546875" style="293" customWidth="1"/>
    <col min="11019" max="11019" width="36.140625" style="293" customWidth="1"/>
    <col min="11020" max="11020" width="25.7109375" style="293" bestFit="1" customWidth="1"/>
    <col min="11021" max="11021" width="13.140625" style="293" bestFit="1" customWidth="1"/>
    <col min="11022" max="11264" width="11.42578125" style="293"/>
    <col min="11265" max="11265" width="6.85546875" style="293" customWidth="1"/>
    <col min="11266" max="11266" width="23.7109375" style="293" customWidth="1"/>
    <col min="11267" max="11267" width="40" style="293" customWidth="1"/>
    <col min="11268" max="11268" width="15.42578125" style="293" bestFit="1" customWidth="1"/>
    <col min="11269" max="11269" width="10" style="293" customWidth="1"/>
    <col min="11270" max="11270" width="25" style="293" bestFit="1" customWidth="1"/>
    <col min="11271" max="11271" width="37" style="293" bestFit="1" customWidth="1"/>
    <col min="11272" max="11272" width="25.28515625" style="293" customWidth="1"/>
    <col min="11273" max="11273" width="14.85546875" style="293" customWidth="1"/>
    <col min="11274" max="11274" width="10.85546875" style="293" customWidth="1"/>
    <col min="11275" max="11275" width="36.140625" style="293" customWidth="1"/>
    <col min="11276" max="11276" width="25.7109375" style="293" bestFit="1" customWidth="1"/>
    <col min="11277" max="11277" width="13.140625" style="293" bestFit="1" customWidth="1"/>
    <col min="11278" max="11520" width="11.42578125" style="293"/>
    <col min="11521" max="11521" width="6.85546875" style="293" customWidth="1"/>
    <col min="11522" max="11522" width="23.7109375" style="293" customWidth="1"/>
    <col min="11523" max="11523" width="40" style="293" customWidth="1"/>
    <col min="11524" max="11524" width="15.42578125" style="293" bestFit="1" customWidth="1"/>
    <col min="11525" max="11525" width="10" style="293" customWidth="1"/>
    <col min="11526" max="11526" width="25" style="293" bestFit="1" customWidth="1"/>
    <col min="11527" max="11527" width="37" style="293" bestFit="1" customWidth="1"/>
    <col min="11528" max="11528" width="25.28515625" style="293" customWidth="1"/>
    <col min="11529" max="11529" width="14.85546875" style="293" customWidth="1"/>
    <col min="11530" max="11530" width="10.85546875" style="293" customWidth="1"/>
    <col min="11531" max="11531" width="36.140625" style="293" customWidth="1"/>
    <col min="11532" max="11532" width="25.7109375" style="293" bestFit="1" customWidth="1"/>
    <col min="11533" max="11533" width="13.140625" style="293" bestFit="1" customWidth="1"/>
    <col min="11534" max="11776" width="11.42578125" style="293"/>
    <col min="11777" max="11777" width="6.85546875" style="293" customWidth="1"/>
    <col min="11778" max="11778" width="23.7109375" style="293" customWidth="1"/>
    <col min="11779" max="11779" width="40" style="293" customWidth="1"/>
    <col min="11780" max="11780" width="15.42578125" style="293" bestFit="1" customWidth="1"/>
    <col min="11781" max="11781" width="10" style="293" customWidth="1"/>
    <col min="11782" max="11782" width="25" style="293" bestFit="1" customWidth="1"/>
    <col min="11783" max="11783" width="37" style="293" bestFit="1" customWidth="1"/>
    <col min="11784" max="11784" width="25.28515625" style="293" customWidth="1"/>
    <col min="11785" max="11785" width="14.85546875" style="293" customWidth="1"/>
    <col min="11786" max="11786" width="10.85546875" style="293" customWidth="1"/>
    <col min="11787" max="11787" width="36.140625" style="293" customWidth="1"/>
    <col min="11788" max="11788" width="25.7109375" style="293" bestFit="1" customWidth="1"/>
    <col min="11789" max="11789" width="13.140625" style="293" bestFit="1" customWidth="1"/>
    <col min="11790" max="12032" width="11.42578125" style="293"/>
    <col min="12033" max="12033" width="6.85546875" style="293" customWidth="1"/>
    <col min="12034" max="12034" width="23.7109375" style="293" customWidth="1"/>
    <col min="12035" max="12035" width="40" style="293" customWidth="1"/>
    <col min="12036" max="12036" width="15.42578125" style="293" bestFit="1" customWidth="1"/>
    <col min="12037" max="12037" width="10" style="293" customWidth="1"/>
    <col min="12038" max="12038" width="25" style="293" bestFit="1" customWidth="1"/>
    <col min="12039" max="12039" width="37" style="293" bestFit="1" customWidth="1"/>
    <col min="12040" max="12040" width="25.28515625" style="293" customWidth="1"/>
    <col min="12041" max="12041" width="14.85546875" style="293" customWidth="1"/>
    <col min="12042" max="12042" width="10.85546875" style="293" customWidth="1"/>
    <col min="12043" max="12043" width="36.140625" style="293" customWidth="1"/>
    <col min="12044" max="12044" width="25.7109375" style="293" bestFit="1" customWidth="1"/>
    <col min="12045" max="12045" width="13.140625" style="293" bestFit="1" customWidth="1"/>
    <col min="12046" max="12288" width="11.42578125" style="293"/>
    <col min="12289" max="12289" width="6.85546875" style="293" customWidth="1"/>
    <col min="12290" max="12290" width="23.7109375" style="293" customWidth="1"/>
    <col min="12291" max="12291" width="40" style="293" customWidth="1"/>
    <col min="12292" max="12292" width="15.42578125" style="293" bestFit="1" customWidth="1"/>
    <col min="12293" max="12293" width="10" style="293" customWidth="1"/>
    <col min="12294" max="12294" width="25" style="293" bestFit="1" customWidth="1"/>
    <col min="12295" max="12295" width="37" style="293" bestFit="1" customWidth="1"/>
    <col min="12296" max="12296" width="25.28515625" style="293" customWidth="1"/>
    <col min="12297" max="12297" width="14.85546875" style="293" customWidth="1"/>
    <col min="12298" max="12298" width="10.85546875" style="293" customWidth="1"/>
    <col min="12299" max="12299" width="36.140625" style="293" customWidth="1"/>
    <col min="12300" max="12300" width="25.7109375" style="293" bestFit="1" customWidth="1"/>
    <col min="12301" max="12301" width="13.140625" style="293" bestFit="1" customWidth="1"/>
    <col min="12302" max="12544" width="11.42578125" style="293"/>
    <col min="12545" max="12545" width="6.85546875" style="293" customWidth="1"/>
    <col min="12546" max="12546" width="23.7109375" style="293" customWidth="1"/>
    <col min="12547" max="12547" width="40" style="293" customWidth="1"/>
    <col min="12548" max="12548" width="15.42578125" style="293" bestFit="1" customWidth="1"/>
    <col min="12549" max="12549" width="10" style="293" customWidth="1"/>
    <col min="12550" max="12550" width="25" style="293" bestFit="1" customWidth="1"/>
    <col min="12551" max="12551" width="37" style="293" bestFit="1" customWidth="1"/>
    <col min="12552" max="12552" width="25.28515625" style="293" customWidth="1"/>
    <col min="12553" max="12553" width="14.85546875" style="293" customWidth="1"/>
    <col min="12554" max="12554" width="10.85546875" style="293" customWidth="1"/>
    <col min="12555" max="12555" width="36.140625" style="293" customWidth="1"/>
    <col min="12556" max="12556" width="25.7109375" style="293" bestFit="1" customWidth="1"/>
    <col min="12557" max="12557" width="13.140625" style="293" bestFit="1" customWidth="1"/>
    <col min="12558" max="12800" width="11.42578125" style="293"/>
    <col min="12801" max="12801" width="6.85546875" style="293" customWidth="1"/>
    <col min="12802" max="12802" width="23.7109375" style="293" customWidth="1"/>
    <col min="12803" max="12803" width="40" style="293" customWidth="1"/>
    <col min="12804" max="12804" width="15.42578125" style="293" bestFit="1" customWidth="1"/>
    <col min="12805" max="12805" width="10" style="293" customWidth="1"/>
    <col min="12806" max="12806" width="25" style="293" bestFit="1" customWidth="1"/>
    <col min="12807" max="12807" width="37" style="293" bestFit="1" customWidth="1"/>
    <col min="12808" max="12808" width="25.28515625" style="293" customWidth="1"/>
    <col min="12809" max="12809" width="14.85546875" style="293" customWidth="1"/>
    <col min="12810" max="12810" width="10.85546875" style="293" customWidth="1"/>
    <col min="12811" max="12811" width="36.140625" style="293" customWidth="1"/>
    <col min="12812" max="12812" width="25.7109375" style="293" bestFit="1" customWidth="1"/>
    <col min="12813" max="12813" width="13.140625" style="293" bestFit="1" customWidth="1"/>
    <col min="12814" max="13056" width="11.42578125" style="293"/>
    <col min="13057" max="13057" width="6.85546875" style="293" customWidth="1"/>
    <col min="13058" max="13058" width="23.7109375" style="293" customWidth="1"/>
    <col min="13059" max="13059" width="40" style="293" customWidth="1"/>
    <col min="13060" max="13060" width="15.42578125" style="293" bestFit="1" customWidth="1"/>
    <col min="13061" max="13061" width="10" style="293" customWidth="1"/>
    <col min="13062" max="13062" width="25" style="293" bestFit="1" customWidth="1"/>
    <col min="13063" max="13063" width="37" style="293" bestFit="1" customWidth="1"/>
    <col min="13064" max="13064" width="25.28515625" style="293" customWidth="1"/>
    <col min="13065" max="13065" width="14.85546875" style="293" customWidth="1"/>
    <col min="13066" max="13066" width="10.85546875" style="293" customWidth="1"/>
    <col min="13067" max="13067" width="36.140625" style="293" customWidth="1"/>
    <col min="13068" max="13068" width="25.7109375" style="293" bestFit="1" customWidth="1"/>
    <col min="13069" max="13069" width="13.140625" style="293" bestFit="1" customWidth="1"/>
    <col min="13070" max="13312" width="11.42578125" style="293"/>
    <col min="13313" max="13313" width="6.85546875" style="293" customWidth="1"/>
    <col min="13314" max="13314" width="23.7109375" style="293" customWidth="1"/>
    <col min="13315" max="13315" width="40" style="293" customWidth="1"/>
    <col min="13316" max="13316" width="15.42578125" style="293" bestFit="1" customWidth="1"/>
    <col min="13317" max="13317" width="10" style="293" customWidth="1"/>
    <col min="13318" max="13318" width="25" style="293" bestFit="1" customWidth="1"/>
    <col min="13319" max="13319" width="37" style="293" bestFit="1" customWidth="1"/>
    <col min="13320" max="13320" width="25.28515625" style="293" customWidth="1"/>
    <col min="13321" max="13321" width="14.85546875" style="293" customWidth="1"/>
    <col min="13322" max="13322" width="10.85546875" style="293" customWidth="1"/>
    <col min="13323" max="13323" width="36.140625" style="293" customWidth="1"/>
    <col min="13324" max="13324" width="25.7109375" style="293" bestFit="1" customWidth="1"/>
    <col min="13325" max="13325" width="13.140625" style="293" bestFit="1" customWidth="1"/>
    <col min="13326" max="13568" width="11.42578125" style="293"/>
    <col min="13569" max="13569" width="6.85546875" style="293" customWidth="1"/>
    <col min="13570" max="13570" width="23.7109375" style="293" customWidth="1"/>
    <col min="13571" max="13571" width="40" style="293" customWidth="1"/>
    <col min="13572" max="13572" width="15.42578125" style="293" bestFit="1" customWidth="1"/>
    <col min="13573" max="13573" width="10" style="293" customWidth="1"/>
    <col min="13574" max="13574" width="25" style="293" bestFit="1" customWidth="1"/>
    <col min="13575" max="13575" width="37" style="293" bestFit="1" customWidth="1"/>
    <col min="13576" max="13576" width="25.28515625" style="293" customWidth="1"/>
    <col min="13577" max="13577" width="14.85546875" style="293" customWidth="1"/>
    <col min="13578" max="13578" width="10.85546875" style="293" customWidth="1"/>
    <col min="13579" max="13579" width="36.140625" style="293" customWidth="1"/>
    <col min="13580" max="13580" width="25.7109375" style="293" bestFit="1" customWidth="1"/>
    <col min="13581" max="13581" width="13.140625" style="293" bestFit="1" customWidth="1"/>
    <col min="13582" max="13824" width="11.42578125" style="293"/>
    <col min="13825" max="13825" width="6.85546875" style="293" customWidth="1"/>
    <col min="13826" max="13826" width="23.7109375" style="293" customWidth="1"/>
    <col min="13827" max="13827" width="40" style="293" customWidth="1"/>
    <col min="13828" max="13828" width="15.42578125" style="293" bestFit="1" customWidth="1"/>
    <col min="13829" max="13829" width="10" style="293" customWidth="1"/>
    <col min="13830" max="13830" width="25" style="293" bestFit="1" customWidth="1"/>
    <col min="13831" max="13831" width="37" style="293" bestFit="1" customWidth="1"/>
    <col min="13832" max="13832" width="25.28515625" style="293" customWidth="1"/>
    <col min="13833" max="13833" width="14.85546875" style="293" customWidth="1"/>
    <col min="13834" max="13834" width="10.85546875" style="293" customWidth="1"/>
    <col min="13835" max="13835" width="36.140625" style="293" customWidth="1"/>
    <col min="13836" max="13836" width="25.7109375" style="293" bestFit="1" customWidth="1"/>
    <col min="13837" max="13837" width="13.140625" style="293" bestFit="1" customWidth="1"/>
    <col min="13838" max="14080" width="11.42578125" style="293"/>
    <col min="14081" max="14081" width="6.85546875" style="293" customWidth="1"/>
    <col min="14082" max="14082" width="23.7109375" style="293" customWidth="1"/>
    <col min="14083" max="14083" width="40" style="293" customWidth="1"/>
    <col min="14084" max="14084" width="15.42578125" style="293" bestFit="1" customWidth="1"/>
    <col min="14085" max="14085" width="10" style="293" customWidth="1"/>
    <col min="14086" max="14086" width="25" style="293" bestFit="1" customWidth="1"/>
    <col min="14087" max="14087" width="37" style="293" bestFit="1" customWidth="1"/>
    <col min="14088" max="14088" width="25.28515625" style="293" customWidth="1"/>
    <col min="14089" max="14089" width="14.85546875" style="293" customWidth="1"/>
    <col min="14090" max="14090" width="10.85546875" style="293" customWidth="1"/>
    <col min="14091" max="14091" width="36.140625" style="293" customWidth="1"/>
    <col min="14092" max="14092" width="25.7109375" style="293" bestFit="1" customWidth="1"/>
    <col min="14093" max="14093" width="13.140625" style="293" bestFit="1" customWidth="1"/>
    <col min="14094" max="14336" width="11.42578125" style="293"/>
    <col min="14337" max="14337" width="6.85546875" style="293" customWidth="1"/>
    <col min="14338" max="14338" width="23.7109375" style="293" customWidth="1"/>
    <col min="14339" max="14339" width="40" style="293" customWidth="1"/>
    <col min="14340" max="14340" width="15.42578125" style="293" bestFit="1" customWidth="1"/>
    <col min="14341" max="14341" width="10" style="293" customWidth="1"/>
    <col min="14342" max="14342" width="25" style="293" bestFit="1" customWidth="1"/>
    <col min="14343" max="14343" width="37" style="293" bestFit="1" customWidth="1"/>
    <col min="14344" max="14344" width="25.28515625" style="293" customWidth="1"/>
    <col min="14345" max="14345" width="14.85546875" style="293" customWidth="1"/>
    <col min="14346" max="14346" width="10.85546875" style="293" customWidth="1"/>
    <col min="14347" max="14347" width="36.140625" style="293" customWidth="1"/>
    <col min="14348" max="14348" width="25.7109375" style="293" bestFit="1" customWidth="1"/>
    <col min="14349" max="14349" width="13.140625" style="293" bestFit="1" customWidth="1"/>
    <col min="14350" max="14592" width="11.42578125" style="293"/>
    <col min="14593" max="14593" width="6.85546875" style="293" customWidth="1"/>
    <col min="14594" max="14594" width="23.7109375" style="293" customWidth="1"/>
    <col min="14595" max="14595" width="40" style="293" customWidth="1"/>
    <col min="14596" max="14596" width="15.42578125" style="293" bestFit="1" customWidth="1"/>
    <col min="14597" max="14597" width="10" style="293" customWidth="1"/>
    <col min="14598" max="14598" width="25" style="293" bestFit="1" customWidth="1"/>
    <col min="14599" max="14599" width="37" style="293" bestFit="1" customWidth="1"/>
    <col min="14600" max="14600" width="25.28515625" style="293" customWidth="1"/>
    <col min="14601" max="14601" width="14.85546875" style="293" customWidth="1"/>
    <col min="14602" max="14602" width="10.85546875" style="293" customWidth="1"/>
    <col min="14603" max="14603" width="36.140625" style="293" customWidth="1"/>
    <col min="14604" max="14604" width="25.7109375" style="293" bestFit="1" customWidth="1"/>
    <col min="14605" max="14605" width="13.140625" style="293" bestFit="1" customWidth="1"/>
    <col min="14606" max="14848" width="11.42578125" style="293"/>
    <col min="14849" max="14849" width="6.85546875" style="293" customWidth="1"/>
    <col min="14850" max="14850" width="23.7109375" style="293" customWidth="1"/>
    <col min="14851" max="14851" width="40" style="293" customWidth="1"/>
    <col min="14852" max="14852" width="15.42578125" style="293" bestFit="1" customWidth="1"/>
    <col min="14853" max="14853" width="10" style="293" customWidth="1"/>
    <col min="14854" max="14854" width="25" style="293" bestFit="1" customWidth="1"/>
    <col min="14855" max="14855" width="37" style="293" bestFit="1" customWidth="1"/>
    <col min="14856" max="14856" width="25.28515625" style="293" customWidth="1"/>
    <col min="14857" max="14857" width="14.85546875" style="293" customWidth="1"/>
    <col min="14858" max="14858" width="10.85546875" style="293" customWidth="1"/>
    <col min="14859" max="14859" width="36.140625" style="293" customWidth="1"/>
    <col min="14860" max="14860" width="25.7109375" style="293" bestFit="1" customWidth="1"/>
    <col min="14861" max="14861" width="13.140625" style="293" bestFit="1" customWidth="1"/>
    <col min="14862" max="15104" width="11.42578125" style="293"/>
    <col min="15105" max="15105" width="6.85546875" style="293" customWidth="1"/>
    <col min="15106" max="15106" width="23.7109375" style="293" customWidth="1"/>
    <col min="15107" max="15107" width="40" style="293" customWidth="1"/>
    <col min="15108" max="15108" width="15.42578125" style="293" bestFit="1" customWidth="1"/>
    <col min="15109" max="15109" width="10" style="293" customWidth="1"/>
    <col min="15110" max="15110" width="25" style="293" bestFit="1" customWidth="1"/>
    <col min="15111" max="15111" width="37" style="293" bestFit="1" customWidth="1"/>
    <col min="15112" max="15112" width="25.28515625" style="293" customWidth="1"/>
    <col min="15113" max="15113" width="14.85546875" style="293" customWidth="1"/>
    <col min="15114" max="15114" width="10.85546875" style="293" customWidth="1"/>
    <col min="15115" max="15115" width="36.140625" style="293" customWidth="1"/>
    <col min="15116" max="15116" width="25.7109375" style="293" bestFit="1" customWidth="1"/>
    <col min="15117" max="15117" width="13.140625" style="293" bestFit="1" customWidth="1"/>
    <col min="15118" max="15360" width="11.42578125" style="293"/>
    <col min="15361" max="15361" width="6.85546875" style="293" customWidth="1"/>
    <col min="15362" max="15362" width="23.7109375" style="293" customWidth="1"/>
    <col min="15363" max="15363" width="40" style="293" customWidth="1"/>
    <col min="15364" max="15364" width="15.42578125" style="293" bestFit="1" customWidth="1"/>
    <col min="15365" max="15365" width="10" style="293" customWidth="1"/>
    <col min="15366" max="15366" width="25" style="293" bestFit="1" customWidth="1"/>
    <col min="15367" max="15367" width="37" style="293" bestFit="1" customWidth="1"/>
    <col min="15368" max="15368" width="25.28515625" style="293" customWidth="1"/>
    <col min="15369" max="15369" width="14.85546875" style="293" customWidth="1"/>
    <col min="15370" max="15370" width="10.85546875" style="293" customWidth="1"/>
    <col min="15371" max="15371" width="36.140625" style="293" customWidth="1"/>
    <col min="15372" max="15372" width="25.7109375" style="293" bestFit="1" customWidth="1"/>
    <col min="15373" max="15373" width="13.140625" style="293" bestFit="1" customWidth="1"/>
    <col min="15374" max="15616" width="11.42578125" style="293"/>
    <col min="15617" max="15617" width="6.85546875" style="293" customWidth="1"/>
    <col min="15618" max="15618" width="23.7109375" style="293" customWidth="1"/>
    <col min="15619" max="15619" width="40" style="293" customWidth="1"/>
    <col min="15620" max="15620" width="15.42578125" style="293" bestFit="1" customWidth="1"/>
    <col min="15621" max="15621" width="10" style="293" customWidth="1"/>
    <col min="15622" max="15622" width="25" style="293" bestFit="1" customWidth="1"/>
    <col min="15623" max="15623" width="37" style="293" bestFit="1" customWidth="1"/>
    <col min="15624" max="15624" width="25.28515625" style="293" customWidth="1"/>
    <col min="15625" max="15625" width="14.85546875" style="293" customWidth="1"/>
    <col min="15626" max="15626" width="10.85546875" style="293" customWidth="1"/>
    <col min="15627" max="15627" width="36.140625" style="293" customWidth="1"/>
    <col min="15628" max="15628" width="25.7109375" style="293" bestFit="1" customWidth="1"/>
    <col min="15629" max="15629" width="13.140625" style="293" bestFit="1" customWidth="1"/>
    <col min="15630" max="15872" width="11.42578125" style="293"/>
    <col min="15873" max="15873" width="6.85546875" style="293" customWidth="1"/>
    <col min="15874" max="15874" width="23.7109375" style="293" customWidth="1"/>
    <col min="15875" max="15875" width="40" style="293" customWidth="1"/>
    <col min="15876" max="15876" width="15.42578125" style="293" bestFit="1" customWidth="1"/>
    <col min="15877" max="15877" width="10" style="293" customWidth="1"/>
    <col min="15878" max="15878" width="25" style="293" bestFit="1" customWidth="1"/>
    <col min="15879" max="15879" width="37" style="293" bestFit="1" customWidth="1"/>
    <col min="15880" max="15880" width="25.28515625" style="293" customWidth="1"/>
    <col min="15881" max="15881" width="14.85546875" style="293" customWidth="1"/>
    <col min="15882" max="15882" width="10.85546875" style="293" customWidth="1"/>
    <col min="15883" max="15883" width="36.140625" style="293" customWidth="1"/>
    <col min="15884" max="15884" width="25.7109375" style="293" bestFit="1" customWidth="1"/>
    <col min="15885" max="15885" width="13.140625" style="293" bestFit="1" customWidth="1"/>
    <col min="15886" max="16128" width="11.42578125" style="293"/>
    <col min="16129" max="16129" width="6.85546875" style="293" customWidth="1"/>
    <col min="16130" max="16130" width="23.7109375" style="293" customWidth="1"/>
    <col min="16131" max="16131" width="40" style="293" customWidth="1"/>
    <col min="16132" max="16132" width="15.42578125" style="293" bestFit="1" customWidth="1"/>
    <col min="16133" max="16133" width="10" style="293" customWidth="1"/>
    <col min="16134" max="16134" width="25" style="293" bestFit="1" customWidth="1"/>
    <col min="16135" max="16135" width="37" style="293" bestFit="1" customWidth="1"/>
    <col min="16136" max="16136" width="25.28515625" style="293" customWidth="1"/>
    <col min="16137" max="16137" width="14.85546875" style="293" customWidth="1"/>
    <col min="16138" max="16138" width="10.85546875" style="293" customWidth="1"/>
    <col min="16139" max="16139" width="36.140625" style="293" customWidth="1"/>
    <col min="16140" max="16140" width="25.7109375" style="293" bestFit="1" customWidth="1"/>
    <col min="16141" max="16141" width="13.140625" style="293" bestFit="1" customWidth="1"/>
    <col min="16142" max="16384" width="11.42578125" style="293"/>
  </cols>
  <sheetData>
    <row r="1" spans="1:13" s="426" customFormat="1" ht="13.5" thickBot="1">
      <c r="A1" s="292" t="s">
        <v>504</v>
      </c>
      <c r="B1" s="306"/>
      <c r="C1" s="306"/>
      <c r="D1" s="306"/>
      <c r="E1" s="306"/>
      <c r="F1" s="306"/>
      <c r="G1" s="306"/>
      <c r="H1" s="306"/>
      <c r="I1" s="306"/>
      <c r="J1" s="306"/>
      <c r="K1" s="306"/>
    </row>
    <row r="2" spans="1:13">
      <c r="A2" s="443"/>
      <c r="B2" s="443"/>
      <c r="C2" s="443"/>
      <c r="D2" s="443"/>
      <c r="E2" s="443"/>
      <c r="F2" s="443"/>
      <c r="G2" s="443"/>
      <c r="H2" s="443"/>
      <c r="I2" s="444"/>
      <c r="J2" s="294" t="s">
        <v>0</v>
      </c>
      <c r="K2" s="295">
        <v>2019</v>
      </c>
    </row>
    <row r="3" spans="1:13" ht="13.5" thickBot="1">
      <c r="A3" s="443"/>
      <c r="B3" s="443"/>
      <c r="C3" s="443"/>
      <c r="D3" s="443"/>
      <c r="E3" s="443"/>
      <c r="F3" s="443"/>
      <c r="G3" s="443"/>
      <c r="H3" s="443"/>
      <c r="I3" s="444"/>
      <c r="J3" s="611" t="s">
        <v>2</v>
      </c>
      <c r="K3" s="612" t="s">
        <v>1056</v>
      </c>
    </row>
    <row r="4" spans="1:13" ht="39" customHeight="1" thickBot="1">
      <c r="A4" s="613" t="s">
        <v>3</v>
      </c>
      <c r="B4" s="299" t="s">
        <v>443</v>
      </c>
      <c r="C4" s="297" t="s">
        <v>445</v>
      </c>
      <c r="D4" s="296" t="s">
        <v>446</v>
      </c>
      <c r="E4" s="297" t="s">
        <v>477</v>
      </c>
      <c r="F4" s="298" t="s">
        <v>478</v>
      </c>
      <c r="G4" s="299" t="s">
        <v>479</v>
      </c>
      <c r="H4" s="300" t="s">
        <v>480</v>
      </c>
      <c r="I4" s="300" t="s">
        <v>305</v>
      </c>
      <c r="J4" s="301" t="s">
        <v>481</v>
      </c>
      <c r="K4" s="302" t="s">
        <v>14</v>
      </c>
      <c r="L4" s="303"/>
      <c r="M4" s="303"/>
    </row>
    <row r="5" spans="1:13">
      <c r="A5" s="598" t="s">
        <v>15</v>
      </c>
      <c r="B5" s="599" t="s">
        <v>1023</v>
      </c>
      <c r="C5" s="599" t="s">
        <v>1024</v>
      </c>
      <c r="D5" s="600" t="s">
        <v>456</v>
      </c>
      <c r="E5" s="601" t="s">
        <v>483</v>
      </c>
      <c r="F5" s="601" t="s">
        <v>923</v>
      </c>
      <c r="G5" s="601" t="s">
        <v>1114</v>
      </c>
      <c r="H5" s="601" t="s">
        <v>485</v>
      </c>
      <c r="I5" s="601" t="s">
        <v>892</v>
      </c>
      <c r="J5" s="601">
        <v>100</v>
      </c>
      <c r="K5" s="602"/>
      <c r="L5" s="306"/>
      <c r="M5" s="306"/>
    </row>
    <row r="6" spans="1:13">
      <c r="A6" s="603" t="s">
        <v>15</v>
      </c>
      <c r="B6" s="304" t="s">
        <v>1023</v>
      </c>
      <c r="C6" s="304" t="s">
        <v>1025</v>
      </c>
      <c r="D6" s="305" t="s">
        <v>459</v>
      </c>
      <c r="E6" s="305" t="s">
        <v>483</v>
      </c>
      <c r="F6" s="305" t="s">
        <v>923</v>
      </c>
      <c r="G6" s="305" t="s">
        <v>469</v>
      </c>
      <c r="H6" s="305" t="s">
        <v>485</v>
      </c>
      <c r="I6" s="305" t="s">
        <v>892</v>
      </c>
      <c r="J6" s="305">
        <v>100</v>
      </c>
      <c r="K6" s="604"/>
      <c r="L6" s="306"/>
      <c r="M6" s="306"/>
    </row>
    <row r="7" spans="1:13">
      <c r="A7" s="603" t="s">
        <v>15</v>
      </c>
      <c r="B7" s="304" t="s">
        <v>1023</v>
      </c>
      <c r="C7" s="304" t="s">
        <v>1026</v>
      </c>
      <c r="D7" s="305" t="s">
        <v>462</v>
      </c>
      <c r="E7" s="305" t="s">
        <v>483</v>
      </c>
      <c r="F7" s="305" t="s">
        <v>923</v>
      </c>
      <c r="G7" s="305" t="s">
        <v>469</v>
      </c>
      <c r="H7" s="305" t="s">
        <v>485</v>
      </c>
      <c r="I7" s="305" t="s">
        <v>892</v>
      </c>
      <c r="J7" s="305">
        <v>100</v>
      </c>
      <c r="K7" s="604"/>
      <c r="L7" s="306"/>
      <c r="M7" s="306"/>
    </row>
    <row r="8" spans="1:13">
      <c r="A8" s="603" t="s">
        <v>15</v>
      </c>
      <c r="B8" s="304" t="s">
        <v>1023</v>
      </c>
      <c r="C8" s="304" t="s">
        <v>1026</v>
      </c>
      <c r="D8" s="305" t="s">
        <v>463</v>
      </c>
      <c r="E8" s="305" t="s">
        <v>483</v>
      </c>
      <c r="F8" s="305" t="s">
        <v>923</v>
      </c>
      <c r="G8" s="305" t="s">
        <v>469</v>
      </c>
      <c r="H8" s="305" t="s">
        <v>485</v>
      </c>
      <c r="I8" s="305" t="s">
        <v>892</v>
      </c>
      <c r="J8" s="305">
        <v>100</v>
      </c>
      <c r="K8" s="604"/>
      <c r="L8" s="306"/>
      <c r="M8" s="306"/>
    </row>
    <row r="9" spans="1:13">
      <c r="A9" s="603" t="s">
        <v>15</v>
      </c>
      <c r="B9" s="304" t="s">
        <v>1023</v>
      </c>
      <c r="C9" s="304" t="s">
        <v>1025</v>
      </c>
      <c r="D9" s="305" t="s">
        <v>463</v>
      </c>
      <c r="E9" s="305" t="s">
        <v>483</v>
      </c>
      <c r="F9" s="305" t="s">
        <v>923</v>
      </c>
      <c r="G9" s="305" t="s">
        <v>469</v>
      </c>
      <c r="H9" s="305" t="s">
        <v>485</v>
      </c>
      <c r="I9" s="305" t="s">
        <v>892</v>
      </c>
      <c r="J9" s="305">
        <v>100</v>
      </c>
      <c r="K9" s="604"/>
      <c r="L9" s="303"/>
      <c r="M9" s="306"/>
    </row>
    <row r="10" spans="1:13">
      <c r="A10" s="603" t="s">
        <v>15</v>
      </c>
      <c r="B10" s="304" t="s">
        <v>1023</v>
      </c>
      <c r="C10" s="307" t="s">
        <v>473</v>
      </c>
      <c r="D10" s="597" t="s">
        <v>474</v>
      </c>
      <c r="E10" s="305" t="s">
        <v>483</v>
      </c>
      <c r="F10" s="305" t="s">
        <v>923</v>
      </c>
      <c r="G10" s="305" t="s">
        <v>469</v>
      </c>
      <c r="H10" s="305" t="s">
        <v>485</v>
      </c>
      <c r="I10" s="305" t="s">
        <v>892</v>
      </c>
      <c r="J10" s="305">
        <v>100</v>
      </c>
      <c r="K10" s="604"/>
    </row>
    <row r="11" spans="1:13" ht="12.75" customHeight="1">
      <c r="A11" s="603" t="s">
        <v>15</v>
      </c>
      <c r="B11" s="304" t="s">
        <v>1023</v>
      </c>
      <c r="C11" s="304" t="s">
        <v>1026</v>
      </c>
      <c r="D11" s="597" t="s">
        <v>474</v>
      </c>
      <c r="E11" s="305" t="s">
        <v>483</v>
      </c>
      <c r="F11" s="305" t="s">
        <v>923</v>
      </c>
      <c r="G11" s="305" t="s">
        <v>469</v>
      </c>
      <c r="H11" s="305" t="s">
        <v>485</v>
      </c>
      <c r="I11" s="305" t="s">
        <v>892</v>
      </c>
      <c r="J11" s="305">
        <v>100</v>
      </c>
      <c r="K11" s="604"/>
    </row>
    <row r="12" spans="1:13">
      <c r="A12" s="603" t="s">
        <v>15</v>
      </c>
      <c r="B12" s="305" t="s">
        <v>211</v>
      </c>
      <c r="C12" s="307" t="s">
        <v>473</v>
      </c>
      <c r="D12" s="597" t="s">
        <v>474</v>
      </c>
      <c r="E12" s="305" t="s">
        <v>483</v>
      </c>
      <c r="F12" s="305" t="s">
        <v>923</v>
      </c>
      <c r="G12" s="305" t="s">
        <v>469</v>
      </c>
      <c r="H12" s="305" t="s">
        <v>485</v>
      </c>
      <c r="I12" s="305" t="s">
        <v>892</v>
      </c>
      <c r="J12" s="305">
        <v>100</v>
      </c>
      <c r="K12" s="604"/>
    </row>
    <row r="13" spans="1:13">
      <c r="A13" s="603" t="s">
        <v>15</v>
      </c>
      <c r="B13" s="304" t="s">
        <v>1023</v>
      </c>
      <c r="C13" s="304" t="s">
        <v>1027</v>
      </c>
      <c r="D13" s="305" t="s">
        <v>463</v>
      </c>
      <c r="E13" s="305" t="s">
        <v>483</v>
      </c>
      <c r="F13" s="305" t="s">
        <v>923</v>
      </c>
      <c r="G13" s="305" t="s">
        <v>469</v>
      </c>
      <c r="H13" s="305" t="s">
        <v>485</v>
      </c>
      <c r="I13" s="305" t="s">
        <v>892</v>
      </c>
      <c r="J13" s="305">
        <v>100</v>
      </c>
      <c r="K13" s="604"/>
    </row>
    <row r="14" spans="1:13">
      <c r="A14" s="603" t="s">
        <v>15</v>
      </c>
      <c r="B14" s="304" t="s">
        <v>1023</v>
      </c>
      <c r="C14" s="304" t="s">
        <v>1024</v>
      </c>
      <c r="D14" s="597" t="s">
        <v>456</v>
      </c>
      <c r="E14" s="305" t="s">
        <v>483</v>
      </c>
      <c r="F14" s="305" t="s">
        <v>903</v>
      </c>
      <c r="G14" s="305" t="s">
        <v>904</v>
      </c>
      <c r="H14" s="305" t="s">
        <v>1028</v>
      </c>
      <c r="I14" s="305" t="s">
        <v>892</v>
      </c>
      <c r="J14" s="305">
        <v>100</v>
      </c>
      <c r="K14" s="604"/>
    </row>
    <row r="15" spans="1:13">
      <c r="A15" s="603" t="s">
        <v>15</v>
      </c>
      <c r="B15" s="304" t="s">
        <v>1023</v>
      </c>
      <c r="C15" s="304" t="s">
        <v>1025</v>
      </c>
      <c r="D15" s="305" t="s">
        <v>459</v>
      </c>
      <c r="E15" s="305" t="s">
        <v>483</v>
      </c>
      <c r="F15" s="305" t="s">
        <v>903</v>
      </c>
      <c r="G15" s="305" t="s">
        <v>904</v>
      </c>
      <c r="H15" s="305" t="s">
        <v>1028</v>
      </c>
      <c r="I15" s="305" t="s">
        <v>892</v>
      </c>
      <c r="J15" s="305">
        <v>100</v>
      </c>
      <c r="K15" s="604"/>
    </row>
    <row r="16" spans="1:13">
      <c r="A16" s="603" t="s">
        <v>15</v>
      </c>
      <c r="B16" s="304" t="s">
        <v>1023</v>
      </c>
      <c r="C16" s="304" t="s">
        <v>1026</v>
      </c>
      <c r="D16" s="305" t="s">
        <v>462</v>
      </c>
      <c r="E16" s="305" t="s">
        <v>483</v>
      </c>
      <c r="F16" s="305" t="s">
        <v>903</v>
      </c>
      <c r="G16" s="305" t="s">
        <v>904</v>
      </c>
      <c r="H16" s="305" t="s">
        <v>1028</v>
      </c>
      <c r="I16" s="305" t="s">
        <v>892</v>
      </c>
      <c r="J16" s="305">
        <v>100</v>
      </c>
      <c r="K16" s="604"/>
    </row>
    <row r="17" spans="1:11">
      <c r="A17" s="603" t="s">
        <v>15</v>
      </c>
      <c r="B17" s="304" t="s">
        <v>1023</v>
      </c>
      <c r="C17" s="304" t="s">
        <v>1026</v>
      </c>
      <c r="D17" s="305" t="s">
        <v>463</v>
      </c>
      <c r="E17" s="305" t="s">
        <v>483</v>
      </c>
      <c r="F17" s="305" t="s">
        <v>903</v>
      </c>
      <c r="G17" s="305" t="s">
        <v>904</v>
      </c>
      <c r="H17" s="305" t="s">
        <v>1028</v>
      </c>
      <c r="I17" s="305" t="s">
        <v>892</v>
      </c>
      <c r="J17" s="305">
        <v>100</v>
      </c>
      <c r="K17" s="604"/>
    </row>
    <row r="18" spans="1:11">
      <c r="A18" s="603" t="s">
        <v>15</v>
      </c>
      <c r="B18" s="304" t="s">
        <v>1023</v>
      </c>
      <c r="C18" s="304" t="s">
        <v>1025</v>
      </c>
      <c r="D18" s="305" t="s">
        <v>463</v>
      </c>
      <c r="E18" s="305" t="s">
        <v>483</v>
      </c>
      <c r="F18" s="305" t="s">
        <v>903</v>
      </c>
      <c r="G18" s="305" t="s">
        <v>904</v>
      </c>
      <c r="H18" s="305" t="s">
        <v>1028</v>
      </c>
      <c r="I18" s="305" t="s">
        <v>892</v>
      </c>
      <c r="J18" s="305">
        <v>100</v>
      </c>
      <c r="K18" s="604"/>
    </row>
    <row r="19" spans="1:11">
      <c r="A19" s="603" t="s">
        <v>15</v>
      </c>
      <c r="B19" s="304" t="s">
        <v>1023</v>
      </c>
      <c r="C19" s="307" t="s">
        <v>473</v>
      </c>
      <c r="D19" s="597" t="s">
        <v>474</v>
      </c>
      <c r="E19" s="305" t="s">
        <v>483</v>
      </c>
      <c r="F19" s="305" t="s">
        <v>903</v>
      </c>
      <c r="G19" s="305" t="s">
        <v>904</v>
      </c>
      <c r="H19" s="305" t="s">
        <v>1028</v>
      </c>
      <c r="I19" s="305" t="s">
        <v>892</v>
      </c>
      <c r="J19" s="305">
        <v>100</v>
      </c>
      <c r="K19" s="604"/>
    </row>
    <row r="20" spans="1:11">
      <c r="A20" s="603" t="s">
        <v>15</v>
      </c>
      <c r="B20" s="304" t="s">
        <v>1023</v>
      </c>
      <c r="C20" s="304" t="s">
        <v>1026</v>
      </c>
      <c r="D20" s="597" t="s">
        <v>474</v>
      </c>
      <c r="E20" s="305" t="s">
        <v>483</v>
      </c>
      <c r="F20" s="305" t="s">
        <v>903</v>
      </c>
      <c r="G20" s="305" t="s">
        <v>904</v>
      </c>
      <c r="H20" s="305" t="s">
        <v>1028</v>
      </c>
      <c r="I20" s="305" t="s">
        <v>892</v>
      </c>
      <c r="J20" s="305">
        <v>100</v>
      </c>
      <c r="K20" s="604"/>
    </row>
    <row r="21" spans="1:11">
      <c r="A21" s="603" t="s">
        <v>15</v>
      </c>
      <c r="B21" s="305" t="s">
        <v>211</v>
      </c>
      <c r="C21" s="307" t="s">
        <v>473</v>
      </c>
      <c r="D21" s="597" t="s">
        <v>474</v>
      </c>
      <c r="E21" s="305" t="s">
        <v>483</v>
      </c>
      <c r="F21" s="305" t="s">
        <v>903</v>
      </c>
      <c r="G21" s="305" t="s">
        <v>904</v>
      </c>
      <c r="H21" s="305" t="s">
        <v>1028</v>
      </c>
      <c r="I21" s="305" t="s">
        <v>892</v>
      </c>
      <c r="J21" s="305">
        <v>100</v>
      </c>
      <c r="K21" s="604"/>
    </row>
    <row r="22" spans="1:11">
      <c r="A22" s="603" t="s">
        <v>15</v>
      </c>
      <c r="B22" s="304" t="s">
        <v>1023</v>
      </c>
      <c r="C22" s="304" t="s">
        <v>1029</v>
      </c>
      <c r="D22" s="597" t="s">
        <v>456</v>
      </c>
      <c r="E22" s="305" t="s">
        <v>483</v>
      </c>
      <c r="F22" s="305" t="s">
        <v>903</v>
      </c>
      <c r="G22" s="305" t="s">
        <v>904</v>
      </c>
      <c r="H22" s="305" t="s">
        <v>1028</v>
      </c>
      <c r="I22" s="305" t="s">
        <v>892</v>
      </c>
      <c r="J22" s="305">
        <v>100</v>
      </c>
      <c r="K22" s="604"/>
    </row>
    <row r="23" spans="1:11">
      <c r="A23" s="603" t="s">
        <v>15</v>
      </c>
      <c r="B23" s="304" t="s">
        <v>1023</v>
      </c>
      <c r="C23" s="304" t="s">
        <v>1029</v>
      </c>
      <c r="D23" s="305" t="s">
        <v>459</v>
      </c>
      <c r="E23" s="305" t="s">
        <v>483</v>
      </c>
      <c r="F23" s="305" t="s">
        <v>903</v>
      </c>
      <c r="G23" s="305" t="s">
        <v>904</v>
      </c>
      <c r="H23" s="305" t="s">
        <v>1028</v>
      </c>
      <c r="I23" s="305" t="s">
        <v>892</v>
      </c>
      <c r="J23" s="305">
        <v>100</v>
      </c>
      <c r="K23" s="604"/>
    </row>
    <row r="24" spans="1:11">
      <c r="A24" s="603" t="s">
        <v>15</v>
      </c>
      <c r="B24" s="304" t="s">
        <v>1023</v>
      </c>
      <c r="C24" s="304" t="s">
        <v>1029</v>
      </c>
      <c r="D24" s="304" t="s">
        <v>1030</v>
      </c>
      <c r="E24" s="305" t="s">
        <v>483</v>
      </c>
      <c r="F24" s="305" t="s">
        <v>903</v>
      </c>
      <c r="G24" s="305" t="s">
        <v>904</v>
      </c>
      <c r="H24" s="305" t="s">
        <v>1028</v>
      </c>
      <c r="I24" s="305" t="s">
        <v>892</v>
      </c>
      <c r="J24" s="305">
        <v>100</v>
      </c>
      <c r="K24" s="604"/>
    </row>
    <row r="25" spans="1:11">
      <c r="A25" s="603" t="s">
        <v>15</v>
      </c>
      <c r="B25" s="304" t="s">
        <v>1023</v>
      </c>
      <c r="C25" s="304" t="s">
        <v>1029</v>
      </c>
      <c r="D25" s="304" t="s">
        <v>462</v>
      </c>
      <c r="E25" s="305" t="s">
        <v>483</v>
      </c>
      <c r="F25" s="305" t="s">
        <v>903</v>
      </c>
      <c r="G25" s="305" t="s">
        <v>904</v>
      </c>
      <c r="H25" s="305" t="s">
        <v>1028</v>
      </c>
      <c r="I25" s="305" t="s">
        <v>892</v>
      </c>
      <c r="J25" s="305">
        <v>100</v>
      </c>
      <c r="K25" s="604"/>
    </row>
    <row r="26" spans="1:11">
      <c r="A26" s="603" t="s">
        <v>15</v>
      </c>
      <c r="B26" s="304" t="s">
        <v>1023</v>
      </c>
      <c r="C26" s="304" t="s">
        <v>1029</v>
      </c>
      <c r="D26" s="304" t="s">
        <v>463</v>
      </c>
      <c r="E26" s="305" t="s">
        <v>483</v>
      </c>
      <c r="F26" s="305" t="s">
        <v>903</v>
      </c>
      <c r="G26" s="305" t="s">
        <v>904</v>
      </c>
      <c r="H26" s="305" t="s">
        <v>1028</v>
      </c>
      <c r="I26" s="305" t="s">
        <v>892</v>
      </c>
      <c r="J26" s="305">
        <v>100</v>
      </c>
      <c r="K26" s="604"/>
    </row>
    <row r="27" spans="1:11">
      <c r="A27" s="603" t="s">
        <v>15</v>
      </c>
      <c r="B27" s="304" t="s">
        <v>1023</v>
      </c>
      <c r="C27" s="304" t="s">
        <v>1029</v>
      </c>
      <c r="D27" s="304" t="s">
        <v>961</v>
      </c>
      <c r="E27" s="305" t="s">
        <v>483</v>
      </c>
      <c r="F27" s="305" t="s">
        <v>903</v>
      </c>
      <c r="G27" s="305" t="s">
        <v>904</v>
      </c>
      <c r="H27" s="305" t="s">
        <v>1028</v>
      </c>
      <c r="I27" s="305" t="s">
        <v>892</v>
      </c>
      <c r="J27" s="305">
        <v>100</v>
      </c>
      <c r="K27" s="604"/>
    </row>
    <row r="28" spans="1:11">
      <c r="A28" s="603" t="s">
        <v>15</v>
      </c>
      <c r="B28" s="304" t="s">
        <v>1023</v>
      </c>
      <c r="C28" s="304" t="s">
        <v>1027</v>
      </c>
      <c r="D28" s="305" t="s">
        <v>463</v>
      </c>
      <c r="E28" s="305" t="s">
        <v>483</v>
      </c>
      <c r="F28" s="305" t="s">
        <v>903</v>
      </c>
      <c r="G28" s="305" t="s">
        <v>904</v>
      </c>
      <c r="H28" s="305" t="s">
        <v>1028</v>
      </c>
      <c r="I28" s="305" t="s">
        <v>892</v>
      </c>
      <c r="J28" s="305">
        <v>100</v>
      </c>
      <c r="K28" s="604"/>
    </row>
    <row r="29" spans="1:11">
      <c r="A29" s="603" t="s">
        <v>15</v>
      </c>
      <c r="B29" s="304" t="s">
        <v>1023</v>
      </c>
      <c r="C29" s="304" t="s">
        <v>1024</v>
      </c>
      <c r="D29" s="597" t="s">
        <v>456</v>
      </c>
      <c r="E29" s="305" t="s">
        <v>483</v>
      </c>
      <c r="F29" s="305" t="s">
        <v>919</v>
      </c>
      <c r="G29" s="305" t="s">
        <v>960</v>
      </c>
      <c r="H29" s="305" t="s">
        <v>485</v>
      </c>
      <c r="I29" s="305" t="s">
        <v>892</v>
      </c>
      <c r="J29" s="305">
        <v>100</v>
      </c>
      <c r="K29" s="604"/>
    </row>
    <row r="30" spans="1:11">
      <c r="A30" s="603" t="s">
        <v>15</v>
      </c>
      <c r="B30" s="304" t="s">
        <v>1023</v>
      </c>
      <c r="C30" s="304" t="s">
        <v>1025</v>
      </c>
      <c r="D30" s="305" t="s">
        <v>459</v>
      </c>
      <c r="E30" s="305" t="s">
        <v>483</v>
      </c>
      <c r="F30" s="305" t="s">
        <v>919</v>
      </c>
      <c r="G30" s="305" t="s">
        <v>960</v>
      </c>
      <c r="H30" s="305" t="s">
        <v>485</v>
      </c>
      <c r="I30" s="305" t="s">
        <v>892</v>
      </c>
      <c r="J30" s="305">
        <v>100</v>
      </c>
      <c r="K30" s="604"/>
    </row>
    <row r="31" spans="1:11">
      <c r="A31" s="603" t="s">
        <v>15</v>
      </c>
      <c r="B31" s="304" t="s">
        <v>1023</v>
      </c>
      <c r="C31" s="304" t="s">
        <v>1026</v>
      </c>
      <c r="D31" s="305" t="s">
        <v>462</v>
      </c>
      <c r="E31" s="305" t="s">
        <v>483</v>
      </c>
      <c r="F31" s="305" t="s">
        <v>919</v>
      </c>
      <c r="G31" s="305" t="s">
        <v>960</v>
      </c>
      <c r="H31" s="305" t="s">
        <v>485</v>
      </c>
      <c r="I31" s="305" t="s">
        <v>892</v>
      </c>
      <c r="J31" s="305">
        <v>100</v>
      </c>
      <c r="K31" s="604"/>
    </row>
    <row r="32" spans="1:11">
      <c r="A32" s="603" t="s">
        <v>15</v>
      </c>
      <c r="B32" s="304" t="s">
        <v>1023</v>
      </c>
      <c r="C32" s="304" t="s">
        <v>1026</v>
      </c>
      <c r="D32" s="305" t="s">
        <v>463</v>
      </c>
      <c r="E32" s="305" t="s">
        <v>483</v>
      </c>
      <c r="F32" s="305" t="s">
        <v>919</v>
      </c>
      <c r="G32" s="305" t="s">
        <v>960</v>
      </c>
      <c r="H32" s="305" t="s">
        <v>485</v>
      </c>
      <c r="I32" s="305" t="s">
        <v>892</v>
      </c>
      <c r="J32" s="305">
        <v>100</v>
      </c>
      <c r="K32" s="604"/>
    </row>
    <row r="33" spans="1:11">
      <c r="A33" s="603" t="s">
        <v>15</v>
      </c>
      <c r="B33" s="304" t="s">
        <v>1023</v>
      </c>
      <c r="C33" s="304" t="s">
        <v>1025</v>
      </c>
      <c r="D33" s="305" t="s">
        <v>463</v>
      </c>
      <c r="E33" s="305" t="s">
        <v>483</v>
      </c>
      <c r="F33" s="305" t="s">
        <v>919</v>
      </c>
      <c r="G33" s="305" t="s">
        <v>960</v>
      </c>
      <c r="H33" s="305" t="s">
        <v>485</v>
      </c>
      <c r="I33" s="305" t="s">
        <v>892</v>
      </c>
      <c r="J33" s="305">
        <v>100</v>
      </c>
      <c r="K33" s="604"/>
    </row>
    <row r="34" spans="1:11">
      <c r="A34" s="603" t="s">
        <v>15</v>
      </c>
      <c r="B34" s="304" t="s">
        <v>1023</v>
      </c>
      <c r="C34" s="307" t="s">
        <v>473</v>
      </c>
      <c r="D34" s="597" t="s">
        <v>474</v>
      </c>
      <c r="E34" s="305" t="s">
        <v>483</v>
      </c>
      <c r="F34" s="305" t="s">
        <v>919</v>
      </c>
      <c r="G34" s="305" t="s">
        <v>960</v>
      </c>
      <c r="H34" s="305" t="s">
        <v>485</v>
      </c>
      <c r="I34" s="305" t="s">
        <v>892</v>
      </c>
      <c r="J34" s="305">
        <v>100</v>
      </c>
      <c r="K34" s="604"/>
    </row>
    <row r="35" spans="1:11">
      <c r="A35" s="603" t="s">
        <v>15</v>
      </c>
      <c r="B35" s="304" t="s">
        <v>1023</v>
      </c>
      <c r="C35" s="304" t="s">
        <v>1026</v>
      </c>
      <c r="D35" s="597" t="s">
        <v>474</v>
      </c>
      <c r="E35" s="305" t="s">
        <v>483</v>
      </c>
      <c r="F35" s="305" t="s">
        <v>919</v>
      </c>
      <c r="G35" s="305" t="s">
        <v>960</v>
      </c>
      <c r="H35" s="305" t="s">
        <v>485</v>
      </c>
      <c r="I35" s="305" t="s">
        <v>892</v>
      </c>
      <c r="J35" s="305">
        <v>100</v>
      </c>
      <c r="K35" s="604"/>
    </row>
    <row r="36" spans="1:11">
      <c r="A36" s="603" t="s">
        <v>15</v>
      </c>
      <c r="B36" s="305" t="s">
        <v>211</v>
      </c>
      <c r="C36" s="307" t="s">
        <v>473</v>
      </c>
      <c r="D36" s="597" t="s">
        <v>474</v>
      </c>
      <c r="E36" s="305" t="s">
        <v>483</v>
      </c>
      <c r="F36" s="305" t="s">
        <v>919</v>
      </c>
      <c r="G36" s="305" t="s">
        <v>960</v>
      </c>
      <c r="H36" s="305" t="s">
        <v>485</v>
      </c>
      <c r="I36" s="305" t="s">
        <v>892</v>
      </c>
      <c r="J36" s="305">
        <v>100</v>
      </c>
      <c r="K36" s="604"/>
    </row>
    <row r="37" spans="1:11">
      <c r="A37" s="603" t="s">
        <v>15</v>
      </c>
      <c r="B37" s="304" t="s">
        <v>1023</v>
      </c>
      <c r="C37" s="304" t="s">
        <v>1027</v>
      </c>
      <c r="D37" s="305" t="s">
        <v>463</v>
      </c>
      <c r="E37" s="305" t="s">
        <v>483</v>
      </c>
      <c r="F37" s="305" t="s">
        <v>919</v>
      </c>
      <c r="G37" s="305" t="s">
        <v>960</v>
      </c>
      <c r="H37" s="305" t="s">
        <v>485</v>
      </c>
      <c r="I37" s="305" t="s">
        <v>892</v>
      </c>
      <c r="J37" s="305">
        <v>100</v>
      </c>
      <c r="K37" s="604"/>
    </row>
    <row r="38" spans="1:11">
      <c r="A38" s="603" t="s">
        <v>15</v>
      </c>
      <c r="B38" s="304" t="s">
        <v>1023</v>
      </c>
      <c r="C38" s="304" t="s">
        <v>1024</v>
      </c>
      <c r="D38" s="597" t="s">
        <v>456</v>
      </c>
      <c r="E38" s="305" t="s">
        <v>487</v>
      </c>
      <c r="F38" s="305" t="s">
        <v>926</v>
      </c>
      <c r="G38" s="305" t="s">
        <v>894</v>
      </c>
      <c r="H38" s="305" t="s">
        <v>485</v>
      </c>
      <c r="I38" s="305" t="s">
        <v>892</v>
      </c>
      <c r="J38" s="305">
        <v>100</v>
      </c>
      <c r="K38" s="604"/>
    </row>
    <row r="39" spans="1:11">
      <c r="A39" s="603" t="s">
        <v>15</v>
      </c>
      <c r="B39" s="304" t="s">
        <v>1023</v>
      </c>
      <c r="C39" s="304" t="s">
        <v>1025</v>
      </c>
      <c r="D39" s="305" t="s">
        <v>459</v>
      </c>
      <c r="E39" s="305" t="s">
        <v>487</v>
      </c>
      <c r="F39" s="305" t="s">
        <v>926</v>
      </c>
      <c r="G39" s="305" t="s">
        <v>894</v>
      </c>
      <c r="H39" s="305" t="s">
        <v>485</v>
      </c>
      <c r="I39" s="305" t="s">
        <v>892</v>
      </c>
      <c r="J39" s="305">
        <v>100</v>
      </c>
      <c r="K39" s="604"/>
    </row>
    <row r="40" spans="1:11">
      <c r="A40" s="603" t="s">
        <v>15</v>
      </c>
      <c r="B40" s="304" t="s">
        <v>1023</v>
      </c>
      <c r="C40" s="304" t="s">
        <v>1026</v>
      </c>
      <c r="D40" s="305" t="s">
        <v>462</v>
      </c>
      <c r="E40" s="305" t="s">
        <v>487</v>
      </c>
      <c r="F40" s="305" t="s">
        <v>926</v>
      </c>
      <c r="G40" s="305" t="s">
        <v>894</v>
      </c>
      <c r="H40" s="305" t="s">
        <v>485</v>
      </c>
      <c r="I40" s="305" t="s">
        <v>892</v>
      </c>
      <c r="J40" s="305">
        <v>100</v>
      </c>
      <c r="K40" s="604"/>
    </row>
    <row r="41" spans="1:11">
      <c r="A41" s="603" t="s">
        <v>15</v>
      </c>
      <c r="B41" s="304" t="s">
        <v>1023</v>
      </c>
      <c r="C41" s="304" t="s">
        <v>1026</v>
      </c>
      <c r="D41" s="305" t="s">
        <v>463</v>
      </c>
      <c r="E41" s="305" t="s">
        <v>487</v>
      </c>
      <c r="F41" s="305" t="s">
        <v>926</v>
      </c>
      <c r="G41" s="305" t="s">
        <v>894</v>
      </c>
      <c r="H41" s="305" t="s">
        <v>485</v>
      </c>
      <c r="I41" s="305" t="s">
        <v>892</v>
      </c>
      <c r="J41" s="305">
        <v>100</v>
      </c>
      <c r="K41" s="604"/>
    </row>
    <row r="42" spans="1:11">
      <c r="A42" s="603" t="s">
        <v>15</v>
      </c>
      <c r="B42" s="304" t="s">
        <v>1023</v>
      </c>
      <c r="C42" s="304" t="s">
        <v>1025</v>
      </c>
      <c r="D42" s="305" t="s">
        <v>463</v>
      </c>
      <c r="E42" s="305" t="s">
        <v>487</v>
      </c>
      <c r="F42" s="305" t="s">
        <v>926</v>
      </c>
      <c r="G42" s="305" t="s">
        <v>894</v>
      </c>
      <c r="H42" s="305" t="s">
        <v>485</v>
      </c>
      <c r="I42" s="305" t="s">
        <v>892</v>
      </c>
      <c r="J42" s="305">
        <v>100</v>
      </c>
      <c r="K42" s="604"/>
    </row>
    <row r="43" spans="1:11">
      <c r="A43" s="603" t="s">
        <v>15</v>
      </c>
      <c r="B43" s="304" t="s">
        <v>1023</v>
      </c>
      <c r="C43" s="307" t="s">
        <v>473</v>
      </c>
      <c r="D43" s="597" t="s">
        <v>474</v>
      </c>
      <c r="E43" s="305" t="s">
        <v>487</v>
      </c>
      <c r="F43" s="305" t="s">
        <v>926</v>
      </c>
      <c r="G43" s="305" t="s">
        <v>894</v>
      </c>
      <c r="H43" s="305" t="s">
        <v>485</v>
      </c>
      <c r="I43" s="305" t="s">
        <v>892</v>
      </c>
      <c r="J43" s="305">
        <v>100</v>
      </c>
      <c r="K43" s="604"/>
    </row>
    <row r="44" spans="1:11">
      <c r="A44" s="603" t="s">
        <v>15</v>
      </c>
      <c r="B44" s="304" t="s">
        <v>1023</v>
      </c>
      <c r="C44" s="304" t="s">
        <v>1026</v>
      </c>
      <c r="D44" s="597" t="s">
        <v>474</v>
      </c>
      <c r="E44" s="305" t="s">
        <v>487</v>
      </c>
      <c r="F44" s="305" t="s">
        <v>926</v>
      </c>
      <c r="G44" s="305" t="s">
        <v>894</v>
      </c>
      <c r="H44" s="305" t="s">
        <v>485</v>
      </c>
      <c r="I44" s="305" t="s">
        <v>892</v>
      </c>
      <c r="J44" s="305">
        <v>100</v>
      </c>
      <c r="K44" s="604"/>
    </row>
    <row r="45" spans="1:11">
      <c r="A45" s="603" t="s">
        <v>15</v>
      </c>
      <c r="B45" s="305" t="s">
        <v>211</v>
      </c>
      <c r="C45" s="307" t="s">
        <v>473</v>
      </c>
      <c r="D45" s="597" t="s">
        <v>474</v>
      </c>
      <c r="E45" s="305" t="s">
        <v>487</v>
      </c>
      <c r="F45" s="305" t="s">
        <v>926</v>
      </c>
      <c r="G45" s="305" t="s">
        <v>894</v>
      </c>
      <c r="H45" s="305" t="s">
        <v>485</v>
      </c>
      <c r="I45" s="305" t="s">
        <v>892</v>
      </c>
      <c r="J45" s="305">
        <v>100</v>
      </c>
      <c r="K45" s="604"/>
    </row>
    <row r="46" spans="1:11">
      <c r="A46" s="603" t="s">
        <v>15</v>
      </c>
      <c r="B46" s="304" t="s">
        <v>1023</v>
      </c>
      <c r="C46" s="304" t="s">
        <v>1027</v>
      </c>
      <c r="D46" s="305" t="s">
        <v>463</v>
      </c>
      <c r="E46" s="305" t="s">
        <v>487</v>
      </c>
      <c r="F46" s="305" t="s">
        <v>926</v>
      </c>
      <c r="G46" s="305" t="s">
        <v>894</v>
      </c>
      <c r="H46" s="305" t="s">
        <v>485</v>
      </c>
      <c r="I46" s="305" t="s">
        <v>892</v>
      </c>
      <c r="J46" s="305">
        <v>100</v>
      </c>
      <c r="K46" s="604"/>
    </row>
    <row r="47" spans="1:11">
      <c r="A47" s="603" t="s">
        <v>15</v>
      </c>
      <c r="B47" s="304" t="s">
        <v>1023</v>
      </c>
      <c r="C47" s="304" t="s">
        <v>1024</v>
      </c>
      <c r="D47" s="597" t="s">
        <v>456</v>
      </c>
      <c r="E47" s="305" t="s">
        <v>487</v>
      </c>
      <c r="F47" s="305" t="s">
        <v>927</v>
      </c>
      <c r="G47" s="305" t="s">
        <v>1031</v>
      </c>
      <c r="H47" s="305" t="s">
        <v>485</v>
      </c>
      <c r="I47" s="305" t="s">
        <v>928</v>
      </c>
      <c r="J47" s="305">
        <v>100</v>
      </c>
      <c r="K47" s="605"/>
    </row>
    <row r="48" spans="1:11">
      <c r="A48" s="603" t="s">
        <v>15</v>
      </c>
      <c r="B48" s="304" t="s">
        <v>1023</v>
      </c>
      <c r="C48" s="304" t="s">
        <v>1025</v>
      </c>
      <c r="D48" s="305" t="s">
        <v>459</v>
      </c>
      <c r="E48" s="305" t="s">
        <v>487</v>
      </c>
      <c r="F48" s="305" t="s">
        <v>927</v>
      </c>
      <c r="G48" s="305" t="s">
        <v>1031</v>
      </c>
      <c r="H48" s="305" t="s">
        <v>485</v>
      </c>
      <c r="I48" s="305" t="s">
        <v>928</v>
      </c>
      <c r="J48" s="305">
        <v>100</v>
      </c>
      <c r="K48" s="605"/>
    </row>
    <row r="49" spans="1:11">
      <c r="A49" s="603" t="s">
        <v>15</v>
      </c>
      <c r="B49" s="304" t="s">
        <v>1023</v>
      </c>
      <c r="C49" s="304" t="s">
        <v>1026</v>
      </c>
      <c r="D49" s="305" t="s">
        <v>462</v>
      </c>
      <c r="E49" s="305" t="s">
        <v>487</v>
      </c>
      <c r="F49" s="305" t="s">
        <v>927</v>
      </c>
      <c r="G49" s="305" t="s">
        <v>1031</v>
      </c>
      <c r="H49" s="305" t="s">
        <v>485</v>
      </c>
      <c r="I49" s="305" t="s">
        <v>928</v>
      </c>
      <c r="J49" s="305">
        <v>100</v>
      </c>
      <c r="K49" s="605"/>
    </row>
    <row r="50" spans="1:11">
      <c r="A50" s="603" t="s">
        <v>15</v>
      </c>
      <c r="B50" s="304" t="s">
        <v>1023</v>
      </c>
      <c r="C50" s="304" t="s">
        <v>1026</v>
      </c>
      <c r="D50" s="305" t="s">
        <v>463</v>
      </c>
      <c r="E50" s="305" t="s">
        <v>487</v>
      </c>
      <c r="F50" s="305" t="s">
        <v>927</v>
      </c>
      <c r="G50" s="305" t="s">
        <v>1031</v>
      </c>
      <c r="H50" s="305" t="s">
        <v>485</v>
      </c>
      <c r="I50" s="305" t="s">
        <v>928</v>
      </c>
      <c r="J50" s="305">
        <v>100</v>
      </c>
      <c r="K50" s="605"/>
    </row>
    <row r="51" spans="1:11">
      <c r="A51" s="603" t="s">
        <v>15</v>
      </c>
      <c r="B51" s="304" t="s">
        <v>1023</v>
      </c>
      <c r="C51" s="304" t="s">
        <v>1025</v>
      </c>
      <c r="D51" s="305" t="s">
        <v>463</v>
      </c>
      <c r="E51" s="305" t="s">
        <v>487</v>
      </c>
      <c r="F51" s="305" t="s">
        <v>927</v>
      </c>
      <c r="G51" s="305" t="s">
        <v>1031</v>
      </c>
      <c r="H51" s="305" t="s">
        <v>485</v>
      </c>
      <c r="I51" s="305" t="s">
        <v>928</v>
      </c>
      <c r="J51" s="305">
        <v>100</v>
      </c>
      <c r="K51" s="605"/>
    </row>
    <row r="52" spans="1:11">
      <c r="A52" s="603" t="s">
        <v>15</v>
      </c>
      <c r="B52" s="304" t="s">
        <v>1023</v>
      </c>
      <c r="C52" s="307" t="s">
        <v>473</v>
      </c>
      <c r="D52" s="597" t="s">
        <v>474</v>
      </c>
      <c r="E52" s="305" t="s">
        <v>487</v>
      </c>
      <c r="F52" s="305" t="s">
        <v>927</v>
      </c>
      <c r="G52" s="305" t="s">
        <v>1031</v>
      </c>
      <c r="H52" s="305" t="s">
        <v>485</v>
      </c>
      <c r="I52" s="305" t="s">
        <v>928</v>
      </c>
      <c r="J52" s="305">
        <v>100</v>
      </c>
      <c r="K52" s="605"/>
    </row>
    <row r="53" spans="1:11">
      <c r="A53" s="603" t="s">
        <v>15</v>
      </c>
      <c r="B53" s="304" t="s">
        <v>1023</v>
      </c>
      <c r="C53" s="304" t="s">
        <v>1026</v>
      </c>
      <c r="D53" s="597" t="s">
        <v>474</v>
      </c>
      <c r="E53" s="305" t="s">
        <v>487</v>
      </c>
      <c r="F53" s="305" t="s">
        <v>927</v>
      </c>
      <c r="G53" s="305" t="s">
        <v>1031</v>
      </c>
      <c r="H53" s="305" t="s">
        <v>485</v>
      </c>
      <c r="I53" s="305" t="s">
        <v>928</v>
      </c>
      <c r="J53" s="305">
        <v>100</v>
      </c>
      <c r="K53" s="605"/>
    </row>
    <row r="54" spans="1:11">
      <c r="A54" s="603" t="s">
        <v>15</v>
      </c>
      <c r="B54" s="305" t="s">
        <v>211</v>
      </c>
      <c r="C54" s="307" t="s">
        <v>473</v>
      </c>
      <c r="D54" s="597" t="s">
        <v>474</v>
      </c>
      <c r="E54" s="305" t="s">
        <v>487</v>
      </c>
      <c r="F54" s="305" t="s">
        <v>927</v>
      </c>
      <c r="G54" s="305" t="s">
        <v>1031</v>
      </c>
      <c r="H54" s="305" t="s">
        <v>485</v>
      </c>
      <c r="I54" s="305" t="s">
        <v>928</v>
      </c>
      <c r="J54" s="305">
        <v>100</v>
      </c>
      <c r="K54" s="605"/>
    </row>
    <row r="55" spans="1:11">
      <c r="A55" s="603" t="s">
        <v>15</v>
      </c>
      <c r="B55" s="304" t="s">
        <v>1023</v>
      </c>
      <c r="C55" s="304" t="s">
        <v>1027</v>
      </c>
      <c r="D55" s="305" t="s">
        <v>463</v>
      </c>
      <c r="E55" s="305" t="s">
        <v>487</v>
      </c>
      <c r="F55" s="305" t="s">
        <v>927</v>
      </c>
      <c r="G55" s="305" t="s">
        <v>1031</v>
      </c>
      <c r="H55" s="305" t="s">
        <v>485</v>
      </c>
      <c r="I55" s="305" t="s">
        <v>928</v>
      </c>
      <c r="J55" s="305">
        <v>100</v>
      </c>
      <c r="K55" s="605"/>
    </row>
    <row r="56" spans="1:11">
      <c r="A56" s="603" t="s">
        <v>15</v>
      </c>
      <c r="B56" s="304" t="s">
        <v>1023</v>
      </c>
      <c r="C56" s="304" t="s">
        <v>1024</v>
      </c>
      <c r="D56" s="597" t="s">
        <v>456</v>
      </c>
      <c r="E56" s="305" t="s">
        <v>487</v>
      </c>
      <c r="F56" s="305" t="s">
        <v>931</v>
      </c>
      <c r="G56" s="305" t="s">
        <v>894</v>
      </c>
      <c r="H56" s="305" t="s">
        <v>485</v>
      </c>
      <c r="I56" s="305" t="s">
        <v>892</v>
      </c>
      <c r="J56" s="305">
        <v>100</v>
      </c>
      <c r="K56" s="604"/>
    </row>
    <row r="57" spans="1:11">
      <c r="A57" s="603" t="s">
        <v>15</v>
      </c>
      <c r="B57" s="304" t="s">
        <v>1023</v>
      </c>
      <c r="C57" s="304" t="s">
        <v>1025</v>
      </c>
      <c r="D57" s="305" t="s">
        <v>459</v>
      </c>
      <c r="E57" s="305" t="s">
        <v>487</v>
      </c>
      <c r="F57" s="305" t="s">
        <v>931</v>
      </c>
      <c r="G57" s="305" t="s">
        <v>894</v>
      </c>
      <c r="H57" s="305" t="s">
        <v>485</v>
      </c>
      <c r="I57" s="305" t="s">
        <v>892</v>
      </c>
      <c r="J57" s="305">
        <v>100</v>
      </c>
      <c r="K57" s="604"/>
    </row>
    <row r="58" spans="1:11">
      <c r="A58" s="603" t="s">
        <v>15</v>
      </c>
      <c r="B58" s="304" t="s">
        <v>1023</v>
      </c>
      <c r="C58" s="304" t="s">
        <v>1026</v>
      </c>
      <c r="D58" s="305" t="s">
        <v>462</v>
      </c>
      <c r="E58" s="305" t="s">
        <v>487</v>
      </c>
      <c r="F58" s="305" t="s">
        <v>931</v>
      </c>
      <c r="G58" s="305" t="s">
        <v>894</v>
      </c>
      <c r="H58" s="305" t="s">
        <v>485</v>
      </c>
      <c r="I58" s="305" t="s">
        <v>892</v>
      </c>
      <c r="J58" s="305">
        <v>100</v>
      </c>
      <c r="K58" s="604"/>
    </row>
    <row r="59" spans="1:11">
      <c r="A59" s="603" t="s">
        <v>15</v>
      </c>
      <c r="B59" s="304" t="s">
        <v>1023</v>
      </c>
      <c r="C59" s="304" t="s">
        <v>1026</v>
      </c>
      <c r="D59" s="305" t="s">
        <v>463</v>
      </c>
      <c r="E59" s="305" t="s">
        <v>487</v>
      </c>
      <c r="F59" s="305" t="s">
        <v>931</v>
      </c>
      <c r="G59" s="305" t="s">
        <v>894</v>
      </c>
      <c r="H59" s="305" t="s">
        <v>485</v>
      </c>
      <c r="I59" s="305" t="s">
        <v>892</v>
      </c>
      <c r="J59" s="305">
        <v>100</v>
      </c>
      <c r="K59" s="604"/>
    </row>
    <row r="60" spans="1:11">
      <c r="A60" s="603" t="s">
        <v>15</v>
      </c>
      <c r="B60" s="304" t="s">
        <v>1023</v>
      </c>
      <c r="C60" s="304" t="s">
        <v>1025</v>
      </c>
      <c r="D60" s="305" t="s">
        <v>463</v>
      </c>
      <c r="E60" s="305" t="s">
        <v>487</v>
      </c>
      <c r="F60" s="305" t="s">
        <v>931</v>
      </c>
      <c r="G60" s="305" t="s">
        <v>894</v>
      </c>
      <c r="H60" s="305" t="s">
        <v>485</v>
      </c>
      <c r="I60" s="305" t="s">
        <v>892</v>
      </c>
      <c r="J60" s="305">
        <v>100</v>
      </c>
      <c r="K60" s="604"/>
    </row>
    <row r="61" spans="1:11">
      <c r="A61" s="603" t="s">
        <v>15</v>
      </c>
      <c r="B61" s="304" t="s">
        <v>1023</v>
      </c>
      <c r="C61" s="307" t="s">
        <v>473</v>
      </c>
      <c r="D61" s="597" t="s">
        <v>474</v>
      </c>
      <c r="E61" s="305" t="s">
        <v>487</v>
      </c>
      <c r="F61" s="305" t="s">
        <v>931</v>
      </c>
      <c r="G61" s="305" t="s">
        <v>894</v>
      </c>
      <c r="H61" s="305" t="s">
        <v>485</v>
      </c>
      <c r="I61" s="305" t="s">
        <v>892</v>
      </c>
      <c r="J61" s="305">
        <v>100</v>
      </c>
      <c r="K61" s="604"/>
    </row>
    <row r="62" spans="1:11">
      <c r="A62" s="603" t="s">
        <v>15</v>
      </c>
      <c r="B62" s="304" t="s">
        <v>1023</v>
      </c>
      <c r="C62" s="304" t="s">
        <v>1026</v>
      </c>
      <c r="D62" s="597" t="s">
        <v>474</v>
      </c>
      <c r="E62" s="305" t="s">
        <v>487</v>
      </c>
      <c r="F62" s="305" t="s">
        <v>931</v>
      </c>
      <c r="G62" s="305" t="s">
        <v>894</v>
      </c>
      <c r="H62" s="305" t="s">
        <v>485</v>
      </c>
      <c r="I62" s="305" t="s">
        <v>892</v>
      </c>
      <c r="J62" s="305">
        <v>100</v>
      </c>
      <c r="K62" s="604"/>
    </row>
    <row r="63" spans="1:11">
      <c r="A63" s="603" t="s">
        <v>15</v>
      </c>
      <c r="B63" s="305" t="s">
        <v>211</v>
      </c>
      <c r="C63" s="307" t="s">
        <v>473</v>
      </c>
      <c r="D63" s="597" t="s">
        <v>474</v>
      </c>
      <c r="E63" s="305" t="s">
        <v>487</v>
      </c>
      <c r="F63" s="305" t="s">
        <v>931</v>
      </c>
      <c r="G63" s="305" t="s">
        <v>894</v>
      </c>
      <c r="H63" s="305" t="s">
        <v>485</v>
      </c>
      <c r="I63" s="305" t="s">
        <v>892</v>
      </c>
      <c r="J63" s="305">
        <v>100</v>
      </c>
      <c r="K63" s="604"/>
    </row>
    <row r="64" spans="1:11">
      <c r="A64" s="606" t="s">
        <v>15</v>
      </c>
      <c r="B64" s="304" t="s">
        <v>1023</v>
      </c>
      <c r="C64" s="304" t="s">
        <v>1026</v>
      </c>
      <c r="D64" s="597" t="s">
        <v>474</v>
      </c>
      <c r="E64" s="305" t="s">
        <v>487</v>
      </c>
      <c r="F64" s="305" t="s">
        <v>931</v>
      </c>
      <c r="G64" s="305" t="s">
        <v>894</v>
      </c>
      <c r="H64" s="305" t="s">
        <v>485</v>
      </c>
      <c r="I64" s="305" t="s">
        <v>892</v>
      </c>
      <c r="J64" s="305">
        <v>100</v>
      </c>
      <c r="K64" s="604"/>
    </row>
    <row r="65" spans="1:11">
      <c r="A65" s="603" t="s">
        <v>15</v>
      </c>
      <c r="B65" s="304" t="s">
        <v>1023</v>
      </c>
      <c r="C65" s="304" t="s">
        <v>1027</v>
      </c>
      <c r="D65" s="305" t="s">
        <v>463</v>
      </c>
      <c r="E65" s="305" t="s">
        <v>487</v>
      </c>
      <c r="F65" s="305" t="s">
        <v>931</v>
      </c>
      <c r="G65" s="305" t="s">
        <v>894</v>
      </c>
      <c r="H65" s="305" t="s">
        <v>485</v>
      </c>
      <c r="I65" s="305" t="s">
        <v>892</v>
      </c>
      <c r="J65" s="305">
        <v>100</v>
      </c>
      <c r="K65" s="604"/>
    </row>
    <row r="66" spans="1:11">
      <c r="A66" s="603" t="s">
        <v>15</v>
      </c>
      <c r="B66" s="304" t="s">
        <v>1023</v>
      </c>
      <c r="C66" s="304" t="s">
        <v>1024</v>
      </c>
      <c r="D66" s="597" t="s">
        <v>456</v>
      </c>
      <c r="E66" s="305" t="s">
        <v>487</v>
      </c>
      <c r="F66" s="305" t="s">
        <v>488</v>
      </c>
      <c r="G66" s="305" t="s">
        <v>894</v>
      </c>
      <c r="H66" s="305" t="s">
        <v>485</v>
      </c>
      <c r="I66" s="305" t="s">
        <v>892</v>
      </c>
      <c r="J66" s="305">
        <v>100</v>
      </c>
      <c r="K66" s="604"/>
    </row>
    <row r="67" spans="1:11">
      <c r="A67" s="603" t="s">
        <v>15</v>
      </c>
      <c r="B67" s="304" t="s">
        <v>1023</v>
      </c>
      <c r="C67" s="304" t="s">
        <v>1025</v>
      </c>
      <c r="D67" s="305" t="s">
        <v>459</v>
      </c>
      <c r="E67" s="305" t="s">
        <v>487</v>
      </c>
      <c r="F67" s="305" t="s">
        <v>488</v>
      </c>
      <c r="G67" s="305" t="s">
        <v>894</v>
      </c>
      <c r="H67" s="305" t="s">
        <v>485</v>
      </c>
      <c r="I67" s="305" t="s">
        <v>892</v>
      </c>
      <c r="J67" s="305">
        <v>100</v>
      </c>
      <c r="K67" s="604"/>
    </row>
    <row r="68" spans="1:11">
      <c r="A68" s="603" t="s">
        <v>15</v>
      </c>
      <c r="B68" s="304" t="s">
        <v>1023</v>
      </c>
      <c r="C68" s="304" t="s">
        <v>1026</v>
      </c>
      <c r="D68" s="305" t="s">
        <v>462</v>
      </c>
      <c r="E68" s="305" t="s">
        <v>487</v>
      </c>
      <c r="F68" s="305" t="s">
        <v>488</v>
      </c>
      <c r="G68" s="305" t="s">
        <v>894</v>
      </c>
      <c r="H68" s="305" t="s">
        <v>485</v>
      </c>
      <c r="I68" s="305" t="s">
        <v>892</v>
      </c>
      <c r="J68" s="305">
        <v>100</v>
      </c>
      <c r="K68" s="604"/>
    </row>
    <row r="69" spans="1:11">
      <c r="A69" s="603" t="s">
        <v>15</v>
      </c>
      <c r="B69" s="304" t="s">
        <v>1023</v>
      </c>
      <c r="C69" s="304" t="s">
        <v>1026</v>
      </c>
      <c r="D69" s="305" t="s">
        <v>463</v>
      </c>
      <c r="E69" s="305" t="s">
        <v>487</v>
      </c>
      <c r="F69" s="305" t="s">
        <v>488</v>
      </c>
      <c r="G69" s="305" t="s">
        <v>894</v>
      </c>
      <c r="H69" s="305" t="s">
        <v>485</v>
      </c>
      <c r="I69" s="305" t="s">
        <v>892</v>
      </c>
      <c r="J69" s="305">
        <v>100</v>
      </c>
      <c r="K69" s="604"/>
    </row>
    <row r="70" spans="1:11">
      <c r="A70" s="603" t="s">
        <v>15</v>
      </c>
      <c r="B70" s="304" t="s">
        <v>1023</v>
      </c>
      <c r="C70" s="304" t="s">
        <v>1025</v>
      </c>
      <c r="D70" s="305" t="s">
        <v>463</v>
      </c>
      <c r="E70" s="305" t="s">
        <v>487</v>
      </c>
      <c r="F70" s="305" t="s">
        <v>488</v>
      </c>
      <c r="G70" s="305" t="s">
        <v>894</v>
      </c>
      <c r="H70" s="305" t="s">
        <v>485</v>
      </c>
      <c r="I70" s="305" t="s">
        <v>892</v>
      </c>
      <c r="J70" s="305">
        <v>100</v>
      </c>
      <c r="K70" s="604"/>
    </row>
    <row r="71" spans="1:11">
      <c r="A71" s="603" t="s">
        <v>15</v>
      </c>
      <c r="B71" s="304" t="s">
        <v>1023</v>
      </c>
      <c r="C71" s="307" t="s">
        <v>473</v>
      </c>
      <c r="D71" s="597" t="s">
        <v>474</v>
      </c>
      <c r="E71" s="305" t="s">
        <v>487</v>
      </c>
      <c r="F71" s="305" t="s">
        <v>488</v>
      </c>
      <c r="G71" s="305" t="s">
        <v>894</v>
      </c>
      <c r="H71" s="305" t="s">
        <v>485</v>
      </c>
      <c r="I71" s="305" t="s">
        <v>892</v>
      </c>
      <c r="J71" s="305">
        <v>100</v>
      </c>
      <c r="K71" s="604"/>
    </row>
    <row r="72" spans="1:11">
      <c r="A72" s="603" t="s">
        <v>15</v>
      </c>
      <c r="B72" s="304" t="s">
        <v>1023</v>
      </c>
      <c r="C72" s="304" t="s">
        <v>1026</v>
      </c>
      <c r="D72" s="597" t="s">
        <v>474</v>
      </c>
      <c r="E72" s="305" t="s">
        <v>487</v>
      </c>
      <c r="F72" s="305" t="s">
        <v>488</v>
      </c>
      <c r="G72" s="305" t="s">
        <v>894</v>
      </c>
      <c r="H72" s="305" t="s">
        <v>485</v>
      </c>
      <c r="I72" s="305" t="s">
        <v>892</v>
      </c>
      <c r="J72" s="305">
        <v>100</v>
      </c>
      <c r="K72" s="604"/>
    </row>
    <row r="73" spans="1:11">
      <c r="A73" s="603" t="s">
        <v>15</v>
      </c>
      <c r="B73" s="305" t="s">
        <v>211</v>
      </c>
      <c r="C73" s="307" t="s">
        <v>473</v>
      </c>
      <c r="D73" s="597" t="s">
        <v>474</v>
      </c>
      <c r="E73" s="305" t="s">
        <v>487</v>
      </c>
      <c r="F73" s="305" t="s">
        <v>488</v>
      </c>
      <c r="G73" s="305" t="s">
        <v>894</v>
      </c>
      <c r="H73" s="305" t="s">
        <v>485</v>
      </c>
      <c r="I73" s="305" t="s">
        <v>892</v>
      </c>
      <c r="J73" s="305">
        <v>100</v>
      </c>
      <c r="K73" s="604"/>
    </row>
    <row r="74" spans="1:11">
      <c r="A74" s="603" t="s">
        <v>15</v>
      </c>
      <c r="B74" s="304" t="s">
        <v>1023</v>
      </c>
      <c r="C74" s="304" t="s">
        <v>1027</v>
      </c>
      <c r="D74" s="305" t="s">
        <v>463</v>
      </c>
      <c r="E74" s="305" t="s">
        <v>487</v>
      </c>
      <c r="F74" s="305" t="s">
        <v>488</v>
      </c>
      <c r="G74" s="305" t="s">
        <v>894</v>
      </c>
      <c r="H74" s="305" t="s">
        <v>485</v>
      </c>
      <c r="I74" s="305" t="s">
        <v>892</v>
      </c>
      <c r="J74" s="305">
        <v>100</v>
      </c>
      <c r="K74" s="604"/>
    </row>
    <row r="75" spans="1:11">
      <c r="A75" s="603" t="s">
        <v>15</v>
      </c>
      <c r="B75" s="304" t="s">
        <v>1023</v>
      </c>
      <c r="C75" s="304" t="s">
        <v>1024</v>
      </c>
      <c r="D75" s="597" t="s">
        <v>456</v>
      </c>
      <c r="E75" s="305" t="s">
        <v>487</v>
      </c>
      <c r="F75" s="305" t="s">
        <v>930</v>
      </c>
      <c r="G75" s="305" t="s">
        <v>1031</v>
      </c>
      <c r="H75" s="305" t="s">
        <v>485</v>
      </c>
      <c r="I75" s="305" t="s">
        <v>928</v>
      </c>
      <c r="J75" s="305">
        <v>100</v>
      </c>
      <c r="K75" s="605"/>
    </row>
    <row r="76" spans="1:11">
      <c r="A76" s="603" t="s">
        <v>15</v>
      </c>
      <c r="B76" s="304" t="s">
        <v>1023</v>
      </c>
      <c r="C76" s="304" t="s">
        <v>1025</v>
      </c>
      <c r="D76" s="305" t="s">
        <v>459</v>
      </c>
      <c r="E76" s="305" t="s">
        <v>487</v>
      </c>
      <c r="F76" s="305" t="s">
        <v>930</v>
      </c>
      <c r="G76" s="305" t="s">
        <v>1031</v>
      </c>
      <c r="H76" s="305" t="s">
        <v>485</v>
      </c>
      <c r="I76" s="305" t="s">
        <v>928</v>
      </c>
      <c r="J76" s="305">
        <v>100</v>
      </c>
      <c r="K76" s="605"/>
    </row>
    <row r="77" spans="1:11">
      <c r="A77" s="603" t="s">
        <v>15</v>
      </c>
      <c r="B77" s="304" t="s">
        <v>1023</v>
      </c>
      <c r="C77" s="304" t="s">
        <v>1026</v>
      </c>
      <c r="D77" s="305" t="s">
        <v>462</v>
      </c>
      <c r="E77" s="305" t="s">
        <v>487</v>
      </c>
      <c r="F77" s="305" t="s">
        <v>930</v>
      </c>
      <c r="G77" s="305" t="s">
        <v>1031</v>
      </c>
      <c r="H77" s="305" t="s">
        <v>485</v>
      </c>
      <c r="I77" s="305" t="s">
        <v>928</v>
      </c>
      <c r="J77" s="305">
        <v>100</v>
      </c>
      <c r="K77" s="605"/>
    </row>
    <row r="78" spans="1:11">
      <c r="A78" s="603" t="s">
        <v>15</v>
      </c>
      <c r="B78" s="304" t="s">
        <v>1023</v>
      </c>
      <c r="C78" s="304" t="s">
        <v>1026</v>
      </c>
      <c r="D78" s="305" t="s">
        <v>463</v>
      </c>
      <c r="E78" s="305" t="s">
        <v>487</v>
      </c>
      <c r="F78" s="305" t="s">
        <v>930</v>
      </c>
      <c r="G78" s="305" t="s">
        <v>1031</v>
      </c>
      <c r="H78" s="305" t="s">
        <v>485</v>
      </c>
      <c r="I78" s="305" t="s">
        <v>928</v>
      </c>
      <c r="J78" s="305">
        <v>100</v>
      </c>
      <c r="K78" s="605"/>
    </row>
    <row r="79" spans="1:11">
      <c r="A79" s="603" t="s">
        <v>15</v>
      </c>
      <c r="B79" s="304" t="s">
        <v>1023</v>
      </c>
      <c r="C79" s="304" t="s">
        <v>1025</v>
      </c>
      <c r="D79" s="305" t="s">
        <v>463</v>
      </c>
      <c r="E79" s="305" t="s">
        <v>487</v>
      </c>
      <c r="F79" s="305" t="s">
        <v>930</v>
      </c>
      <c r="G79" s="305" t="s">
        <v>1031</v>
      </c>
      <c r="H79" s="305" t="s">
        <v>485</v>
      </c>
      <c r="I79" s="305" t="s">
        <v>928</v>
      </c>
      <c r="J79" s="305">
        <v>100</v>
      </c>
      <c r="K79" s="605"/>
    </row>
    <row r="80" spans="1:11">
      <c r="A80" s="603" t="s">
        <v>15</v>
      </c>
      <c r="B80" s="304" t="s">
        <v>1023</v>
      </c>
      <c r="C80" s="307" t="s">
        <v>473</v>
      </c>
      <c r="D80" s="597" t="s">
        <v>474</v>
      </c>
      <c r="E80" s="305" t="s">
        <v>487</v>
      </c>
      <c r="F80" s="305" t="s">
        <v>930</v>
      </c>
      <c r="G80" s="305" t="s">
        <v>1031</v>
      </c>
      <c r="H80" s="305" t="s">
        <v>485</v>
      </c>
      <c r="I80" s="305" t="s">
        <v>928</v>
      </c>
      <c r="J80" s="305">
        <v>100</v>
      </c>
      <c r="K80" s="605"/>
    </row>
    <row r="81" spans="1:11">
      <c r="A81" s="603" t="s">
        <v>15</v>
      </c>
      <c r="B81" s="304" t="s">
        <v>1023</v>
      </c>
      <c r="C81" s="304" t="s">
        <v>1026</v>
      </c>
      <c r="D81" s="597" t="s">
        <v>474</v>
      </c>
      <c r="E81" s="305" t="s">
        <v>487</v>
      </c>
      <c r="F81" s="305" t="s">
        <v>930</v>
      </c>
      <c r="G81" s="305" t="s">
        <v>1031</v>
      </c>
      <c r="H81" s="305" t="s">
        <v>485</v>
      </c>
      <c r="I81" s="305" t="s">
        <v>928</v>
      </c>
      <c r="J81" s="305">
        <v>100</v>
      </c>
      <c r="K81" s="605"/>
    </row>
    <row r="82" spans="1:11">
      <c r="A82" s="603" t="s">
        <v>15</v>
      </c>
      <c r="B82" s="305" t="s">
        <v>211</v>
      </c>
      <c r="C82" s="307" t="s">
        <v>473</v>
      </c>
      <c r="D82" s="597" t="s">
        <v>474</v>
      </c>
      <c r="E82" s="305" t="s">
        <v>487</v>
      </c>
      <c r="F82" s="305" t="s">
        <v>930</v>
      </c>
      <c r="G82" s="305" t="s">
        <v>1031</v>
      </c>
      <c r="H82" s="305" t="s">
        <v>485</v>
      </c>
      <c r="I82" s="305" t="s">
        <v>928</v>
      </c>
      <c r="J82" s="305">
        <v>100</v>
      </c>
      <c r="K82" s="605"/>
    </row>
    <row r="83" spans="1:11">
      <c r="A83" s="603" t="s">
        <v>15</v>
      </c>
      <c r="B83" s="304" t="s">
        <v>1023</v>
      </c>
      <c r="C83" s="304" t="s">
        <v>1027</v>
      </c>
      <c r="D83" s="305" t="s">
        <v>463</v>
      </c>
      <c r="E83" s="305" t="s">
        <v>487</v>
      </c>
      <c r="F83" s="305" t="s">
        <v>930</v>
      </c>
      <c r="G83" s="305" t="s">
        <v>1031</v>
      </c>
      <c r="H83" s="305" t="s">
        <v>485</v>
      </c>
      <c r="I83" s="305" t="s">
        <v>928</v>
      </c>
      <c r="J83" s="305">
        <v>100</v>
      </c>
      <c r="K83" s="605"/>
    </row>
    <row r="84" spans="1:11">
      <c r="A84" s="603" t="s">
        <v>15</v>
      </c>
      <c r="B84" s="304" t="s">
        <v>1023</v>
      </c>
      <c r="C84" s="304" t="s">
        <v>1024</v>
      </c>
      <c r="D84" s="597" t="s">
        <v>456</v>
      </c>
      <c r="E84" s="305" t="s">
        <v>483</v>
      </c>
      <c r="F84" s="305" t="s">
        <v>920</v>
      </c>
      <c r="G84" s="305" t="s">
        <v>894</v>
      </c>
      <c r="H84" s="305" t="s">
        <v>485</v>
      </c>
      <c r="I84" s="305" t="s">
        <v>892</v>
      </c>
      <c r="J84" s="305">
        <v>100</v>
      </c>
      <c r="K84" s="604"/>
    </row>
    <row r="85" spans="1:11">
      <c r="A85" s="603" t="s">
        <v>15</v>
      </c>
      <c r="B85" s="304" t="s">
        <v>1023</v>
      </c>
      <c r="C85" s="304" t="s">
        <v>1025</v>
      </c>
      <c r="D85" s="305" t="s">
        <v>459</v>
      </c>
      <c r="E85" s="305" t="s">
        <v>483</v>
      </c>
      <c r="F85" s="305" t="s">
        <v>920</v>
      </c>
      <c r="G85" s="305" t="s">
        <v>894</v>
      </c>
      <c r="H85" s="305" t="s">
        <v>485</v>
      </c>
      <c r="I85" s="305" t="s">
        <v>892</v>
      </c>
      <c r="J85" s="305">
        <v>100</v>
      </c>
      <c r="K85" s="604"/>
    </row>
    <row r="86" spans="1:11">
      <c r="A86" s="603" t="s">
        <v>15</v>
      </c>
      <c r="B86" s="304" t="s">
        <v>1023</v>
      </c>
      <c r="C86" s="304" t="s">
        <v>1026</v>
      </c>
      <c r="D86" s="305" t="s">
        <v>462</v>
      </c>
      <c r="E86" s="305" t="s">
        <v>483</v>
      </c>
      <c r="F86" s="305" t="s">
        <v>920</v>
      </c>
      <c r="G86" s="305" t="s">
        <v>894</v>
      </c>
      <c r="H86" s="305" t="s">
        <v>485</v>
      </c>
      <c r="I86" s="305" t="s">
        <v>892</v>
      </c>
      <c r="J86" s="305">
        <v>100</v>
      </c>
      <c r="K86" s="604"/>
    </row>
    <row r="87" spans="1:11">
      <c r="A87" s="603" t="s">
        <v>15</v>
      </c>
      <c r="B87" s="304" t="s">
        <v>1023</v>
      </c>
      <c r="C87" s="304" t="s">
        <v>1026</v>
      </c>
      <c r="D87" s="305" t="s">
        <v>463</v>
      </c>
      <c r="E87" s="305" t="s">
        <v>483</v>
      </c>
      <c r="F87" s="305" t="s">
        <v>920</v>
      </c>
      <c r="G87" s="305" t="s">
        <v>894</v>
      </c>
      <c r="H87" s="305" t="s">
        <v>485</v>
      </c>
      <c r="I87" s="305" t="s">
        <v>892</v>
      </c>
      <c r="J87" s="305">
        <v>100</v>
      </c>
      <c r="K87" s="604"/>
    </row>
    <row r="88" spans="1:11">
      <c r="A88" s="603" t="s">
        <v>15</v>
      </c>
      <c r="B88" s="304" t="s">
        <v>1023</v>
      </c>
      <c r="C88" s="304" t="s">
        <v>1025</v>
      </c>
      <c r="D88" s="305" t="s">
        <v>463</v>
      </c>
      <c r="E88" s="305" t="s">
        <v>483</v>
      </c>
      <c r="F88" s="305" t="s">
        <v>920</v>
      </c>
      <c r="G88" s="305" t="s">
        <v>894</v>
      </c>
      <c r="H88" s="305" t="s">
        <v>485</v>
      </c>
      <c r="I88" s="305" t="s">
        <v>892</v>
      </c>
      <c r="J88" s="305">
        <v>100</v>
      </c>
      <c r="K88" s="604"/>
    </row>
    <row r="89" spans="1:11">
      <c r="A89" s="603" t="s">
        <v>15</v>
      </c>
      <c r="B89" s="304" t="s">
        <v>1023</v>
      </c>
      <c r="C89" s="307" t="s">
        <v>473</v>
      </c>
      <c r="D89" s="597" t="s">
        <v>474</v>
      </c>
      <c r="E89" s="305" t="s">
        <v>483</v>
      </c>
      <c r="F89" s="305" t="s">
        <v>920</v>
      </c>
      <c r="G89" s="305" t="s">
        <v>894</v>
      </c>
      <c r="H89" s="305" t="s">
        <v>485</v>
      </c>
      <c r="I89" s="305" t="s">
        <v>892</v>
      </c>
      <c r="J89" s="305">
        <v>100</v>
      </c>
      <c r="K89" s="604"/>
    </row>
    <row r="90" spans="1:11">
      <c r="A90" s="603" t="s">
        <v>15</v>
      </c>
      <c r="B90" s="304" t="s">
        <v>1023</v>
      </c>
      <c r="C90" s="304" t="s">
        <v>1026</v>
      </c>
      <c r="D90" s="597" t="s">
        <v>474</v>
      </c>
      <c r="E90" s="305" t="s">
        <v>483</v>
      </c>
      <c r="F90" s="305" t="s">
        <v>920</v>
      </c>
      <c r="G90" s="305" t="s">
        <v>894</v>
      </c>
      <c r="H90" s="305" t="s">
        <v>485</v>
      </c>
      <c r="I90" s="305" t="s">
        <v>892</v>
      </c>
      <c r="J90" s="305">
        <v>100</v>
      </c>
      <c r="K90" s="604"/>
    </row>
    <row r="91" spans="1:11">
      <c r="A91" s="603" t="s">
        <v>15</v>
      </c>
      <c r="B91" s="305" t="s">
        <v>211</v>
      </c>
      <c r="C91" s="307" t="s">
        <v>473</v>
      </c>
      <c r="D91" s="597" t="s">
        <v>474</v>
      </c>
      <c r="E91" s="305" t="s">
        <v>483</v>
      </c>
      <c r="F91" s="305" t="s">
        <v>920</v>
      </c>
      <c r="G91" s="305" t="s">
        <v>894</v>
      </c>
      <c r="H91" s="305" t="s">
        <v>485</v>
      </c>
      <c r="I91" s="305" t="s">
        <v>892</v>
      </c>
      <c r="J91" s="305">
        <v>100</v>
      </c>
      <c r="K91" s="604"/>
    </row>
    <row r="92" spans="1:11">
      <c r="A92" s="603" t="s">
        <v>15</v>
      </c>
      <c r="B92" s="304" t="s">
        <v>1023</v>
      </c>
      <c r="C92" s="304" t="s">
        <v>1027</v>
      </c>
      <c r="D92" s="305" t="s">
        <v>463</v>
      </c>
      <c r="E92" s="305" t="s">
        <v>483</v>
      </c>
      <c r="F92" s="305" t="s">
        <v>920</v>
      </c>
      <c r="G92" s="305" t="s">
        <v>894</v>
      </c>
      <c r="H92" s="305" t="s">
        <v>485</v>
      </c>
      <c r="I92" s="305" t="s">
        <v>892</v>
      </c>
      <c r="J92" s="305">
        <v>100</v>
      </c>
      <c r="K92" s="604"/>
    </row>
    <row r="93" spans="1:11">
      <c r="A93" s="603" t="s">
        <v>15</v>
      </c>
      <c r="B93" s="304" t="s">
        <v>1023</v>
      </c>
      <c r="C93" s="304" t="s">
        <v>1024</v>
      </c>
      <c r="D93" s="597" t="s">
        <v>456</v>
      </c>
      <c r="E93" s="305" t="s">
        <v>483</v>
      </c>
      <c r="F93" s="305" t="s">
        <v>494</v>
      </c>
      <c r="G93" s="305" t="s">
        <v>894</v>
      </c>
      <c r="H93" s="305" t="s">
        <v>485</v>
      </c>
      <c r="I93" s="305" t="s">
        <v>892</v>
      </c>
      <c r="J93" s="305">
        <v>100</v>
      </c>
      <c r="K93" s="604"/>
    </row>
    <row r="94" spans="1:11">
      <c r="A94" s="603" t="s">
        <v>15</v>
      </c>
      <c r="B94" s="304" t="s">
        <v>1023</v>
      </c>
      <c r="C94" s="304" t="s">
        <v>1025</v>
      </c>
      <c r="D94" s="305" t="s">
        <v>459</v>
      </c>
      <c r="E94" s="305" t="s">
        <v>483</v>
      </c>
      <c r="F94" s="305" t="s">
        <v>494</v>
      </c>
      <c r="G94" s="305" t="s">
        <v>894</v>
      </c>
      <c r="H94" s="305" t="s">
        <v>485</v>
      </c>
      <c r="I94" s="305" t="s">
        <v>892</v>
      </c>
      <c r="J94" s="305">
        <v>100</v>
      </c>
      <c r="K94" s="604"/>
    </row>
    <row r="95" spans="1:11">
      <c r="A95" s="603" t="s">
        <v>15</v>
      </c>
      <c r="B95" s="304" t="s">
        <v>1023</v>
      </c>
      <c r="C95" s="304" t="s">
        <v>1026</v>
      </c>
      <c r="D95" s="305" t="s">
        <v>462</v>
      </c>
      <c r="E95" s="305" t="s">
        <v>483</v>
      </c>
      <c r="F95" s="305" t="s">
        <v>494</v>
      </c>
      <c r="G95" s="305" t="s">
        <v>894</v>
      </c>
      <c r="H95" s="305" t="s">
        <v>485</v>
      </c>
      <c r="I95" s="305" t="s">
        <v>892</v>
      </c>
      <c r="J95" s="305">
        <v>100</v>
      </c>
      <c r="K95" s="604"/>
    </row>
    <row r="96" spans="1:11">
      <c r="A96" s="603" t="s">
        <v>15</v>
      </c>
      <c r="B96" s="304" t="s">
        <v>1023</v>
      </c>
      <c r="C96" s="304" t="s">
        <v>1026</v>
      </c>
      <c r="D96" s="305" t="s">
        <v>463</v>
      </c>
      <c r="E96" s="305" t="s">
        <v>483</v>
      </c>
      <c r="F96" s="305" t="s">
        <v>494</v>
      </c>
      <c r="G96" s="305" t="s">
        <v>894</v>
      </c>
      <c r="H96" s="305" t="s">
        <v>485</v>
      </c>
      <c r="I96" s="305" t="s">
        <v>892</v>
      </c>
      <c r="J96" s="305">
        <v>100</v>
      </c>
      <c r="K96" s="604"/>
    </row>
    <row r="97" spans="1:11">
      <c r="A97" s="603" t="s">
        <v>15</v>
      </c>
      <c r="B97" s="304" t="s">
        <v>1023</v>
      </c>
      <c r="C97" s="304" t="s">
        <v>1025</v>
      </c>
      <c r="D97" s="305" t="s">
        <v>463</v>
      </c>
      <c r="E97" s="305" t="s">
        <v>483</v>
      </c>
      <c r="F97" s="305" t="s">
        <v>494</v>
      </c>
      <c r="G97" s="305" t="s">
        <v>894</v>
      </c>
      <c r="H97" s="305" t="s">
        <v>485</v>
      </c>
      <c r="I97" s="305" t="s">
        <v>892</v>
      </c>
      <c r="J97" s="305">
        <v>100</v>
      </c>
      <c r="K97" s="604"/>
    </row>
    <row r="98" spans="1:11">
      <c r="A98" s="603" t="s">
        <v>15</v>
      </c>
      <c r="B98" s="304" t="s">
        <v>1023</v>
      </c>
      <c r="C98" s="307" t="s">
        <v>473</v>
      </c>
      <c r="D98" s="597" t="s">
        <v>474</v>
      </c>
      <c r="E98" s="305" t="s">
        <v>483</v>
      </c>
      <c r="F98" s="305" t="s">
        <v>494</v>
      </c>
      <c r="G98" s="305" t="s">
        <v>894</v>
      </c>
      <c r="H98" s="305" t="s">
        <v>485</v>
      </c>
      <c r="I98" s="305" t="s">
        <v>892</v>
      </c>
      <c r="J98" s="305">
        <v>100</v>
      </c>
      <c r="K98" s="604"/>
    </row>
    <row r="99" spans="1:11">
      <c r="A99" s="603" t="s">
        <v>15</v>
      </c>
      <c r="B99" s="304" t="s">
        <v>1023</v>
      </c>
      <c r="C99" s="304" t="s">
        <v>1026</v>
      </c>
      <c r="D99" s="597" t="s">
        <v>474</v>
      </c>
      <c r="E99" s="305" t="s">
        <v>483</v>
      </c>
      <c r="F99" s="305" t="s">
        <v>494</v>
      </c>
      <c r="G99" s="305" t="s">
        <v>894</v>
      </c>
      <c r="H99" s="305" t="s">
        <v>485</v>
      </c>
      <c r="I99" s="305" t="s">
        <v>892</v>
      </c>
      <c r="J99" s="305">
        <v>100</v>
      </c>
      <c r="K99" s="604"/>
    </row>
    <row r="100" spans="1:11">
      <c r="A100" s="603" t="s">
        <v>15</v>
      </c>
      <c r="B100" s="305" t="s">
        <v>211</v>
      </c>
      <c r="C100" s="307" t="s">
        <v>473</v>
      </c>
      <c r="D100" s="597" t="s">
        <v>474</v>
      </c>
      <c r="E100" s="305" t="s">
        <v>483</v>
      </c>
      <c r="F100" s="305" t="s">
        <v>494</v>
      </c>
      <c r="G100" s="305" t="s">
        <v>894</v>
      </c>
      <c r="H100" s="305" t="s">
        <v>485</v>
      </c>
      <c r="I100" s="305" t="s">
        <v>892</v>
      </c>
      <c r="J100" s="305">
        <v>100</v>
      </c>
      <c r="K100" s="604"/>
    </row>
    <row r="101" spans="1:11">
      <c r="A101" s="603" t="s">
        <v>15</v>
      </c>
      <c r="B101" s="304" t="s">
        <v>1023</v>
      </c>
      <c r="C101" s="304" t="s">
        <v>1027</v>
      </c>
      <c r="D101" s="305" t="s">
        <v>463</v>
      </c>
      <c r="E101" s="305" t="s">
        <v>483</v>
      </c>
      <c r="F101" s="305" t="s">
        <v>494</v>
      </c>
      <c r="G101" s="305" t="s">
        <v>894</v>
      </c>
      <c r="H101" s="305" t="s">
        <v>485</v>
      </c>
      <c r="I101" s="305" t="s">
        <v>892</v>
      </c>
      <c r="J101" s="305">
        <v>100</v>
      </c>
      <c r="K101" s="604"/>
    </row>
    <row r="102" spans="1:11">
      <c r="A102" s="603" t="s">
        <v>15</v>
      </c>
      <c r="B102" s="304" t="s">
        <v>1023</v>
      </c>
      <c r="C102" s="304" t="s">
        <v>1024</v>
      </c>
      <c r="D102" s="597" t="s">
        <v>456</v>
      </c>
      <c r="E102" s="305" t="s">
        <v>483</v>
      </c>
      <c r="F102" s="305" t="s">
        <v>910</v>
      </c>
      <c r="G102" s="305" t="s">
        <v>894</v>
      </c>
      <c r="H102" s="305" t="s">
        <v>485</v>
      </c>
      <c r="I102" s="305" t="s">
        <v>892</v>
      </c>
      <c r="J102" s="305">
        <v>100</v>
      </c>
      <c r="K102" s="604"/>
    </row>
    <row r="103" spans="1:11">
      <c r="A103" s="603" t="s">
        <v>15</v>
      </c>
      <c r="B103" s="304" t="s">
        <v>1023</v>
      </c>
      <c r="C103" s="304" t="s">
        <v>1025</v>
      </c>
      <c r="D103" s="305" t="s">
        <v>459</v>
      </c>
      <c r="E103" s="305" t="s">
        <v>483</v>
      </c>
      <c r="F103" s="305" t="s">
        <v>910</v>
      </c>
      <c r="G103" s="305" t="s">
        <v>894</v>
      </c>
      <c r="H103" s="305" t="s">
        <v>485</v>
      </c>
      <c r="I103" s="305" t="s">
        <v>892</v>
      </c>
      <c r="J103" s="305">
        <v>100</v>
      </c>
      <c r="K103" s="604"/>
    </row>
    <row r="104" spans="1:11">
      <c r="A104" s="603" t="s">
        <v>15</v>
      </c>
      <c r="B104" s="304" t="s">
        <v>1023</v>
      </c>
      <c r="C104" s="304" t="s">
        <v>1026</v>
      </c>
      <c r="D104" s="305" t="s">
        <v>462</v>
      </c>
      <c r="E104" s="305" t="s">
        <v>483</v>
      </c>
      <c r="F104" s="305" t="s">
        <v>910</v>
      </c>
      <c r="G104" s="305" t="s">
        <v>894</v>
      </c>
      <c r="H104" s="305" t="s">
        <v>485</v>
      </c>
      <c r="I104" s="305" t="s">
        <v>892</v>
      </c>
      <c r="J104" s="305">
        <v>100</v>
      </c>
      <c r="K104" s="604"/>
    </row>
    <row r="105" spans="1:11">
      <c r="A105" s="603" t="s">
        <v>15</v>
      </c>
      <c r="B105" s="304" t="s">
        <v>1023</v>
      </c>
      <c r="C105" s="304" t="s">
        <v>1026</v>
      </c>
      <c r="D105" s="305" t="s">
        <v>463</v>
      </c>
      <c r="E105" s="305" t="s">
        <v>483</v>
      </c>
      <c r="F105" s="305" t="s">
        <v>910</v>
      </c>
      <c r="G105" s="305" t="s">
        <v>894</v>
      </c>
      <c r="H105" s="305" t="s">
        <v>485</v>
      </c>
      <c r="I105" s="305" t="s">
        <v>892</v>
      </c>
      <c r="J105" s="305">
        <v>100</v>
      </c>
      <c r="K105" s="604"/>
    </row>
    <row r="106" spans="1:11">
      <c r="A106" s="603" t="s">
        <v>15</v>
      </c>
      <c r="B106" s="304" t="s">
        <v>1023</v>
      </c>
      <c r="C106" s="304" t="s">
        <v>1025</v>
      </c>
      <c r="D106" s="305" t="s">
        <v>463</v>
      </c>
      <c r="E106" s="305" t="s">
        <v>483</v>
      </c>
      <c r="F106" s="305" t="s">
        <v>910</v>
      </c>
      <c r="G106" s="305" t="s">
        <v>894</v>
      </c>
      <c r="H106" s="305" t="s">
        <v>485</v>
      </c>
      <c r="I106" s="305" t="s">
        <v>892</v>
      </c>
      <c r="J106" s="305">
        <v>100</v>
      </c>
      <c r="K106" s="604"/>
    </row>
    <row r="107" spans="1:11">
      <c r="A107" s="603" t="s">
        <v>15</v>
      </c>
      <c r="B107" s="304" t="s">
        <v>1023</v>
      </c>
      <c r="C107" s="307" t="s">
        <v>473</v>
      </c>
      <c r="D107" s="597" t="s">
        <v>474</v>
      </c>
      <c r="E107" s="305" t="s">
        <v>483</v>
      </c>
      <c r="F107" s="305" t="s">
        <v>910</v>
      </c>
      <c r="G107" s="305" t="s">
        <v>894</v>
      </c>
      <c r="H107" s="305" t="s">
        <v>485</v>
      </c>
      <c r="I107" s="305" t="s">
        <v>892</v>
      </c>
      <c r="J107" s="305">
        <v>100</v>
      </c>
      <c r="K107" s="604"/>
    </row>
    <row r="108" spans="1:11">
      <c r="A108" s="603" t="s">
        <v>15</v>
      </c>
      <c r="B108" s="304" t="s">
        <v>1023</v>
      </c>
      <c r="C108" s="304" t="s">
        <v>1026</v>
      </c>
      <c r="D108" s="597" t="s">
        <v>474</v>
      </c>
      <c r="E108" s="305" t="s">
        <v>483</v>
      </c>
      <c r="F108" s="305" t="s">
        <v>910</v>
      </c>
      <c r="G108" s="305" t="s">
        <v>894</v>
      </c>
      <c r="H108" s="305" t="s">
        <v>485</v>
      </c>
      <c r="I108" s="305" t="s">
        <v>892</v>
      </c>
      <c r="J108" s="305">
        <v>100</v>
      </c>
      <c r="K108" s="604"/>
    </row>
    <row r="109" spans="1:11">
      <c r="A109" s="603" t="s">
        <v>15</v>
      </c>
      <c r="B109" s="305" t="s">
        <v>211</v>
      </c>
      <c r="C109" s="307" t="s">
        <v>473</v>
      </c>
      <c r="D109" s="597" t="s">
        <v>474</v>
      </c>
      <c r="E109" s="305" t="s">
        <v>483</v>
      </c>
      <c r="F109" s="305" t="s">
        <v>910</v>
      </c>
      <c r="G109" s="305" t="s">
        <v>894</v>
      </c>
      <c r="H109" s="305" t="s">
        <v>485</v>
      </c>
      <c r="I109" s="305" t="s">
        <v>892</v>
      </c>
      <c r="J109" s="305">
        <v>100</v>
      </c>
      <c r="K109" s="604"/>
    </row>
    <row r="110" spans="1:11">
      <c r="A110" s="603" t="s">
        <v>15</v>
      </c>
      <c r="B110" s="304" t="s">
        <v>1023</v>
      </c>
      <c r="C110" s="304" t="s">
        <v>1027</v>
      </c>
      <c r="D110" s="305" t="s">
        <v>463</v>
      </c>
      <c r="E110" s="305" t="s">
        <v>483</v>
      </c>
      <c r="F110" s="305" t="s">
        <v>910</v>
      </c>
      <c r="G110" s="305" t="s">
        <v>894</v>
      </c>
      <c r="H110" s="305" t="s">
        <v>485</v>
      </c>
      <c r="I110" s="305" t="s">
        <v>892</v>
      </c>
      <c r="J110" s="305">
        <v>100</v>
      </c>
      <c r="K110" s="604"/>
    </row>
    <row r="111" spans="1:11">
      <c r="A111" s="603" t="s">
        <v>15</v>
      </c>
      <c r="B111" s="304" t="s">
        <v>1023</v>
      </c>
      <c r="C111" s="304" t="s">
        <v>1024</v>
      </c>
      <c r="D111" s="597" t="s">
        <v>456</v>
      </c>
      <c r="E111" s="305" t="s">
        <v>487</v>
      </c>
      <c r="F111" s="305" t="s">
        <v>924</v>
      </c>
      <c r="G111" s="305" t="s">
        <v>894</v>
      </c>
      <c r="H111" s="305" t="s">
        <v>1028</v>
      </c>
      <c r="I111" s="305" t="s">
        <v>892</v>
      </c>
      <c r="J111" s="305">
        <v>100</v>
      </c>
      <c r="K111" s="604"/>
    </row>
    <row r="112" spans="1:11">
      <c r="A112" s="603" t="s">
        <v>15</v>
      </c>
      <c r="B112" s="304" t="s">
        <v>1023</v>
      </c>
      <c r="C112" s="304" t="s">
        <v>1025</v>
      </c>
      <c r="D112" s="305" t="s">
        <v>459</v>
      </c>
      <c r="E112" s="305" t="s">
        <v>487</v>
      </c>
      <c r="F112" s="305" t="s">
        <v>924</v>
      </c>
      <c r="G112" s="305" t="s">
        <v>894</v>
      </c>
      <c r="H112" s="305" t="s">
        <v>1028</v>
      </c>
      <c r="I112" s="305" t="s">
        <v>892</v>
      </c>
      <c r="J112" s="305">
        <v>100</v>
      </c>
      <c r="K112" s="604"/>
    </row>
    <row r="113" spans="1:11">
      <c r="A113" s="603" t="s">
        <v>15</v>
      </c>
      <c r="B113" s="304" t="s">
        <v>1023</v>
      </c>
      <c r="C113" s="304" t="s">
        <v>1026</v>
      </c>
      <c r="D113" s="305" t="s">
        <v>462</v>
      </c>
      <c r="E113" s="305" t="s">
        <v>487</v>
      </c>
      <c r="F113" s="305" t="s">
        <v>924</v>
      </c>
      <c r="G113" s="305" t="s">
        <v>894</v>
      </c>
      <c r="H113" s="305" t="s">
        <v>1028</v>
      </c>
      <c r="I113" s="305" t="s">
        <v>892</v>
      </c>
      <c r="J113" s="305">
        <v>100</v>
      </c>
      <c r="K113" s="604"/>
    </row>
    <row r="114" spans="1:11">
      <c r="A114" s="603" t="s">
        <v>15</v>
      </c>
      <c r="B114" s="304" t="s">
        <v>1023</v>
      </c>
      <c r="C114" s="304" t="s">
        <v>1026</v>
      </c>
      <c r="D114" s="305" t="s">
        <v>463</v>
      </c>
      <c r="E114" s="305" t="s">
        <v>487</v>
      </c>
      <c r="F114" s="305" t="s">
        <v>924</v>
      </c>
      <c r="G114" s="305" t="s">
        <v>894</v>
      </c>
      <c r="H114" s="305" t="s">
        <v>1028</v>
      </c>
      <c r="I114" s="305" t="s">
        <v>892</v>
      </c>
      <c r="J114" s="305">
        <v>100</v>
      </c>
      <c r="K114" s="604"/>
    </row>
    <row r="115" spans="1:11">
      <c r="A115" s="603" t="s">
        <v>15</v>
      </c>
      <c r="B115" s="304" t="s">
        <v>1023</v>
      </c>
      <c r="C115" s="304" t="s">
        <v>1025</v>
      </c>
      <c r="D115" s="305" t="s">
        <v>463</v>
      </c>
      <c r="E115" s="305" t="s">
        <v>487</v>
      </c>
      <c r="F115" s="305" t="s">
        <v>924</v>
      </c>
      <c r="G115" s="305" t="s">
        <v>894</v>
      </c>
      <c r="H115" s="305" t="s">
        <v>1028</v>
      </c>
      <c r="I115" s="305" t="s">
        <v>892</v>
      </c>
      <c r="J115" s="305">
        <v>100</v>
      </c>
      <c r="K115" s="604"/>
    </row>
    <row r="116" spans="1:11">
      <c r="A116" s="603" t="s">
        <v>15</v>
      </c>
      <c r="B116" s="304" t="s">
        <v>1023</v>
      </c>
      <c r="C116" s="307" t="s">
        <v>473</v>
      </c>
      <c r="D116" s="597" t="s">
        <v>474</v>
      </c>
      <c r="E116" s="305" t="s">
        <v>487</v>
      </c>
      <c r="F116" s="305" t="s">
        <v>924</v>
      </c>
      <c r="G116" s="305" t="s">
        <v>894</v>
      </c>
      <c r="H116" s="305" t="s">
        <v>1028</v>
      </c>
      <c r="I116" s="305" t="s">
        <v>892</v>
      </c>
      <c r="J116" s="305">
        <v>100</v>
      </c>
      <c r="K116" s="604"/>
    </row>
    <row r="117" spans="1:11">
      <c r="A117" s="603" t="s">
        <v>15</v>
      </c>
      <c r="B117" s="304" t="s">
        <v>1023</v>
      </c>
      <c r="C117" s="304" t="s">
        <v>1026</v>
      </c>
      <c r="D117" s="597" t="s">
        <v>474</v>
      </c>
      <c r="E117" s="305" t="s">
        <v>487</v>
      </c>
      <c r="F117" s="305" t="s">
        <v>924</v>
      </c>
      <c r="G117" s="305" t="s">
        <v>894</v>
      </c>
      <c r="H117" s="305" t="s">
        <v>1028</v>
      </c>
      <c r="I117" s="305" t="s">
        <v>892</v>
      </c>
      <c r="J117" s="305">
        <v>100</v>
      </c>
      <c r="K117" s="604"/>
    </row>
    <row r="118" spans="1:11">
      <c r="A118" s="603" t="s">
        <v>15</v>
      </c>
      <c r="B118" s="305" t="s">
        <v>211</v>
      </c>
      <c r="C118" s="307" t="s">
        <v>473</v>
      </c>
      <c r="D118" s="597" t="s">
        <v>474</v>
      </c>
      <c r="E118" s="305" t="s">
        <v>487</v>
      </c>
      <c r="F118" s="305" t="s">
        <v>924</v>
      </c>
      <c r="G118" s="305" t="s">
        <v>894</v>
      </c>
      <c r="H118" s="305" t="s">
        <v>1028</v>
      </c>
      <c r="I118" s="305" t="s">
        <v>892</v>
      </c>
      <c r="J118" s="305">
        <v>100</v>
      </c>
      <c r="K118" s="604"/>
    </row>
    <row r="119" spans="1:11">
      <c r="A119" s="603" t="s">
        <v>15</v>
      </c>
      <c r="B119" s="304" t="s">
        <v>1023</v>
      </c>
      <c r="C119" s="304" t="s">
        <v>1027</v>
      </c>
      <c r="D119" s="305" t="s">
        <v>463</v>
      </c>
      <c r="E119" s="305" t="s">
        <v>487</v>
      </c>
      <c r="F119" s="305" t="s">
        <v>924</v>
      </c>
      <c r="G119" s="305" t="s">
        <v>894</v>
      </c>
      <c r="H119" s="305" t="s">
        <v>1028</v>
      </c>
      <c r="I119" s="305" t="s">
        <v>892</v>
      </c>
      <c r="J119" s="305">
        <v>100</v>
      </c>
      <c r="K119" s="604"/>
    </row>
    <row r="120" spans="1:11">
      <c r="A120" s="603" t="s">
        <v>15</v>
      </c>
      <c r="B120" s="304" t="s">
        <v>1023</v>
      </c>
      <c r="C120" s="304" t="s">
        <v>1024</v>
      </c>
      <c r="D120" s="597" t="s">
        <v>456</v>
      </c>
      <c r="E120" s="305" t="s">
        <v>487</v>
      </c>
      <c r="F120" s="305" t="s">
        <v>932</v>
      </c>
      <c r="G120" s="305" t="s">
        <v>894</v>
      </c>
      <c r="H120" s="305" t="s">
        <v>1028</v>
      </c>
      <c r="I120" s="305" t="s">
        <v>892</v>
      </c>
      <c r="J120" s="305">
        <v>100</v>
      </c>
      <c r="K120" s="604"/>
    </row>
    <row r="121" spans="1:11">
      <c r="A121" s="603" t="s">
        <v>15</v>
      </c>
      <c r="B121" s="304" t="s">
        <v>1023</v>
      </c>
      <c r="C121" s="304" t="s">
        <v>1025</v>
      </c>
      <c r="D121" s="305" t="s">
        <v>459</v>
      </c>
      <c r="E121" s="305" t="s">
        <v>487</v>
      </c>
      <c r="F121" s="305" t="s">
        <v>932</v>
      </c>
      <c r="G121" s="305" t="s">
        <v>894</v>
      </c>
      <c r="H121" s="305" t="s">
        <v>1028</v>
      </c>
      <c r="I121" s="305" t="s">
        <v>892</v>
      </c>
      <c r="J121" s="305">
        <v>100</v>
      </c>
      <c r="K121" s="604"/>
    </row>
    <row r="122" spans="1:11">
      <c r="A122" s="603" t="s">
        <v>15</v>
      </c>
      <c r="B122" s="304" t="s">
        <v>1023</v>
      </c>
      <c r="C122" s="304" t="s">
        <v>1026</v>
      </c>
      <c r="D122" s="305" t="s">
        <v>462</v>
      </c>
      <c r="E122" s="305" t="s">
        <v>487</v>
      </c>
      <c r="F122" s="305" t="s">
        <v>932</v>
      </c>
      <c r="G122" s="305" t="s">
        <v>894</v>
      </c>
      <c r="H122" s="305" t="s">
        <v>1028</v>
      </c>
      <c r="I122" s="305" t="s">
        <v>892</v>
      </c>
      <c r="J122" s="305">
        <v>100</v>
      </c>
      <c r="K122" s="604"/>
    </row>
    <row r="123" spans="1:11">
      <c r="A123" s="603" t="s">
        <v>15</v>
      </c>
      <c r="B123" s="304" t="s">
        <v>1023</v>
      </c>
      <c r="C123" s="304" t="s">
        <v>1026</v>
      </c>
      <c r="D123" s="305" t="s">
        <v>463</v>
      </c>
      <c r="E123" s="305" t="s">
        <v>487</v>
      </c>
      <c r="F123" s="305" t="s">
        <v>932</v>
      </c>
      <c r="G123" s="305" t="s">
        <v>894</v>
      </c>
      <c r="H123" s="305" t="s">
        <v>1028</v>
      </c>
      <c r="I123" s="305" t="s">
        <v>892</v>
      </c>
      <c r="J123" s="305">
        <v>100</v>
      </c>
      <c r="K123" s="604"/>
    </row>
    <row r="124" spans="1:11">
      <c r="A124" s="603" t="s">
        <v>15</v>
      </c>
      <c r="B124" s="304" t="s">
        <v>1023</v>
      </c>
      <c r="C124" s="304" t="s">
        <v>1025</v>
      </c>
      <c r="D124" s="305" t="s">
        <v>463</v>
      </c>
      <c r="E124" s="305" t="s">
        <v>487</v>
      </c>
      <c r="F124" s="305" t="s">
        <v>932</v>
      </c>
      <c r="G124" s="305" t="s">
        <v>894</v>
      </c>
      <c r="H124" s="305" t="s">
        <v>1028</v>
      </c>
      <c r="I124" s="305" t="s">
        <v>892</v>
      </c>
      <c r="J124" s="305">
        <v>100</v>
      </c>
      <c r="K124" s="604"/>
    </row>
    <row r="125" spans="1:11">
      <c r="A125" s="606" t="s">
        <v>15</v>
      </c>
      <c r="B125" s="304" t="s">
        <v>1023</v>
      </c>
      <c r="C125" s="307" t="s">
        <v>473</v>
      </c>
      <c r="D125" s="597" t="s">
        <v>474</v>
      </c>
      <c r="E125" s="305" t="s">
        <v>487</v>
      </c>
      <c r="F125" s="305" t="s">
        <v>932</v>
      </c>
      <c r="G125" s="305" t="s">
        <v>894</v>
      </c>
      <c r="H125" s="305" t="s">
        <v>1028</v>
      </c>
      <c r="I125" s="305" t="s">
        <v>892</v>
      </c>
      <c r="J125" s="305">
        <v>100</v>
      </c>
      <c r="K125" s="604"/>
    </row>
    <row r="126" spans="1:11">
      <c r="A126" s="606" t="s">
        <v>15</v>
      </c>
      <c r="B126" s="305" t="s">
        <v>211</v>
      </c>
      <c r="C126" s="307" t="s">
        <v>473</v>
      </c>
      <c r="D126" s="597" t="s">
        <v>474</v>
      </c>
      <c r="E126" s="305" t="s">
        <v>487</v>
      </c>
      <c r="F126" s="305" t="s">
        <v>932</v>
      </c>
      <c r="G126" s="305" t="s">
        <v>894</v>
      </c>
      <c r="H126" s="305" t="s">
        <v>1028</v>
      </c>
      <c r="I126" s="305" t="s">
        <v>892</v>
      </c>
      <c r="J126" s="305">
        <v>100</v>
      </c>
      <c r="K126" s="604"/>
    </row>
    <row r="127" spans="1:11">
      <c r="A127" s="603" t="s">
        <v>15</v>
      </c>
      <c r="B127" s="304" t="s">
        <v>1023</v>
      </c>
      <c r="C127" s="304" t="s">
        <v>1027</v>
      </c>
      <c r="D127" s="305" t="s">
        <v>463</v>
      </c>
      <c r="E127" s="305" t="s">
        <v>487</v>
      </c>
      <c r="F127" s="305" t="s">
        <v>932</v>
      </c>
      <c r="G127" s="305" t="s">
        <v>894</v>
      </c>
      <c r="H127" s="305" t="s">
        <v>1028</v>
      </c>
      <c r="I127" s="305" t="s">
        <v>892</v>
      </c>
      <c r="J127" s="305">
        <v>100</v>
      </c>
      <c r="K127" s="604"/>
    </row>
    <row r="128" spans="1:11">
      <c r="A128" s="603" t="s">
        <v>15</v>
      </c>
      <c r="B128" s="304" t="s">
        <v>1023</v>
      </c>
      <c r="C128" s="304" t="s">
        <v>1024</v>
      </c>
      <c r="D128" s="597" t="s">
        <v>456</v>
      </c>
      <c r="E128" s="305" t="s">
        <v>483</v>
      </c>
      <c r="F128" s="308" t="s">
        <v>484</v>
      </c>
      <c r="G128" s="305" t="s">
        <v>1115</v>
      </c>
      <c r="H128" s="305" t="s">
        <v>485</v>
      </c>
      <c r="I128" s="305" t="s">
        <v>892</v>
      </c>
      <c r="J128" s="305">
        <v>100</v>
      </c>
      <c r="K128" s="604"/>
    </row>
    <row r="129" spans="1:11">
      <c r="A129" s="603" t="s">
        <v>15</v>
      </c>
      <c r="B129" s="304" t="s">
        <v>1023</v>
      </c>
      <c r="C129" s="304" t="s">
        <v>1025</v>
      </c>
      <c r="D129" s="305" t="s">
        <v>459</v>
      </c>
      <c r="E129" s="305" t="s">
        <v>483</v>
      </c>
      <c r="F129" s="308" t="s">
        <v>484</v>
      </c>
      <c r="G129" s="305" t="s">
        <v>1115</v>
      </c>
      <c r="H129" s="305" t="s">
        <v>485</v>
      </c>
      <c r="I129" s="305" t="s">
        <v>892</v>
      </c>
      <c r="J129" s="305">
        <v>100</v>
      </c>
      <c r="K129" s="604"/>
    </row>
    <row r="130" spans="1:11">
      <c r="A130" s="603" t="s">
        <v>15</v>
      </c>
      <c r="B130" s="304" t="s">
        <v>1023</v>
      </c>
      <c r="C130" s="304" t="s">
        <v>1026</v>
      </c>
      <c r="D130" s="305" t="s">
        <v>462</v>
      </c>
      <c r="E130" s="305" t="s">
        <v>483</v>
      </c>
      <c r="F130" s="308" t="s">
        <v>484</v>
      </c>
      <c r="G130" s="305" t="s">
        <v>1115</v>
      </c>
      <c r="H130" s="305" t="s">
        <v>485</v>
      </c>
      <c r="I130" s="305" t="s">
        <v>892</v>
      </c>
      <c r="J130" s="305">
        <v>100</v>
      </c>
      <c r="K130" s="604"/>
    </row>
    <row r="131" spans="1:11">
      <c r="A131" s="603" t="s">
        <v>15</v>
      </c>
      <c r="B131" s="304" t="s">
        <v>1023</v>
      </c>
      <c r="C131" s="304" t="s">
        <v>1026</v>
      </c>
      <c r="D131" s="305" t="s">
        <v>463</v>
      </c>
      <c r="E131" s="305" t="s">
        <v>483</v>
      </c>
      <c r="F131" s="308" t="s">
        <v>484</v>
      </c>
      <c r="G131" s="305" t="s">
        <v>1115</v>
      </c>
      <c r="H131" s="305" t="s">
        <v>485</v>
      </c>
      <c r="I131" s="305" t="s">
        <v>892</v>
      </c>
      <c r="J131" s="305">
        <v>100</v>
      </c>
      <c r="K131" s="604"/>
    </row>
    <row r="132" spans="1:11">
      <c r="A132" s="603" t="s">
        <v>15</v>
      </c>
      <c r="B132" s="304" t="s">
        <v>1023</v>
      </c>
      <c r="C132" s="304" t="s">
        <v>1025</v>
      </c>
      <c r="D132" s="305" t="s">
        <v>463</v>
      </c>
      <c r="E132" s="305" t="s">
        <v>483</v>
      </c>
      <c r="F132" s="308" t="s">
        <v>484</v>
      </c>
      <c r="G132" s="305" t="s">
        <v>1115</v>
      </c>
      <c r="H132" s="305" t="s">
        <v>485</v>
      </c>
      <c r="I132" s="305" t="s">
        <v>892</v>
      </c>
      <c r="J132" s="305">
        <v>100</v>
      </c>
      <c r="K132" s="604"/>
    </row>
    <row r="133" spans="1:11">
      <c r="A133" s="603" t="s">
        <v>15</v>
      </c>
      <c r="B133" s="304" t="s">
        <v>1023</v>
      </c>
      <c r="C133" s="307" t="s">
        <v>473</v>
      </c>
      <c r="D133" s="597" t="s">
        <v>474</v>
      </c>
      <c r="E133" s="305" t="s">
        <v>483</v>
      </c>
      <c r="F133" s="308" t="s">
        <v>484</v>
      </c>
      <c r="G133" s="305" t="s">
        <v>1115</v>
      </c>
      <c r="H133" s="305" t="s">
        <v>485</v>
      </c>
      <c r="I133" s="305" t="s">
        <v>892</v>
      </c>
      <c r="J133" s="305">
        <v>100</v>
      </c>
      <c r="K133" s="604"/>
    </row>
    <row r="134" spans="1:11">
      <c r="A134" s="603" t="s">
        <v>15</v>
      </c>
      <c r="B134" s="304" t="s">
        <v>1023</v>
      </c>
      <c r="C134" s="304" t="s">
        <v>1026</v>
      </c>
      <c r="D134" s="597" t="s">
        <v>474</v>
      </c>
      <c r="E134" s="305" t="s">
        <v>483</v>
      </c>
      <c r="F134" s="308" t="s">
        <v>484</v>
      </c>
      <c r="G134" s="305" t="s">
        <v>1115</v>
      </c>
      <c r="H134" s="305" t="s">
        <v>485</v>
      </c>
      <c r="I134" s="305" t="s">
        <v>892</v>
      </c>
      <c r="J134" s="305">
        <v>100</v>
      </c>
      <c r="K134" s="604"/>
    </row>
    <row r="135" spans="1:11">
      <c r="A135" s="603" t="s">
        <v>15</v>
      </c>
      <c r="B135" s="305" t="s">
        <v>211</v>
      </c>
      <c r="C135" s="307" t="s">
        <v>473</v>
      </c>
      <c r="D135" s="597" t="s">
        <v>474</v>
      </c>
      <c r="E135" s="305" t="s">
        <v>483</v>
      </c>
      <c r="F135" s="308" t="s">
        <v>484</v>
      </c>
      <c r="G135" s="305" t="s">
        <v>1115</v>
      </c>
      <c r="H135" s="305" t="s">
        <v>485</v>
      </c>
      <c r="I135" s="305" t="s">
        <v>892</v>
      </c>
      <c r="J135" s="305">
        <v>100</v>
      </c>
      <c r="K135" s="604"/>
    </row>
    <row r="136" spans="1:11">
      <c r="A136" s="603" t="s">
        <v>15</v>
      </c>
      <c r="B136" s="304" t="s">
        <v>1023</v>
      </c>
      <c r="C136" s="304" t="s">
        <v>1027</v>
      </c>
      <c r="D136" s="305" t="s">
        <v>463</v>
      </c>
      <c r="E136" s="305" t="s">
        <v>483</v>
      </c>
      <c r="F136" s="308" t="s">
        <v>484</v>
      </c>
      <c r="G136" s="305" t="s">
        <v>1115</v>
      </c>
      <c r="H136" s="305" t="s">
        <v>485</v>
      </c>
      <c r="I136" s="305" t="s">
        <v>892</v>
      </c>
      <c r="J136" s="305">
        <v>100</v>
      </c>
      <c r="K136" s="604"/>
    </row>
    <row r="137" spans="1:11">
      <c r="A137" s="603" t="s">
        <v>15</v>
      </c>
      <c r="B137" s="304" t="s">
        <v>1023</v>
      </c>
      <c r="C137" s="304" t="s">
        <v>1024</v>
      </c>
      <c r="D137" s="597" t="s">
        <v>456</v>
      </c>
      <c r="E137" s="305" t="s">
        <v>483</v>
      </c>
      <c r="F137" s="305" t="s">
        <v>893</v>
      </c>
      <c r="G137" s="305" t="s">
        <v>894</v>
      </c>
      <c r="H137" s="305" t="s">
        <v>485</v>
      </c>
      <c r="I137" s="305" t="s">
        <v>892</v>
      </c>
      <c r="J137" s="305">
        <v>100</v>
      </c>
      <c r="K137" s="604"/>
    </row>
    <row r="138" spans="1:11">
      <c r="A138" s="603" t="s">
        <v>15</v>
      </c>
      <c r="B138" s="304" t="s">
        <v>1023</v>
      </c>
      <c r="C138" s="304" t="s">
        <v>1025</v>
      </c>
      <c r="D138" s="305" t="s">
        <v>459</v>
      </c>
      <c r="E138" s="305" t="s">
        <v>483</v>
      </c>
      <c r="F138" s="305" t="s">
        <v>893</v>
      </c>
      <c r="G138" s="305" t="s">
        <v>894</v>
      </c>
      <c r="H138" s="305" t="s">
        <v>485</v>
      </c>
      <c r="I138" s="305" t="s">
        <v>892</v>
      </c>
      <c r="J138" s="305">
        <v>100</v>
      </c>
      <c r="K138" s="604"/>
    </row>
    <row r="139" spans="1:11">
      <c r="A139" s="603" t="s">
        <v>15</v>
      </c>
      <c r="B139" s="304" t="s">
        <v>1023</v>
      </c>
      <c r="C139" s="304" t="s">
        <v>1026</v>
      </c>
      <c r="D139" s="305" t="s">
        <v>462</v>
      </c>
      <c r="E139" s="305" t="s">
        <v>483</v>
      </c>
      <c r="F139" s="305" t="s">
        <v>893</v>
      </c>
      <c r="G139" s="305" t="s">
        <v>894</v>
      </c>
      <c r="H139" s="305" t="s">
        <v>485</v>
      </c>
      <c r="I139" s="305" t="s">
        <v>892</v>
      </c>
      <c r="J139" s="305">
        <v>100</v>
      </c>
      <c r="K139" s="604"/>
    </row>
    <row r="140" spans="1:11">
      <c r="A140" s="603" t="s">
        <v>15</v>
      </c>
      <c r="B140" s="304" t="s">
        <v>1023</v>
      </c>
      <c r="C140" s="304" t="s">
        <v>1026</v>
      </c>
      <c r="D140" s="305" t="s">
        <v>463</v>
      </c>
      <c r="E140" s="305" t="s">
        <v>483</v>
      </c>
      <c r="F140" s="305" t="s">
        <v>893</v>
      </c>
      <c r="G140" s="305" t="s">
        <v>894</v>
      </c>
      <c r="H140" s="305" t="s">
        <v>485</v>
      </c>
      <c r="I140" s="305" t="s">
        <v>892</v>
      </c>
      <c r="J140" s="305">
        <v>100</v>
      </c>
      <c r="K140" s="604"/>
    </row>
    <row r="141" spans="1:11">
      <c r="A141" s="603" t="s">
        <v>15</v>
      </c>
      <c r="B141" s="304" t="s">
        <v>1023</v>
      </c>
      <c r="C141" s="304" t="s">
        <v>1025</v>
      </c>
      <c r="D141" s="305" t="s">
        <v>463</v>
      </c>
      <c r="E141" s="305" t="s">
        <v>483</v>
      </c>
      <c r="F141" s="305" t="s">
        <v>893</v>
      </c>
      <c r="G141" s="305" t="s">
        <v>894</v>
      </c>
      <c r="H141" s="305" t="s">
        <v>485</v>
      </c>
      <c r="I141" s="305" t="s">
        <v>892</v>
      </c>
      <c r="J141" s="305">
        <v>100</v>
      </c>
      <c r="K141" s="604"/>
    </row>
    <row r="142" spans="1:11">
      <c r="A142" s="603" t="s">
        <v>15</v>
      </c>
      <c r="B142" s="304" t="s">
        <v>1023</v>
      </c>
      <c r="C142" s="307" t="s">
        <v>473</v>
      </c>
      <c r="D142" s="597" t="s">
        <v>474</v>
      </c>
      <c r="E142" s="305" t="s">
        <v>483</v>
      </c>
      <c r="F142" s="305" t="s">
        <v>893</v>
      </c>
      <c r="G142" s="305" t="s">
        <v>894</v>
      </c>
      <c r="H142" s="305" t="s">
        <v>485</v>
      </c>
      <c r="I142" s="305" t="s">
        <v>892</v>
      </c>
      <c r="J142" s="305">
        <v>100</v>
      </c>
      <c r="K142" s="604"/>
    </row>
    <row r="143" spans="1:11">
      <c r="A143" s="603" t="s">
        <v>15</v>
      </c>
      <c r="B143" s="304" t="s">
        <v>1023</v>
      </c>
      <c r="C143" s="304" t="s">
        <v>1026</v>
      </c>
      <c r="D143" s="597" t="s">
        <v>474</v>
      </c>
      <c r="E143" s="305" t="s">
        <v>483</v>
      </c>
      <c r="F143" s="305" t="s">
        <v>893</v>
      </c>
      <c r="G143" s="305" t="s">
        <v>894</v>
      </c>
      <c r="H143" s="305" t="s">
        <v>485</v>
      </c>
      <c r="I143" s="305" t="s">
        <v>892</v>
      </c>
      <c r="J143" s="305">
        <v>100</v>
      </c>
      <c r="K143" s="604"/>
    </row>
    <row r="144" spans="1:11">
      <c r="A144" s="603" t="s">
        <v>15</v>
      </c>
      <c r="B144" s="305" t="s">
        <v>211</v>
      </c>
      <c r="C144" s="307" t="s">
        <v>473</v>
      </c>
      <c r="D144" s="597" t="s">
        <v>474</v>
      </c>
      <c r="E144" s="305" t="s">
        <v>483</v>
      </c>
      <c r="F144" s="305" t="s">
        <v>893</v>
      </c>
      <c r="G144" s="305" t="s">
        <v>894</v>
      </c>
      <c r="H144" s="305" t="s">
        <v>485</v>
      </c>
      <c r="I144" s="305" t="s">
        <v>892</v>
      </c>
      <c r="J144" s="305">
        <v>100</v>
      </c>
      <c r="K144" s="604"/>
    </row>
    <row r="145" spans="1:11">
      <c r="A145" s="603" t="s">
        <v>15</v>
      </c>
      <c r="B145" s="304" t="s">
        <v>1023</v>
      </c>
      <c r="C145" s="304" t="s">
        <v>1027</v>
      </c>
      <c r="D145" s="305" t="s">
        <v>463</v>
      </c>
      <c r="E145" s="305" t="s">
        <v>483</v>
      </c>
      <c r="F145" s="305" t="s">
        <v>893</v>
      </c>
      <c r="G145" s="305" t="s">
        <v>894</v>
      </c>
      <c r="H145" s="305" t="s">
        <v>485</v>
      </c>
      <c r="I145" s="305" t="s">
        <v>892</v>
      </c>
      <c r="J145" s="305">
        <v>100</v>
      </c>
      <c r="K145" s="604"/>
    </row>
    <row r="146" spans="1:11">
      <c r="A146" s="603" t="s">
        <v>15</v>
      </c>
      <c r="B146" s="304" t="s">
        <v>1023</v>
      </c>
      <c r="C146" s="304" t="s">
        <v>1024</v>
      </c>
      <c r="D146" s="597" t="s">
        <v>456</v>
      </c>
      <c r="E146" s="305" t="s">
        <v>483</v>
      </c>
      <c r="F146" s="305" t="s">
        <v>907</v>
      </c>
      <c r="G146" s="305" t="s">
        <v>894</v>
      </c>
      <c r="H146" s="305" t="s">
        <v>485</v>
      </c>
      <c r="I146" s="305" t="s">
        <v>892</v>
      </c>
      <c r="J146" s="305">
        <v>100</v>
      </c>
      <c r="K146" s="604"/>
    </row>
    <row r="147" spans="1:11">
      <c r="A147" s="603" t="s">
        <v>15</v>
      </c>
      <c r="B147" s="304" t="s">
        <v>1023</v>
      </c>
      <c r="C147" s="304" t="s">
        <v>1025</v>
      </c>
      <c r="D147" s="305" t="s">
        <v>459</v>
      </c>
      <c r="E147" s="305" t="s">
        <v>483</v>
      </c>
      <c r="F147" s="305" t="s">
        <v>907</v>
      </c>
      <c r="G147" s="305" t="s">
        <v>894</v>
      </c>
      <c r="H147" s="305" t="s">
        <v>485</v>
      </c>
      <c r="I147" s="305" t="s">
        <v>892</v>
      </c>
      <c r="J147" s="305">
        <v>100</v>
      </c>
      <c r="K147" s="604"/>
    </row>
    <row r="148" spans="1:11">
      <c r="A148" s="603" t="s">
        <v>15</v>
      </c>
      <c r="B148" s="304" t="s">
        <v>1023</v>
      </c>
      <c r="C148" s="304" t="s">
        <v>1026</v>
      </c>
      <c r="D148" s="305" t="s">
        <v>462</v>
      </c>
      <c r="E148" s="305" t="s">
        <v>483</v>
      </c>
      <c r="F148" s="305" t="s">
        <v>907</v>
      </c>
      <c r="G148" s="305" t="s">
        <v>894</v>
      </c>
      <c r="H148" s="305" t="s">
        <v>485</v>
      </c>
      <c r="I148" s="305" t="s">
        <v>892</v>
      </c>
      <c r="J148" s="305">
        <v>100</v>
      </c>
      <c r="K148" s="604"/>
    </row>
    <row r="149" spans="1:11">
      <c r="A149" s="603" t="s">
        <v>15</v>
      </c>
      <c r="B149" s="304" t="s">
        <v>1023</v>
      </c>
      <c r="C149" s="304" t="s">
        <v>1026</v>
      </c>
      <c r="D149" s="305" t="s">
        <v>463</v>
      </c>
      <c r="E149" s="305" t="s">
        <v>483</v>
      </c>
      <c r="F149" s="305" t="s">
        <v>907</v>
      </c>
      <c r="G149" s="305" t="s">
        <v>894</v>
      </c>
      <c r="H149" s="305" t="s">
        <v>485</v>
      </c>
      <c r="I149" s="305" t="s">
        <v>892</v>
      </c>
      <c r="J149" s="305">
        <v>100</v>
      </c>
      <c r="K149" s="604"/>
    </row>
    <row r="150" spans="1:11">
      <c r="A150" s="603" t="s">
        <v>15</v>
      </c>
      <c r="B150" s="304" t="s">
        <v>1023</v>
      </c>
      <c r="C150" s="304" t="s">
        <v>1025</v>
      </c>
      <c r="D150" s="305" t="s">
        <v>463</v>
      </c>
      <c r="E150" s="305" t="s">
        <v>483</v>
      </c>
      <c r="F150" s="305" t="s">
        <v>907</v>
      </c>
      <c r="G150" s="305" t="s">
        <v>894</v>
      </c>
      <c r="H150" s="305" t="s">
        <v>485</v>
      </c>
      <c r="I150" s="305" t="s">
        <v>892</v>
      </c>
      <c r="J150" s="305">
        <v>100</v>
      </c>
      <c r="K150" s="604"/>
    </row>
    <row r="151" spans="1:11">
      <c r="A151" s="603" t="s">
        <v>15</v>
      </c>
      <c r="B151" s="304" t="s">
        <v>1023</v>
      </c>
      <c r="C151" s="307" t="s">
        <v>473</v>
      </c>
      <c r="D151" s="597" t="s">
        <v>474</v>
      </c>
      <c r="E151" s="305" t="s">
        <v>483</v>
      </c>
      <c r="F151" s="305" t="s">
        <v>907</v>
      </c>
      <c r="G151" s="305" t="s">
        <v>894</v>
      </c>
      <c r="H151" s="305" t="s">
        <v>485</v>
      </c>
      <c r="I151" s="305" t="s">
        <v>892</v>
      </c>
      <c r="J151" s="305">
        <v>100</v>
      </c>
      <c r="K151" s="604"/>
    </row>
    <row r="152" spans="1:11">
      <c r="A152" s="603" t="s">
        <v>15</v>
      </c>
      <c r="B152" s="304" t="s">
        <v>1023</v>
      </c>
      <c r="C152" s="304" t="s">
        <v>1026</v>
      </c>
      <c r="D152" s="597" t="s">
        <v>474</v>
      </c>
      <c r="E152" s="305" t="s">
        <v>483</v>
      </c>
      <c r="F152" s="305" t="s">
        <v>907</v>
      </c>
      <c r="G152" s="305" t="s">
        <v>894</v>
      </c>
      <c r="H152" s="305" t="s">
        <v>485</v>
      </c>
      <c r="I152" s="305" t="s">
        <v>892</v>
      </c>
      <c r="J152" s="305">
        <v>100</v>
      </c>
      <c r="K152" s="604"/>
    </row>
    <row r="153" spans="1:11">
      <c r="A153" s="603" t="s">
        <v>15</v>
      </c>
      <c r="B153" s="305" t="s">
        <v>211</v>
      </c>
      <c r="C153" s="307" t="s">
        <v>473</v>
      </c>
      <c r="D153" s="597" t="s">
        <v>474</v>
      </c>
      <c r="E153" s="305" t="s">
        <v>483</v>
      </c>
      <c r="F153" s="305" t="s">
        <v>907</v>
      </c>
      <c r="G153" s="305" t="s">
        <v>894</v>
      </c>
      <c r="H153" s="305" t="s">
        <v>485</v>
      </c>
      <c r="I153" s="305" t="s">
        <v>892</v>
      </c>
      <c r="J153" s="305">
        <v>100</v>
      </c>
      <c r="K153" s="604"/>
    </row>
    <row r="154" spans="1:11">
      <c r="A154" s="603" t="s">
        <v>15</v>
      </c>
      <c r="B154" s="304" t="s">
        <v>1023</v>
      </c>
      <c r="C154" s="304" t="s">
        <v>1027</v>
      </c>
      <c r="D154" s="305" t="s">
        <v>463</v>
      </c>
      <c r="E154" s="305" t="s">
        <v>483</v>
      </c>
      <c r="F154" s="305" t="s">
        <v>907</v>
      </c>
      <c r="G154" s="305" t="s">
        <v>894</v>
      </c>
      <c r="H154" s="305" t="s">
        <v>485</v>
      </c>
      <c r="I154" s="305" t="s">
        <v>892</v>
      </c>
      <c r="J154" s="305">
        <v>100</v>
      </c>
      <c r="K154" s="604"/>
    </row>
    <row r="155" spans="1:11">
      <c r="A155" s="603" t="s">
        <v>15</v>
      </c>
      <c r="B155" s="304" t="s">
        <v>1023</v>
      </c>
      <c r="C155" s="304" t="s">
        <v>1024</v>
      </c>
      <c r="D155" s="597" t="s">
        <v>456</v>
      </c>
      <c r="E155" s="305" t="s">
        <v>483</v>
      </c>
      <c r="F155" s="305" t="s">
        <v>900</v>
      </c>
      <c r="G155" s="305" t="s">
        <v>894</v>
      </c>
      <c r="H155" s="305" t="s">
        <v>485</v>
      </c>
      <c r="I155" s="305" t="s">
        <v>892</v>
      </c>
      <c r="J155" s="305">
        <v>100</v>
      </c>
      <c r="K155" s="604"/>
    </row>
    <row r="156" spans="1:11">
      <c r="A156" s="603" t="s">
        <v>15</v>
      </c>
      <c r="B156" s="304" t="s">
        <v>1023</v>
      </c>
      <c r="C156" s="304" t="s">
        <v>1025</v>
      </c>
      <c r="D156" s="305" t="s">
        <v>459</v>
      </c>
      <c r="E156" s="305" t="s">
        <v>483</v>
      </c>
      <c r="F156" s="305" t="s">
        <v>900</v>
      </c>
      <c r="G156" s="305" t="s">
        <v>894</v>
      </c>
      <c r="H156" s="305" t="s">
        <v>485</v>
      </c>
      <c r="I156" s="305" t="s">
        <v>892</v>
      </c>
      <c r="J156" s="305">
        <v>100</v>
      </c>
      <c r="K156" s="604"/>
    </row>
    <row r="157" spans="1:11">
      <c r="A157" s="603" t="s">
        <v>15</v>
      </c>
      <c r="B157" s="304" t="s">
        <v>1023</v>
      </c>
      <c r="C157" s="304" t="s">
        <v>1026</v>
      </c>
      <c r="D157" s="305" t="s">
        <v>462</v>
      </c>
      <c r="E157" s="305" t="s">
        <v>483</v>
      </c>
      <c r="F157" s="305" t="s">
        <v>900</v>
      </c>
      <c r="G157" s="305" t="s">
        <v>894</v>
      </c>
      <c r="H157" s="305" t="s">
        <v>485</v>
      </c>
      <c r="I157" s="305" t="s">
        <v>892</v>
      </c>
      <c r="J157" s="305">
        <v>100</v>
      </c>
      <c r="K157" s="604"/>
    </row>
    <row r="158" spans="1:11">
      <c r="A158" s="603" t="s">
        <v>15</v>
      </c>
      <c r="B158" s="304" t="s">
        <v>1023</v>
      </c>
      <c r="C158" s="304" t="s">
        <v>1026</v>
      </c>
      <c r="D158" s="305" t="s">
        <v>463</v>
      </c>
      <c r="E158" s="305" t="s">
        <v>483</v>
      </c>
      <c r="F158" s="305" t="s">
        <v>900</v>
      </c>
      <c r="G158" s="305" t="s">
        <v>894</v>
      </c>
      <c r="H158" s="305" t="s">
        <v>485</v>
      </c>
      <c r="I158" s="305" t="s">
        <v>892</v>
      </c>
      <c r="J158" s="305">
        <v>100</v>
      </c>
      <c r="K158" s="604"/>
    </row>
    <row r="159" spans="1:11">
      <c r="A159" s="603" t="s">
        <v>15</v>
      </c>
      <c r="B159" s="304" t="s">
        <v>1023</v>
      </c>
      <c r="C159" s="304" t="s">
        <v>1025</v>
      </c>
      <c r="D159" s="305" t="s">
        <v>463</v>
      </c>
      <c r="E159" s="305" t="s">
        <v>483</v>
      </c>
      <c r="F159" s="305" t="s">
        <v>900</v>
      </c>
      <c r="G159" s="305" t="s">
        <v>894</v>
      </c>
      <c r="H159" s="305" t="s">
        <v>485</v>
      </c>
      <c r="I159" s="305" t="s">
        <v>892</v>
      </c>
      <c r="J159" s="305">
        <v>100</v>
      </c>
      <c r="K159" s="604"/>
    </row>
    <row r="160" spans="1:11">
      <c r="A160" s="603" t="s">
        <v>15</v>
      </c>
      <c r="B160" s="304" t="s">
        <v>1023</v>
      </c>
      <c r="C160" s="307" t="s">
        <v>473</v>
      </c>
      <c r="D160" s="597" t="s">
        <v>474</v>
      </c>
      <c r="E160" s="305" t="s">
        <v>483</v>
      </c>
      <c r="F160" s="305" t="s">
        <v>900</v>
      </c>
      <c r="G160" s="305" t="s">
        <v>894</v>
      </c>
      <c r="H160" s="305" t="s">
        <v>485</v>
      </c>
      <c r="I160" s="305" t="s">
        <v>892</v>
      </c>
      <c r="J160" s="305">
        <v>100</v>
      </c>
      <c r="K160" s="604"/>
    </row>
    <row r="161" spans="1:11">
      <c r="A161" s="603" t="s">
        <v>15</v>
      </c>
      <c r="B161" s="304" t="s">
        <v>1023</v>
      </c>
      <c r="C161" s="304" t="s">
        <v>1026</v>
      </c>
      <c r="D161" s="597" t="s">
        <v>474</v>
      </c>
      <c r="E161" s="305" t="s">
        <v>483</v>
      </c>
      <c r="F161" s="305" t="s">
        <v>900</v>
      </c>
      <c r="G161" s="305" t="s">
        <v>894</v>
      </c>
      <c r="H161" s="305" t="s">
        <v>485</v>
      </c>
      <c r="I161" s="305" t="s">
        <v>892</v>
      </c>
      <c r="J161" s="305">
        <v>100</v>
      </c>
      <c r="K161" s="604"/>
    </row>
    <row r="162" spans="1:11">
      <c r="A162" s="603" t="s">
        <v>15</v>
      </c>
      <c r="B162" s="305" t="s">
        <v>211</v>
      </c>
      <c r="C162" s="307" t="s">
        <v>473</v>
      </c>
      <c r="D162" s="597" t="s">
        <v>474</v>
      </c>
      <c r="E162" s="305" t="s">
        <v>483</v>
      </c>
      <c r="F162" s="305" t="s">
        <v>900</v>
      </c>
      <c r="G162" s="305" t="s">
        <v>894</v>
      </c>
      <c r="H162" s="305" t="s">
        <v>485</v>
      </c>
      <c r="I162" s="305" t="s">
        <v>892</v>
      </c>
      <c r="J162" s="305">
        <v>100</v>
      </c>
      <c r="K162" s="604"/>
    </row>
    <row r="163" spans="1:11">
      <c r="A163" s="603" t="s">
        <v>15</v>
      </c>
      <c r="B163" s="304" t="s">
        <v>1023</v>
      </c>
      <c r="C163" s="304" t="s">
        <v>1027</v>
      </c>
      <c r="D163" s="305" t="s">
        <v>463</v>
      </c>
      <c r="E163" s="305" t="s">
        <v>483</v>
      </c>
      <c r="F163" s="305" t="s">
        <v>900</v>
      </c>
      <c r="G163" s="305" t="s">
        <v>894</v>
      </c>
      <c r="H163" s="305" t="s">
        <v>485</v>
      </c>
      <c r="I163" s="305" t="s">
        <v>892</v>
      </c>
      <c r="J163" s="305">
        <v>100</v>
      </c>
      <c r="K163" s="604"/>
    </row>
    <row r="164" spans="1:11">
      <c r="A164" s="603" t="s">
        <v>15</v>
      </c>
      <c r="B164" s="304" t="s">
        <v>1023</v>
      </c>
      <c r="C164" s="304" t="s">
        <v>1024</v>
      </c>
      <c r="D164" s="597" t="s">
        <v>456</v>
      </c>
      <c r="E164" s="305" t="s">
        <v>483</v>
      </c>
      <c r="F164" s="305" t="s">
        <v>908</v>
      </c>
      <c r="G164" s="305" t="s">
        <v>894</v>
      </c>
      <c r="H164" s="305" t="s">
        <v>485</v>
      </c>
      <c r="I164" s="305" t="s">
        <v>892</v>
      </c>
      <c r="J164" s="305">
        <v>100</v>
      </c>
      <c r="K164" s="604"/>
    </row>
    <row r="165" spans="1:11">
      <c r="A165" s="603" t="s">
        <v>15</v>
      </c>
      <c r="B165" s="304" t="s">
        <v>1023</v>
      </c>
      <c r="C165" s="304" t="s">
        <v>1025</v>
      </c>
      <c r="D165" s="305" t="s">
        <v>459</v>
      </c>
      <c r="E165" s="305" t="s">
        <v>483</v>
      </c>
      <c r="F165" s="305" t="s">
        <v>908</v>
      </c>
      <c r="G165" s="305" t="s">
        <v>894</v>
      </c>
      <c r="H165" s="305" t="s">
        <v>485</v>
      </c>
      <c r="I165" s="305" t="s">
        <v>892</v>
      </c>
      <c r="J165" s="305">
        <v>100</v>
      </c>
      <c r="K165" s="604"/>
    </row>
    <row r="166" spans="1:11">
      <c r="A166" s="603" t="s">
        <v>15</v>
      </c>
      <c r="B166" s="304" t="s">
        <v>1023</v>
      </c>
      <c r="C166" s="304" t="s">
        <v>1026</v>
      </c>
      <c r="D166" s="305" t="s">
        <v>462</v>
      </c>
      <c r="E166" s="305" t="s">
        <v>483</v>
      </c>
      <c r="F166" s="305" t="s">
        <v>908</v>
      </c>
      <c r="G166" s="305" t="s">
        <v>894</v>
      </c>
      <c r="H166" s="305" t="s">
        <v>485</v>
      </c>
      <c r="I166" s="305" t="s">
        <v>892</v>
      </c>
      <c r="J166" s="305">
        <v>100</v>
      </c>
      <c r="K166" s="604"/>
    </row>
    <row r="167" spans="1:11">
      <c r="A167" s="603" t="s">
        <v>15</v>
      </c>
      <c r="B167" s="304" t="s">
        <v>1023</v>
      </c>
      <c r="C167" s="304" t="s">
        <v>1026</v>
      </c>
      <c r="D167" s="305" t="s">
        <v>463</v>
      </c>
      <c r="E167" s="305" t="s">
        <v>483</v>
      </c>
      <c r="F167" s="305" t="s">
        <v>908</v>
      </c>
      <c r="G167" s="305" t="s">
        <v>894</v>
      </c>
      <c r="H167" s="305" t="s">
        <v>485</v>
      </c>
      <c r="I167" s="305" t="s">
        <v>892</v>
      </c>
      <c r="J167" s="305">
        <v>100</v>
      </c>
      <c r="K167" s="604"/>
    </row>
    <row r="168" spans="1:11">
      <c r="A168" s="603" t="s">
        <v>15</v>
      </c>
      <c r="B168" s="304" t="s">
        <v>1023</v>
      </c>
      <c r="C168" s="304" t="s">
        <v>1025</v>
      </c>
      <c r="D168" s="305" t="s">
        <v>463</v>
      </c>
      <c r="E168" s="305" t="s">
        <v>483</v>
      </c>
      <c r="F168" s="305" t="s">
        <v>908</v>
      </c>
      <c r="G168" s="305" t="s">
        <v>894</v>
      </c>
      <c r="H168" s="305" t="s">
        <v>485</v>
      </c>
      <c r="I168" s="305" t="s">
        <v>892</v>
      </c>
      <c r="J168" s="305">
        <v>100</v>
      </c>
      <c r="K168" s="604"/>
    </row>
    <row r="169" spans="1:11">
      <c r="A169" s="603" t="s">
        <v>15</v>
      </c>
      <c r="B169" s="304" t="s">
        <v>1023</v>
      </c>
      <c r="C169" s="307" t="s">
        <v>473</v>
      </c>
      <c r="D169" s="597" t="s">
        <v>474</v>
      </c>
      <c r="E169" s="305" t="s">
        <v>483</v>
      </c>
      <c r="F169" s="305" t="s">
        <v>908</v>
      </c>
      <c r="G169" s="305" t="s">
        <v>894</v>
      </c>
      <c r="H169" s="305" t="s">
        <v>485</v>
      </c>
      <c r="I169" s="305" t="s">
        <v>892</v>
      </c>
      <c r="J169" s="305">
        <v>100</v>
      </c>
      <c r="K169" s="604"/>
    </row>
    <row r="170" spans="1:11">
      <c r="A170" s="603" t="s">
        <v>15</v>
      </c>
      <c r="B170" s="304" t="s">
        <v>1023</v>
      </c>
      <c r="C170" s="304" t="s">
        <v>1026</v>
      </c>
      <c r="D170" s="597" t="s">
        <v>474</v>
      </c>
      <c r="E170" s="305" t="s">
        <v>483</v>
      </c>
      <c r="F170" s="305" t="s">
        <v>908</v>
      </c>
      <c r="G170" s="305" t="s">
        <v>894</v>
      </c>
      <c r="H170" s="305" t="s">
        <v>485</v>
      </c>
      <c r="I170" s="305" t="s">
        <v>892</v>
      </c>
      <c r="J170" s="305">
        <v>100</v>
      </c>
      <c r="K170" s="604"/>
    </row>
    <row r="171" spans="1:11">
      <c r="A171" s="603" t="s">
        <v>15</v>
      </c>
      <c r="B171" s="305" t="s">
        <v>211</v>
      </c>
      <c r="C171" s="307" t="s">
        <v>473</v>
      </c>
      <c r="D171" s="597" t="s">
        <v>474</v>
      </c>
      <c r="E171" s="305" t="s">
        <v>483</v>
      </c>
      <c r="F171" s="305" t="s">
        <v>908</v>
      </c>
      <c r="G171" s="305" t="s">
        <v>894</v>
      </c>
      <c r="H171" s="305" t="s">
        <v>485</v>
      </c>
      <c r="I171" s="305" t="s">
        <v>892</v>
      </c>
      <c r="J171" s="305">
        <v>100</v>
      </c>
      <c r="K171" s="604"/>
    </row>
    <row r="172" spans="1:11">
      <c r="A172" s="603" t="s">
        <v>15</v>
      </c>
      <c r="B172" s="304" t="s">
        <v>1023</v>
      </c>
      <c r="C172" s="304" t="s">
        <v>1027</v>
      </c>
      <c r="D172" s="305" t="s">
        <v>463</v>
      </c>
      <c r="E172" s="305" t="s">
        <v>483</v>
      </c>
      <c r="F172" s="305" t="s">
        <v>908</v>
      </c>
      <c r="G172" s="305" t="s">
        <v>894</v>
      </c>
      <c r="H172" s="305" t="s">
        <v>485</v>
      </c>
      <c r="I172" s="305" t="s">
        <v>892</v>
      </c>
      <c r="J172" s="305">
        <v>100</v>
      </c>
      <c r="K172" s="604"/>
    </row>
    <row r="173" spans="1:11">
      <c r="A173" s="603" t="s">
        <v>15</v>
      </c>
      <c r="B173" s="304" t="s">
        <v>1023</v>
      </c>
      <c r="C173" s="304" t="s">
        <v>1024</v>
      </c>
      <c r="D173" s="597" t="s">
        <v>456</v>
      </c>
      <c r="E173" s="305" t="s">
        <v>483</v>
      </c>
      <c r="F173" s="305" t="s">
        <v>918</v>
      </c>
      <c r="G173" s="305" t="s">
        <v>914</v>
      </c>
      <c r="H173" s="305" t="s">
        <v>485</v>
      </c>
      <c r="I173" s="305" t="s">
        <v>892</v>
      </c>
      <c r="J173" s="305">
        <v>100</v>
      </c>
      <c r="K173" s="604"/>
    </row>
    <row r="174" spans="1:11">
      <c r="A174" s="603" t="s">
        <v>15</v>
      </c>
      <c r="B174" s="304" t="s">
        <v>1023</v>
      </c>
      <c r="C174" s="304" t="s">
        <v>1025</v>
      </c>
      <c r="D174" s="305" t="s">
        <v>459</v>
      </c>
      <c r="E174" s="305" t="s">
        <v>483</v>
      </c>
      <c r="F174" s="305" t="s">
        <v>918</v>
      </c>
      <c r="G174" s="305" t="s">
        <v>914</v>
      </c>
      <c r="H174" s="305" t="s">
        <v>485</v>
      </c>
      <c r="I174" s="305" t="s">
        <v>892</v>
      </c>
      <c r="J174" s="305">
        <v>100</v>
      </c>
      <c r="K174" s="604"/>
    </row>
    <row r="175" spans="1:11">
      <c r="A175" s="603" t="s">
        <v>15</v>
      </c>
      <c r="B175" s="304" t="s">
        <v>1023</v>
      </c>
      <c r="C175" s="304" t="s">
        <v>1026</v>
      </c>
      <c r="D175" s="305" t="s">
        <v>462</v>
      </c>
      <c r="E175" s="305" t="s">
        <v>483</v>
      </c>
      <c r="F175" s="305" t="s">
        <v>918</v>
      </c>
      <c r="G175" s="305" t="s">
        <v>914</v>
      </c>
      <c r="H175" s="305" t="s">
        <v>485</v>
      </c>
      <c r="I175" s="305" t="s">
        <v>892</v>
      </c>
      <c r="J175" s="305">
        <v>100</v>
      </c>
      <c r="K175" s="604"/>
    </row>
    <row r="176" spans="1:11">
      <c r="A176" s="603" t="s">
        <v>15</v>
      </c>
      <c r="B176" s="304" t="s">
        <v>1023</v>
      </c>
      <c r="C176" s="304" t="s">
        <v>1026</v>
      </c>
      <c r="D176" s="305" t="s">
        <v>463</v>
      </c>
      <c r="E176" s="305" t="s">
        <v>483</v>
      </c>
      <c r="F176" s="305" t="s">
        <v>918</v>
      </c>
      <c r="G176" s="305" t="s">
        <v>914</v>
      </c>
      <c r="H176" s="305" t="s">
        <v>485</v>
      </c>
      <c r="I176" s="305" t="s">
        <v>892</v>
      </c>
      <c r="J176" s="305">
        <v>100</v>
      </c>
      <c r="K176" s="604"/>
    </row>
    <row r="177" spans="1:11">
      <c r="A177" s="603" t="s">
        <v>15</v>
      </c>
      <c r="B177" s="304" t="s">
        <v>1023</v>
      </c>
      <c r="C177" s="304" t="s">
        <v>1025</v>
      </c>
      <c r="D177" s="305" t="s">
        <v>463</v>
      </c>
      <c r="E177" s="305" t="s">
        <v>483</v>
      </c>
      <c r="F177" s="305" t="s">
        <v>918</v>
      </c>
      <c r="G177" s="305" t="s">
        <v>914</v>
      </c>
      <c r="H177" s="305" t="s">
        <v>485</v>
      </c>
      <c r="I177" s="305" t="s">
        <v>892</v>
      </c>
      <c r="J177" s="305">
        <v>100</v>
      </c>
      <c r="K177" s="604"/>
    </row>
    <row r="178" spans="1:11">
      <c r="A178" s="603" t="s">
        <v>15</v>
      </c>
      <c r="B178" s="304" t="s">
        <v>1023</v>
      </c>
      <c r="C178" s="307" t="s">
        <v>473</v>
      </c>
      <c r="D178" s="597" t="s">
        <v>474</v>
      </c>
      <c r="E178" s="305" t="s">
        <v>483</v>
      </c>
      <c r="F178" s="305" t="s">
        <v>918</v>
      </c>
      <c r="G178" s="305" t="s">
        <v>914</v>
      </c>
      <c r="H178" s="305" t="s">
        <v>485</v>
      </c>
      <c r="I178" s="305" t="s">
        <v>892</v>
      </c>
      <c r="J178" s="305">
        <v>100</v>
      </c>
      <c r="K178" s="604"/>
    </row>
    <row r="179" spans="1:11">
      <c r="A179" s="603" t="s">
        <v>15</v>
      </c>
      <c r="B179" s="304" t="s">
        <v>1023</v>
      </c>
      <c r="C179" s="304" t="s">
        <v>1026</v>
      </c>
      <c r="D179" s="597" t="s">
        <v>474</v>
      </c>
      <c r="E179" s="305" t="s">
        <v>483</v>
      </c>
      <c r="F179" s="305" t="s">
        <v>918</v>
      </c>
      <c r="G179" s="305" t="s">
        <v>914</v>
      </c>
      <c r="H179" s="305" t="s">
        <v>485</v>
      </c>
      <c r="I179" s="305" t="s">
        <v>892</v>
      </c>
      <c r="J179" s="305">
        <v>100</v>
      </c>
      <c r="K179" s="604"/>
    </row>
    <row r="180" spans="1:11">
      <c r="A180" s="603" t="s">
        <v>15</v>
      </c>
      <c r="B180" s="305" t="s">
        <v>211</v>
      </c>
      <c r="C180" s="307" t="s">
        <v>473</v>
      </c>
      <c r="D180" s="597" t="s">
        <v>474</v>
      </c>
      <c r="E180" s="305" t="s">
        <v>483</v>
      </c>
      <c r="F180" s="305" t="s">
        <v>918</v>
      </c>
      <c r="G180" s="305" t="s">
        <v>914</v>
      </c>
      <c r="H180" s="305" t="s">
        <v>485</v>
      </c>
      <c r="I180" s="305" t="s">
        <v>892</v>
      </c>
      <c r="J180" s="305">
        <v>100</v>
      </c>
      <c r="K180" s="604"/>
    </row>
    <row r="181" spans="1:11">
      <c r="A181" s="603" t="s">
        <v>15</v>
      </c>
      <c r="B181" s="304" t="s">
        <v>1023</v>
      </c>
      <c r="C181" s="304" t="s">
        <v>1027</v>
      </c>
      <c r="D181" s="305" t="s">
        <v>463</v>
      </c>
      <c r="E181" s="305" t="s">
        <v>483</v>
      </c>
      <c r="F181" s="305" t="s">
        <v>918</v>
      </c>
      <c r="G181" s="305" t="s">
        <v>914</v>
      </c>
      <c r="H181" s="305" t="s">
        <v>485</v>
      </c>
      <c r="I181" s="305" t="s">
        <v>892</v>
      </c>
      <c r="J181" s="305">
        <v>100</v>
      </c>
      <c r="K181" s="604"/>
    </row>
    <row r="182" spans="1:11">
      <c r="A182" s="603" t="s">
        <v>15</v>
      </c>
      <c r="B182" s="304" t="s">
        <v>1023</v>
      </c>
      <c r="C182" s="304" t="s">
        <v>1024</v>
      </c>
      <c r="D182" s="597" t="s">
        <v>456</v>
      </c>
      <c r="E182" s="305" t="s">
        <v>483</v>
      </c>
      <c r="F182" s="305" t="s">
        <v>915</v>
      </c>
      <c r="G182" s="305" t="s">
        <v>914</v>
      </c>
      <c r="H182" s="305" t="s">
        <v>485</v>
      </c>
      <c r="I182" s="305" t="s">
        <v>892</v>
      </c>
      <c r="J182" s="305">
        <v>100</v>
      </c>
      <c r="K182" s="604"/>
    </row>
    <row r="183" spans="1:11">
      <c r="A183" s="603" t="s">
        <v>15</v>
      </c>
      <c r="B183" s="304" t="s">
        <v>1023</v>
      </c>
      <c r="C183" s="304" t="s">
        <v>1025</v>
      </c>
      <c r="D183" s="305" t="s">
        <v>459</v>
      </c>
      <c r="E183" s="305" t="s">
        <v>483</v>
      </c>
      <c r="F183" s="305" t="s">
        <v>915</v>
      </c>
      <c r="G183" s="305" t="s">
        <v>914</v>
      </c>
      <c r="H183" s="305" t="s">
        <v>485</v>
      </c>
      <c r="I183" s="305" t="s">
        <v>892</v>
      </c>
      <c r="J183" s="305">
        <v>100</v>
      </c>
      <c r="K183" s="604"/>
    </row>
    <row r="184" spans="1:11">
      <c r="A184" s="603" t="s">
        <v>15</v>
      </c>
      <c r="B184" s="304" t="s">
        <v>1023</v>
      </c>
      <c r="C184" s="304" t="s">
        <v>1026</v>
      </c>
      <c r="D184" s="305" t="s">
        <v>462</v>
      </c>
      <c r="E184" s="305" t="s">
        <v>483</v>
      </c>
      <c r="F184" s="305" t="s">
        <v>915</v>
      </c>
      <c r="G184" s="305" t="s">
        <v>914</v>
      </c>
      <c r="H184" s="305" t="s">
        <v>485</v>
      </c>
      <c r="I184" s="305" t="s">
        <v>892</v>
      </c>
      <c r="J184" s="305">
        <v>100</v>
      </c>
      <c r="K184" s="604"/>
    </row>
    <row r="185" spans="1:11">
      <c r="A185" s="603" t="s">
        <v>15</v>
      </c>
      <c r="B185" s="304" t="s">
        <v>1023</v>
      </c>
      <c r="C185" s="304" t="s">
        <v>1026</v>
      </c>
      <c r="D185" s="305" t="s">
        <v>463</v>
      </c>
      <c r="E185" s="305" t="s">
        <v>483</v>
      </c>
      <c r="F185" s="305" t="s">
        <v>915</v>
      </c>
      <c r="G185" s="305" t="s">
        <v>914</v>
      </c>
      <c r="H185" s="305" t="s">
        <v>485</v>
      </c>
      <c r="I185" s="305" t="s">
        <v>892</v>
      </c>
      <c r="J185" s="305">
        <v>100</v>
      </c>
      <c r="K185" s="604"/>
    </row>
    <row r="186" spans="1:11">
      <c r="A186" s="603" t="s">
        <v>15</v>
      </c>
      <c r="B186" s="304" t="s">
        <v>1023</v>
      </c>
      <c r="C186" s="304" t="s">
        <v>1025</v>
      </c>
      <c r="D186" s="305" t="s">
        <v>463</v>
      </c>
      <c r="E186" s="305" t="s">
        <v>483</v>
      </c>
      <c r="F186" s="305" t="s">
        <v>915</v>
      </c>
      <c r="G186" s="305" t="s">
        <v>914</v>
      </c>
      <c r="H186" s="305" t="s">
        <v>485</v>
      </c>
      <c r="I186" s="305" t="s">
        <v>892</v>
      </c>
      <c r="J186" s="305">
        <v>100</v>
      </c>
      <c r="K186" s="604"/>
    </row>
    <row r="187" spans="1:11">
      <c r="A187" s="603" t="s">
        <v>15</v>
      </c>
      <c r="B187" s="304" t="s">
        <v>1023</v>
      </c>
      <c r="C187" s="307" t="s">
        <v>473</v>
      </c>
      <c r="D187" s="597" t="s">
        <v>474</v>
      </c>
      <c r="E187" s="305" t="s">
        <v>483</v>
      </c>
      <c r="F187" s="305" t="s">
        <v>915</v>
      </c>
      <c r="G187" s="305" t="s">
        <v>914</v>
      </c>
      <c r="H187" s="305" t="s">
        <v>485</v>
      </c>
      <c r="I187" s="305" t="s">
        <v>892</v>
      </c>
      <c r="J187" s="305">
        <v>100</v>
      </c>
      <c r="K187" s="604"/>
    </row>
    <row r="188" spans="1:11">
      <c r="A188" s="603" t="s">
        <v>15</v>
      </c>
      <c r="B188" s="304" t="s">
        <v>1023</v>
      </c>
      <c r="C188" s="304" t="s">
        <v>1026</v>
      </c>
      <c r="D188" s="597" t="s">
        <v>474</v>
      </c>
      <c r="E188" s="305" t="s">
        <v>483</v>
      </c>
      <c r="F188" s="305" t="s">
        <v>915</v>
      </c>
      <c r="G188" s="305" t="s">
        <v>914</v>
      </c>
      <c r="H188" s="305" t="s">
        <v>485</v>
      </c>
      <c r="I188" s="305" t="s">
        <v>892</v>
      </c>
      <c r="J188" s="305">
        <v>100</v>
      </c>
      <c r="K188" s="604"/>
    </row>
    <row r="189" spans="1:11">
      <c r="A189" s="603" t="s">
        <v>15</v>
      </c>
      <c r="B189" s="305" t="s">
        <v>211</v>
      </c>
      <c r="C189" s="307" t="s">
        <v>473</v>
      </c>
      <c r="D189" s="597" t="s">
        <v>474</v>
      </c>
      <c r="E189" s="305" t="s">
        <v>483</v>
      </c>
      <c r="F189" s="305" t="s">
        <v>915</v>
      </c>
      <c r="G189" s="305" t="s">
        <v>914</v>
      </c>
      <c r="H189" s="305" t="s">
        <v>485</v>
      </c>
      <c r="I189" s="305" t="s">
        <v>892</v>
      </c>
      <c r="J189" s="305">
        <v>100</v>
      </c>
      <c r="K189" s="604"/>
    </row>
    <row r="190" spans="1:11">
      <c r="A190" s="603" t="s">
        <v>15</v>
      </c>
      <c r="B190" s="304" t="s">
        <v>1023</v>
      </c>
      <c r="C190" s="304" t="s">
        <v>1027</v>
      </c>
      <c r="D190" s="305" t="s">
        <v>463</v>
      </c>
      <c r="E190" s="305" t="s">
        <v>483</v>
      </c>
      <c r="F190" s="305" t="s">
        <v>915</v>
      </c>
      <c r="G190" s="305" t="s">
        <v>914</v>
      </c>
      <c r="H190" s="305" t="s">
        <v>485</v>
      </c>
      <c r="I190" s="305" t="s">
        <v>892</v>
      </c>
      <c r="J190" s="305">
        <v>100</v>
      </c>
      <c r="K190" s="604"/>
    </row>
    <row r="191" spans="1:11">
      <c r="A191" s="603" t="s">
        <v>15</v>
      </c>
      <c r="B191" s="304" t="s">
        <v>1023</v>
      </c>
      <c r="C191" s="304" t="s">
        <v>1024</v>
      </c>
      <c r="D191" s="597" t="s">
        <v>456</v>
      </c>
      <c r="E191" s="305" t="s">
        <v>483</v>
      </c>
      <c r="F191" s="305" t="s">
        <v>899</v>
      </c>
      <c r="G191" s="305" t="s">
        <v>894</v>
      </c>
      <c r="H191" s="305" t="s">
        <v>485</v>
      </c>
      <c r="I191" s="305" t="s">
        <v>892</v>
      </c>
      <c r="J191" s="305">
        <v>100</v>
      </c>
      <c r="K191" s="604"/>
    </row>
    <row r="192" spans="1:11">
      <c r="A192" s="603" t="s">
        <v>15</v>
      </c>
      <c r="B192" s="304" t="s">
        <v>1023</v>
      </c>
      <c r="C192" s="304" t="s">
        <v>1025</v>
      </c>
      <c r="D192" s="305" t="s">
        <v>459</v>
      </c>
      <c r="E192" s="305" t="s">
        <v>483</v>
      </c>
      <c r="F192" s="305" t="s">
        <v>899</v>
      </c>
      <c r="G192" s="305" t="s">
        <v>894</v>
      </c>
      <c r="H192" s="305" t="s">
        <v>485</v>
      </c>
      <c r="I192" s="305" t="s">
        <v>892</v>
      </c>
      <c r="J192" s="305">
        <v>100</v>
      </c>
      <c r="K192" s="604"/>
    </row>
    <row r="193" spans="1:11">
      <c r="A193" s="603" t="s">
        <v>15</v>
      </c>
      <c r="B193" s="304" t="s">
        <v>1023</v>
      </c>
      <c r="C193" s="304" t="s">
        <v>1026</v>
      </c>
      <c r="D193" s="305" t="s">
        <v>462</v>
      </c>
      <c r="E193" s="305" t="s">
        <v>483</v>
      </c>
      <c r="F193" s="305" t="s">
        <v>899</v>
      </c>
      <c r="G193" s="305" t="s">
        <v>894</v>
      </c>
      <c r="H193" s="305" t="s">
        <v>485</v>
      </c>
      <c r="I193" s="305" t="s">
        <v>892</v>
      </c>
      <c r="J193" s="305">
        <v>100</v>
      </c>
      <c r="K193" s="604"/>
    </row>
    <row r="194" spans="1:11">
      <c r="A194" s="603" t="s">
        <v>15</v>
      </c>
      <c r="B194" s="304" t="s">
        <v>1023</v>
      </c>
      <c r="C194" s="304" t="s">
        <v>1026</v>
      </c>
      <c r="D194" s="305" t="s">
        <v>463</v>
      </c>
      <c r="E194" s="305" t="s">
        <v>483</v>
      </c>
      <c r="F194" s="305" t="s">
        <v>899</v>
      </c>
      <c r="G194" s="305" t="s">
        <v>894</v>
      </c>
      <c r="H194" s="305" t="s">
        <v>485</v>
      </c>
      <c r="I194" s="305" t="s">
        <v>892</v>
      </c>
      <c r="J194" s="305">
        <v>100</v>
      </c>
      <c r="K194" s="604"/>
    </row>
    <row r="195" spans="1:11">
      <c r="A195" s="603" t="s">
        <v>15</v>
      </c>
      <c r="B195" s="304" t="s">
        <v>1023</v>
      </c>
      <c r="C195" s="304" t="s">
        <v>1025</v>
      </c>
      <c r="D195" s="305" t="s">
        <v>463</v>
      </c>
      <c r="E195" s="305" t="s">
        <v>483</v>
      </c>
      <c r="F195" s="305" t="s">
        <v>899</v>
      </c>
      <c r="G195" s="305" t="s">
        <v>894</v>
      </c>
      <c r="H195" s="305" t="s">
        <v>485</v>
      </c>
      <c r="I195" s="305" t="s">
        <v>892</v>
      </c>
      <c r="J195" s="305">
        <v>100</v>
      </c>
      <c r="K195" s="604"/>
    </row>
    <row r="196" spans="1:11">
      <c r="A196" s="603" t="s">
        <v>15</v>
      </c>
      <c r="B196" s="304" t="s">
        <v>1023</v>
      </c>
      <c r="C196" s="307" t="s">
        <v>473</v>
      </c>
      <c r="D196" s="597" t="s">
        <v>474</v>
      </c>
      <c r="E196" s="305" t="s">
        <v>483</v>
      </c>
      <c r="F196" s="305" t="s">
        <v>899</v>
      </c>
      <c r="G196" s="305" t="s">
        <v>894</v>
      </c>
      <c r="H196" s="305" t="s">
        <v>485</v>
      </c>
      <c r="I196" s="305" t="s">
        <v>892</v>
      </c>
      <c r="J196" s="305">
        <v>100</v>
      </c>
      <c r="K196" s="604"/>
    </row>
    <row r="197" spans="1:11">
      <c r="A197" s="603" t="s">
        <v>15</v>
      </c>
      <c r="B197" s="304" t="s">
        <v>1023</v>
      </c>
      <c r="C197" s="304" t="s">
        <v>1026</v>
      </c>
      <c r="D197" s="597" t="s">
        <v>474</v>
      </c>
      <c r="E197" s="305" t="s">
        <v>483</v>
      </c>
      <c r="F197" s="305" t="s">
        <v>899</v>
      </c>
      <c r="G197" s="305" t="s">
        <v>894</v>
      </c>
      <c r="H197" s="305" t="s">
        <v>485</v>
      </c>
      <c r="I197" s="305" t="s">
        <v>892</v>
      </c>
      <c r="J197" s="305">
        <v>100</v>
      </c>
      <c r="K197" s="604"/>
    </row>
    <row r="198" spans="1:11">
      <c r="A198" s="603" t="s">
        <v>15</v>
      </c>
      <c r="B198" s="305" t="s">
        <v>211</v>
      </c>
      <c r="C198" s="307" t="s">
        <v>473</v>
      </c>
      <c r="D198" s="597" t="s">
        <v>474</v>
      </c>
      <c r="E198" s="305" t="s">
        <v>483</v>
      </c>
      <c r="F198" s="305" t="s">
        <v>899</v>
      </c>
      <c r="G198" s="305" t="s">
        <v>894</v>
      </c>
      <c r="H198" s="305" t="s">
        <v>485</v>
      </c>
      <c r="I198" s="305" t="s">
        <v>892</v>
      </c>
      <c r="J198" s="305">
        <v>100</v>
      </c>
      <c r="K198" s="604"/>
    </row>
    <row r="199" spans="1:11">
      <c r="A199" s="603" t="s">
        <v>15</v>
      </c>
      <c r="B199" s="304" t="s">
        <v>1023</v>
      </c>
      <c r="C199" s="304" t="s">
        <v>1027</v>
      </c>
      <c r="D199" s="305" t="s">
        <v>463</v>
      </c>
      <c r="E199" s="305" t="s">
        <v>483</v>
      </c>
      <c r="F199" s="305" t="s">
        <v>899</v>
      </c>
      <c r="G199" s="305" t="s">
        <v>894</v>
      </c>
      <c r="H199" s="305" t="s">
        <v>485</v>
      </c>
      <c r="I199" s="305" t="s">
        <v>892</v>
      </c>
      <c r="J199" s="305">
        <v>100</v>
      </c>
      <c r="K199" s="604"/>
    </row>
    <row r="200" spans="1:11">
      <c r="A200" s="603" t="s">
        <v>15</v>
      </c>
      <c r="B200" s="304" t="s">
        <v>1023</v>
      </c>
      <c r="C200" s="304" t="s">
        <v>1024</v>
      </c>
      <c r="D200" s="597" t="s">
        <v>456</v>
      </c>
      <c r="E200" s="305" t="s">
        <v>483</v>
      </c>
      <c r="F200" s="305" t="s">
        <v>921</v>
      </c>
      <c r="G200" s="305" t="s">
        <v>1032</v>
      </c>
      <c r="H200" s="305" t="s">
        <v>485</v>
      </c>
      <c r="I200" s="305" t="s">
        <v>892</v>
      </c>
      <c r="J200" s="305">
        <v>100</v>
      </c>
      <c r="K200" s="604"/>
    </row>
    <row r="201" spans="1:11">
      <c r="A201" s="603" t="s">
        <v>15</v>
      </c>
      <c r="B201" s="304" t="s">
        <v>1023</v>
      </c>
      <c r="C201" s="304" t="s">
        <v>1025</v>
      </c>
      <c r="D201" s="305" t="s">
        <v>459</v>
      </c>
      <c r="E201" s="305" t="s">
        <v>483</v>
      </c>
      <c r="F201" s="305" t="s">
        <v>921</v>
      </c>
      <c r="G201" s="305" t="s">
        <v>1032</v>
      </c>
      <c r="H201" s="305" t="s">
        <v>485</v>
      </c>
      <c r="I201" s="305" t="s">
        <v>892</v>
      </c>
      <c r="J201" s="305">
        <v>100</v>
      </c>
      <c r="K201" s="604"/>
    </row>
    <row r="202" spans="1:11">
      <c r="A202" s="603" t="s">
        <v>15</v>
      </c>
      <c r="B202" s="304" t="s">
        <v>1023</v>
      </c>
      <c r="C202" s="304" t="s">
        <v>1026</v>
      </c>
      <c r="D202" s="305" t="s">
        <v>462</v>
      </c>
      <c r="E202" s="305" t="s">
        <v>483</v>
      </c>
      <c r="F202" s="305" t="s">
        <v>921</v>
      </c>
      <c r="G202" s="305" t="s">
        <v>1032</v>
      </c>
      <c r="H202" s="305" t="s">
        <v>485</v>
      </c>
      <c r="I202" s="305" t="s">
        <v>892</v>
      </c>
      <c r="J202" s="305">
        <v>100</v>
      </c>
      <c r="K202" s="604"/>
    </row>
    <row r="203" spans="1:11">
      <c r="A203" s="603" t="s">
        <v>15</v>
      </c>
      <c r="B203" s="304" t="s">
        <v>1023</v>
      </c>
      <c r="C203" s="304" t="s">
        <v>1026</v>
      </c>
      <c r="D203" s="305" t="s">
        <v>463</v>
      </c>
      <c r="E203" s="305" t="s">
        <v>483</v>
      </c>
      <c r="F203" s="305" t="s">
        <v>921</v>
      </c>
      <c r="G203" s="305" t="s">
        <v>1032</v>
      </c>
      <c r="H203" s="305" t="s">
        <v>485</v>
      </c>
      <c r="I203" s="305" t="s">
        <v>892</v>
      </c>
      <c r="J203" s="305">
        <v>100</v>
      </c>
      <c r="K203" s="604"/>
    </row>
    <row r="204" spans="1:11">
      <c r="A204" s="603" t="s">
        <v>15</v>
      </c>
      <c r="B204" s="304" t="s">
        <v>1023</v>
      </c>
      <c r="C204" s="304" t="s">
        <v>1025</v>
      </c>
      <c r="D204" s="305" t="s">
        <v>463</v>
      </c>
      <c r="E204" s="305" t="s">
        <v>483</v>
      </c>
      <c r="F204" s="305" t="s">
        <v>921</v>
      </c>
      <c r="G204" s="305" t="s">
        <v>1032</v>
      </c>
      <c r="H204" s="305" t="s">
        <v>485</v>
      </c>
      <c r="I204" s="305" t="s">
        <v>892</v>
      </c>
      <c r="J204" s="305">
        <v>100</v>
      </c>
      <c r="K204" s="604"/>
    </row>
    <row r="205" spans="1:11">
      <c r="A205" s="603" t="s">
        <v>15</v>
      </c>
      <c r="B205" s="304" t="s">
        <v>1023</v>
      </c>
      <c r="C205" s="307" t="s">
        <v>473</v>
      </c>
      <c r="D205" s="597" t="s">
        <v>474</v>
      </c>
      <c r="E205" s="305" t="s">
        <v>483</v>
      </c>
      <c r="F205" s="305" t="s">
        <v>921</v>
      </c>
      <c r="G205" s="305" t="s">
        <v>1032</v>
      </c>
      <c r="H205" s="305" t="s">
        <v>485</v>
      </c>
      <c r="I205" s="305" t="s">
        <v>892</v>
      </c>
      <c r="J205" s="305">
        <v>100</v>
      </c>
      <c r="K205" s="604"/>
    </row>
    <row r="206" spans="1:11">
      <c r="A206" s="603" t="s">
        <v>15</v>
      </c>
      <c r="B206" s="304" t="s">
        <v>1023</v>
      </c>
      <c r="C206" s="304" t="s">
        <v>1026</v>
      </c>
      <c r="D206" s="597" t="s">
        <v>474</v>
      </c>
      <c r="E206" s="305" t="s">
        <v>483</v>
      </c>
      <c r="F206" s="305" t="s">
        <v>921</v>
      </c>
      <c r="G206" s="305" t="s">
        <v>1032</v>
      </c>
      <c r="H206" s="305" t="s">
        <v>485</v>
      </c>
      <c r="I206" s="305" t="s">
        <v>892</v>
      </c>
      <c r="J206" s="305">
        <v>100</v>
      </c>
      <c r="K206" s="604"/>
    </row>
    <row r="207" spans="1:11">
      <c r="A207" s="603" t="s">
        <v>15</v>
      </c>
      <c r="B207" s="305" t="s">
        <v>211</v>
      </c>
      <c r="C207" s="307" t="s">
        <v>473</v>
      </c>
      <c r="D207" s="597" t="s">
        <v>474</v>
      </c>
      <c r="E207" s="305" t="s">
        <v>483</v>
      </c>
      <c r="F207" s="305" t="s">
        <v>921</v>
      </c>
      <c r="G207" s="305" t="s">
        <v>1032</v>
      </c>
      <c r="H207" s="305" t="s">
        <v>485</v>
      </c>
      <c r="I207" s="305" t="s">
        <v>892</v>
      </c>
      <c r="J207" s="305">
        <v>100</v>
      </c>
      <c r="K207" s="604"/>
    </row>
    <row r="208" spans="1:11">
      <c r="A208" s="603" t="s">
        <v>15</v>
      </c>
      <c r="B208" s="304" t="s">
        <v>1023</v>
      </c>
      <c r="C208" s="304" t="s">
        <v>1027</v>
      </c>
      <c r="D208" s="305" t="s">
        <v>463</v>
      </c>
      <c r="E208" s="305" t="s">
        <v>483</v>
      </c>
      <c r="F208" s="305" t="s">
        <v>921</v>
      </c>
      <c r="G208" s="305" t="s">
        <v>1032</v>
      </c>
      <c r="H208" s="305" t="s">
        <v>485</v>
      </c>
      <c r="I208" s="305" t="s">
        <v>892</v>
      </c>
      <c r="J208" s="305">
        <v>100</v>
      </c>
      <c r="K208" s="604"/>
    </row>
    <row r="209" spans="1:11">
      <c r="A209" s="603" t="s">
        <v>15</v>
      </c>
      <c r="B209" s="304" t="s">
        <v>1023</v>
      </c>
      <c r="C209" s="304" t="s">
        <v>1024</v>
      </c>
      <c r="D209" s="597" t="s">
        <v>456</v>
      </c>
      <c r="E209" s="305" t="s">
        <v>483</v>
      </c>
      <c r="F209" s="305" t="s">
        <v>913</v>
      </c>
      <c r="G209" s="305" t="s">
        <v>914</v>
      </c>
      <c r="H209" s="305" t="s">
        <v>485</v>
      </c>
      <c r="I209" s="305" t="s">
        <v>892</v>
      </c>
      <c r="J209" s="305">
        <v>100</v>
      </c>
      <c r="K209" s="604"/>
    </row>
    <row r="210" spans="1:11">
      <c r="A210" s="603" t="s">
        <v>15</v>
      </c>
      <c r="B210" s="304" t="s">
        <v>1023</v>
      </c>
      <c r="C210" s="304" t="s">
        <v>1025</v>
      </c>
      <c r="D210" s="305" t="s">
        <v>459</v>
      </c>
      <c r="E210" s="305" t="s">
        <v>483</v>
      </c>
      <c r="F210" s="305" t="s">
        <v>913</v>
      </c>
      <c r="G210" s="305" t="s">
        <v>914</v>
      </c>
      <c r="H210" s="305" t="s">
        <v>485</v>
      </c>
      <c r="I210" s="305" t="s">
        <v>892</v>
      </c>
      <c r="J210" s="305">
        <v>100</v>
      </c>
      <c r="K210" s="604"/>
    </row>
    <row r="211" spans="1:11">
      <c r="A211" s="603" t="s">
        <v>15</v>
      </c>
      <c r="B211" s="304" t="s">
        <v>1023</v>
      </c>
      <c r="C211" s="304" t="s">
        <v>1026</v>
      </c>
      <c r="D211" s="305" t="s">
        <v>462</v>
      </c>
      <c r="E211" s="305" t="s">
        <v>483</v>
      </c>
      <c r="F211" s="305" t="s">
        <v>913</v>
      </c>
      <c r="G211" s="305" t="s">
        <v>914</v>
      </c>
      <c r="H211" s="305" t="s">
        <v>485</v>
      </c>
      <c r="I211" s="305" t="s">
        <v>892</v>
      </c>
      <c r="J211" s="305">
        <v>100</v>
      </c>
      <c r="K211" s="604"/>
    </row>
    <row r="212" spans="1:11">
      <c r="A212" s="603" t="s">
        <v>15</v>
      </c>
      <c r="B212" s="304" t="s">
        <v>1023</v>
      </c>
      <c r="C212" s="304" t="s">
        <v>1026</v>
      </c>
      <c r="D212" s="305" t="s">
        <v>463</v>
      </c>
      <c r="E212" s="305" t="s">
        <v>483</v>
      </c>
      <c r="F212" s="305" t="s">
        <v>913</v>
      </c>
      <c r="G212" s="305" t="s">
        <v>914</v>
      </c>
      <c r="H212" s="305" t="s">
        <v>485</v>
      </c>
      <c r="I212" s="305" t="s">
        <v>892</v>
      </c>
      <c r="J212" s="305">
        <v>100</v>
      </c>
      <c r="K212" s="604"/>
    </row>
    <row r="213" spans="1:11">
      <c r="A213" s="603" t="s">
        <v>15</v>
      </c>
      <c r="B213" s="304" t="s">
        <v>1023</v>
      </c>
      <c r="C213" s="304" t="s">
        <v>1025</v>
      </c>
      <c r="D213" s="305" t="s">
        <v>463</v>
      </c>
      <c r="E213" s="305" t="s">
        <v>483</v>
      </c>
      <c r="F213" s="305" t="s">
        <v>913</v>
      </c>
      <c r="G213" s="305" t="s">
        <v>914</v>
      </c>
      <c r="H213" s="305" t="s">
        <v>485</v>
      </c>
      <c r="I213" s="305" t="s">
        <v>892</v>
      </c>
      <c r="J213" s="305">
        <v>100</v>
      </c>
      <c r="K213" s="604"/>
    </row>
    <row r="214" spans="1:11">
      <c r="A214" s="603" t="s">
        <v>15</v>
      </c>
      <c r="B214" s="304" t="s">
        <v>1023</v>
      </c>
      <c r="C214" s="307" t="s">
        <v>473</v>
      </c>
      <c r="D214" s="597" t="s">
        <v>474</v>
      </c>
      <c r="E214" s="305" t="s">
        <v>483</v>
      </c>
      <c r="F214" s="305" t="s">
        <v>913</v>
      </c>
      <c r="G214" s="305" t="s">
        <v>914</v>
      </c>
      <c r="H214" s="305" t="s">
        <v>485</v>
      </c>
      <c r="I214" s="305" t="s">
        <v>892</v>
      </c>
      <c r="J214" s="305">
        <v>100</v>
      </c>
      <c r="K214" s="604"/>
    </row>
    <row r="215" spans="1:11">
      <c r="A215" s="603" t="s">
        <v>15</v>
      </c>
      <c r="B215" s="304" t="s">
        <v>1023</v>
      </c>
      <c r="C215" s="304" t="s">
        <v>1026</v>
      </c>
      <c r="D215" s="597" t="s">
        <v>474</v>
      </c>
      <c r="E215" s="305" t="s">
        <v>483</v>
      </c>
      <c r="F215" s="305" t="s">
        <v>913</v>
      </c>
      <c r="G215" s="305" t="s">
        <v>914</v>
      </c>
      <c r="H215" s="305" t="s">
        <v>485</v>
      </c>
      <c r="I215" s="305" t="s">
        <v>892</v>
      </c>
      <c r="J215" s="305">
        <v>100</v>
      </c>
      <c r="K215" s="604"/>
    </row>
    <row r="216" spans="1:11">
      <c r="A216" s="603" t="s">
        <v>15</v>
      </c>
      <c r="B216" s="305" t="s">
        <v>211</v>
      </c>
      <c r="C216" s="307" t="s">
        <v>473</v>
      </c>
      <c r="D216" s="597" t="s">
        <v>474</v>
      </c>
      <c r="E216" s="305" t="s">
        <v>483</v>
      </c>
      <c r="F216" s="305" t="s">
        <v>913</v>
      </c>
      <c r="G216" s="305" t="s">
        <v>914</v>
      </c>
      <c r="H216" s="305" t="s">
        <v>485</v>
      </c>
      <c r="I216" s="305" t="s">
        <v>892</v>
      </c>
      <c r="J216" s="305">
        <v>100</v>
      </c>
      <c r="K216" s="604"/>
    </row>
    <row r="217" spans="1:11">
      <c r="A217" s="603" t="s">
        <v>15</v>
      </c>
      <c r="B217" s="304" t="s">
        <v>1023</v>
      </c>
      <c r="C217" s="304" t="s">
        <v>1027</v>
      </c>
      <c r="D217" s="305" t="s">
        <v>463</v>
      </c>
      <c r="E217" s="305" t="s">
        <v>483</v>
      </c>
      <c r="F217" s="305" t="s">
        <v>913</v>
      </c>
      <c r="G217" s="305" t="s">
        <v>914</v>
      </c>
      <c r="H217" s="305" t="s">
        <v>485</v>
      </c>
      <c r="I217" s="305" t="s">
        <v>892</v>
      </c>
      <c r="J217" s="305">
        <v>100</v>
      </c>
      <c r="K217" s="604"/>
    </row>
    <row r="218" spans="1:11">
      <c r="A218" s="603" t="s">
        <v>15</v>
      </c>
      <c r="B218" s="304" t="s">
        <v>1023</v>
      </c>
      <c r="C218" s="304" t="s">
        <v>1024</v>
      </c>
      <c r="D218" s="597" t="s">
        <v>456</v>
      </c>
      <c r="E218" s="305" t="s">
        <v>483</v>
      </c>
      <c r="F218" s="305" t="s">
        <v>901</v>
      </c>
      <c r="G218" s="305" t="s">
        <v>894</v>
      </c>
      <c r="H218" s="305" t="s">
        <v>485</v>
      </c>
      <c r="I218" s="305" t="s">
        <v>892</v>
      </c>
      <c r="J218" s="305">
        <v>100</v>
      </c>
      <c r="K218" s="604"/>
    </row>
    <row r="219" spans="1:11">
      <c r="A219" s="603" t="s">
        <v>15</v>
      </c>
      <c r="B219" s="304" t="s">
        <v>1023</v>
      </c>
      <c r="C219" s="304" t="s">
        <v>1025</v>
      </c>
      <c r="D219" s="305" t="s">
        <v>459</v>
      </c>
      <c r="E219" s="305" t="s">
        <v>483</v>
      </c>
      <c r="F219" s="305" t="s">
        <v>901</v>
      </c>
      <c r="G219" s="305" t="s">
        <v>894</v>
      </c>
      <c r="H219" s="305" t="s">
        <v>485</v>
      </c>
      <c r="I219" s="305" t="s">
        <v>892</v>
      </c>
      <c r="J219" s="305">
        <v>100</v>
      </c>
      <c r="K219" s="604"/>
    </row>
    <row r="220" spans="1:11">
      <c r="A220" s="603" t="s">
        <v>15</v>
      </c>
      <c r="B220" s="304" t="s">
        <v>1023</v>
      </c>
      <c r="C220" s="304" t="s">
        <v>1026</v>
      </c>
      <c r="D220" s="305" t="s">
        <v>462</v>
      </c>
      <c r="E220" s="305" t="s">
        <v>483</v>
      </c>
      <c r="F220" s="305" t="s">
        <v>901</v>
      </c>
      <c r="G220" s="305" t="s">
        <v>894</v>
      </c>
      <c r="H220" s="305" t="s">
        <v>485</v>
      </c>
      <c r="I220" s="305" t="s">
        <v>892</v>
      </c>
      <c r="J220" s="305">
        <v>100</v>
      </c>
      <c r="K220" s="604"/>
    </row>
    <row r="221" spans="1:11">
      <c r="A221" s="603" t="s">
        <v>15</v>
      </c>
      <c r="B221" s="304" t="s">
        <v>1023</v>
      </c>
      <c r="C221" s="304" t="s">
        <v>1026</v>
      </c>
      <c r="D221" s="305" t="s">
        <v>463</v>
      </c>
      <c r="E221" s="305" t="s">
        <v>483</v>
      </c>
      <c r="F221" s="305" t="s">
        <v>901</v>
      </c>
      <c r="G221" s="305" t="s">
        <v>894</v>
      </c>
      <c r="H221" s="305" t="s">
        <v>485</v>
      </c>
      <c r="I221" s="305" t="s">
        <v>892</v>
      </c>
      <c r="J221" s="305">
        <v>100</v>
      </c>
      <c r="K221" s="604"/>
    </row>
    <row r="222" spans="1:11">
      <c r="A222" s="603" t="s">
        <v>15</v>
      </c>
      <c r="B222" s="304" t="s">
        <v>1023</v>
      </c>
      <c r="C222" s="304" t="s">
        <v>1025</v>
      </c>
      <c r="D222" s="305" t="s">
        <v>463</v>
      </c>
      <c r="E222" s="305" t="s">
        <v>483</v>
      </c>
      <c r="F222" s="305" t="s">
        <v>901</v>
      </c>
      <c r="G222" s="305" t="s">
        <v>894</v>
      </c>
      <c r="H222" s="305" t="s">
        <v>485</v>
      </c>
      <c r="I222" s="305" t="s">
        <v>892</v>
      </c>
      <c r="J222" s="305">
        <v>100</v>
      </c>
      <c r="K222" s="604"/>
    </row>
    <row r="223" spans="1:11">
      <c r="A223" s="603" t="s">
        <v>15</v>
      </c>
      <c r="B223" s="304" t="s">
        <v>1023</v>
      </c>
      <c r="C223" s="307" t="s">
        <v>473</v>
      </c>
      <c r="D223" s="597" t="s">
        <v>474</v>
      </c>
      <c r="E223" s="305" t="s">
        <v>483</v>
      </c>
      <c r="F223" s="305" t="s">
        <v>901</v>
      </c>
      <c r="G223" s="305" t="s">
        <v>894</v>
      </c>
      <c r="H223" s="305" t="s">
        <v>485</v>
      </c>
      <c r="I223" s="305" t="s">
        <v>892</v>
      </c>
      <c r="J223" s="305">
        <v>100</v>
      </c>
      <c r="K223" s="604"/>
    </row>
    <row r="224" spans="1:11">
      <c r="A224" s="603" t="s">
        <v>15</v>
      </c>
      <c r="B224" s="304" t="s">
        <v>1023</v>
      </c>
      <c r="C224" s="304" t="s">
        <v>1026</v>
      </c>
      <c r="D224" s="597" t="s">
        <v>474</v>
      </c>
      <c r="E224" s="305" t="s">
        <v>483</v>
      </c>
      <c r="F224" s="305" t="s">
        <v>901</v>
      </c>
      <c r="G224" s="305" t="s">
        <v>894</v>
      </c>
      <c r="H224" s="305" t="s">
        <v>485</v>
      </c>
      <c r="I224" s="305" t="s">
        <v>892</v>
      </c>
      <c r="J224" s="305">
        <v>100</v>
      </c>
      <c r="K224" s="604"/>
    </row>
    <row r="225" spans="1:11">
      <c r="A225" s="603" t="s">
        <v>15</v>
      </c>
      <c r="B225" s="305" t="s">
        <v>211</v>
      </c>
      <c r="C225" s="307" t="s">
        <v>473</v>
      </c>
      <c r="D225" s="597" t="s">
        <v>474</v>
      </c>
      <c r="E225" s="305" t="s">
        <v>483</v>
      </c>
      <c r="F225" s="305" t="s">
        <v>901</v>
      </c>
      <c r="G225" s="305" t="s">
        <v>894</v>
      </c>
      <c r="H225" s="305" t="s">
        <v>485</v>
      </c>
      <c r="I225" s="305" t="s">
        <v>892</v>
      </c>
      <c r="J225" s="305">
        <v>100</v>
      </c>
      <c r="K225" s="604"/>
    </row>
    <row r="226" spans="1:11">
      <c r="A226" s="603" t="s">
        <v>15</v>
      </c>
      <c r="B226" s="304" t="s">
        <v>1023</v>
      </c>
      <c r="C226" s="304" t="s">
        <v>1027</v>
      </c>
      <c r="D226" s="305" t="s">
        <v>463</v>
      </c>
      <c r="E226" s="305" t="s">
        <v>483</v>
      </c>
      <c r="F226" s="305" t="s">
        <v>901</v>
      </c>
      <c r="G226" s="305" t="s">
        <v>894</v>
      </c>
      <c r="H226" s="305" t="s">
        <v>485</v>
      </c>
      <c r="I226" s="305" t="s">
        <v>892</v>
      </c>
      <c r="J226" s="305">
        <v>100</v>
      </c>
      <c r="K226" s="604"/>
    </row>
    <row r="227" spans="1:11">
      <c r="A227" s="603" t="s">
        <v>15</v>
      </c>
      <c r="B227" s="304" t="s">
        <v>1023</v>
      </c>
      <c r="C227" s="304" t="s">
        <v>1024</v>
      </c>
      <c r="D227" s="597" t="s">
        <v>456</v>
      </c>
      <c r="E227" s="305" t="s">
        <v>483</v>
      </c>
      <c r="F227" s="305" t="s">
        <v>486</v>
      </c>
      <c r="G227" s="305" t="s">
        <v>894</v>
      </c>
      <c r="H227" s="305" t="s">
        <v>485</v>
      </c>
      <c r="I227" s="305" t="s">
        <v>892</v>
      </c>
      <c r="J227" s="305">
        <v>100</v>
      </c>
      <c r="K227" s="604"/>
    </row>
    <row r="228" spans="1:11">
      <c r="A228" s="603" t="s">
        <v>15</v>
      </c>
      <c r="B228" s="304" t="s">
        <v>1023</v>
      </c>
      <c r="C228" s="304" t="s">
        <v>1025</v>
      </c>
      <c r="D228" s="305" t="s">
        <v>459</v>
      </c>
      <c r="E228" s="305" t="s">
        <v>483</v>
      </c>
      <c r="F228" s="305" t="s">
        <v>486</v>
      </c>
      <c r="G228" s="305" t="s">
        <v>894</v>
      </c>
      <c r="H228" s="305" t="s">
        <v>485</v>
      </c>
      <c r="I228" s="305" t="s">
        <v>892</v>
      </c>
      <c r="J228" s="305">
        <v>100</v>
      </c>
      <c r="K228" s="604"/>
    </row>
    <row r="229" spans="1:11">
      <c r="A229" s="603" t="s">
        <v>15</v>
      </c>
      <c r="B229" s="304" t="s">
        <v>1023</v>
      </c>
      <c r="C229" s="304" t="s">
        <v>1026</v>
      </c>
      <c r="D229" s="305" t="s">
        <v>462</v>
      </c>
      <c r="E229" s="305" t="s">
        <v>483</v>
      </c>
      <c r="F229" s="305" t="s">
        <v>486</v>
      </c>
      <c r="G229" s="305" t="s">
        <v>894</v>
      </c>
      <c r="H229" s="305" t="s">
        <v>485</v>
      </c>
      <c r="I229" s="305" t="s">
        <v>892</v>
      </c>
      <c r="J229" s="305">
        <v>100</v>
      </c>
      <c r="K229" s="604"/>
    </row>
    <row r="230" spans="1:11">
      <c r="A230" s="603" t="s">
        <v>15</v>
      </c>
      <c r="B230" s="304" t="s">
        <v>1023</v>
      </c>
      <c r="C230" s="304" t="s">
        <v>1026</v>
      </c>
      <c r="D230" s="305" t="s">
        <v>463</v>
      </c>
      <c r="E230" s="305" t="s">
        <v>483</v>
      </c>
      <c r="F230" s="305" t="s">
        <v>486</v>
      </c>
      <c r="G230" s="305" t="s">
        <v>894</v>
      </c>
      <c r="H230" s="305" t="s">
        <v>485</v>
      </c>
      <c r="I230" s="305" t="s">
        <v>892</v>
      </c>
      <c r="J230" s="305">
        <v>100</v>
      </c>
      <c r="K230" s="604"/>
    </row>
    <row r="231" spans="1:11">
      <c r="A231" s="603" t="s">
        <v>15</v>
      </c>
      <c r="B231" s="304" t="s">
        <v>1023</v>
      </c>
      <c r="C231" s="304" t="s">
        <v>1025</v>
      </c>
      <c r="D231" s="305" t="s">
        <v>463</v>
      </c>
      <c r="E231" s="305" t="s">
        <v>483</v>
      </c>
      <c r="F231" s="305" t="s">
        <v>486</v>
      </c>
      <c r="G231" s="305" t="s">
        <v>894</v>
      </c>
      <c r="H231" s="305" t="s">
        <v>485</v>
      </c>
      <c r="I231" s="305" t="s">
        <v>892</v>
      </c>
      <c r="J231" s="305">
        <v>100</v>
      </c>
      <c r="K231" s="604"/>
    </row>
    <row r="232" spans="1:11">
      <c r="A232" s="603" t="s">
        <v>15</v>
      </c>
      <c r="B232" s="304" t="s">
        <v>1023</v>
      </c>
      <c r="C232" s="307" t="s">
        <v>473</v>
      </c>
      <c r="D232" s="597" t="s">
        <v>474</v>
      </c>
      <c r="E232" s="305" t="s">
        <v>483</v>
      </c>
      <c r="F232" s="305" t="s">
        <v>486</v>
      </c>
      <c r="G232" s="305" t="s">
        <v>894</v>
      </c>
      <c r="H232" s="305" t="s">
        <v>485</v>
      </c>
      <c r="I232" s="305" t="s">
        <v>892</v>
      </c>
      <c r="J232" s="305">
        <v>100</v>
      </c>
      <c r="K232" s="604"/>
    </row>
    <row r="233" spans="1:11">
      <c r="A233" s="603" t="s">
        <v>15</v>
      </c>
      <c r="B233" s="304" t="s">
        <v>1023</v>
      </c>
      <c r="C233" s="304" t="s">
        <v>1026</v>
      </c>
      <c r="D233" s="597" t="s">
        <v>474</v>
      </c>
      <c r="E233" s="305" t="s">
        <v>483</v>
      </c>
      <c r="F233" s="305" t="s">
        <v>486</v>
      </c>
      <c r="G233" s="305" t="s">
        <v>894</v>
      </c>
      <c r="H233" s="305" t="s">
        <v>485</v>
      </c>
      <c r="I233" s="305" t="s">
        <v>892</v>
      </c>
      <c r="J233" s="305">
        <v>100</v>
      </c>
      <c r="K233" s="604"/>
    </row>
    <row r="234" spans="1:11">
      <c r="A234" s="603" t="s">
        <v>15</v>
      </c>
      <c r="B234" s="305" t="s">
        <v>211</v>
      </c>
      <c r="C234" s="307" t="s">
        <v>473</v>
      </c>
      <c r="D234" s="597" t="s">
        <v>474</v>
      </c>
      <c r="E234" s="305" t="s">
        <v>483</v>
      </c>
      <c r="F234" s="305" t="s">
        <v>486</v>
      </c>
      <c r="G234" s="305" t="s">
        <v>894</v>
      </c>
      <c r="H234" s="305" t="s">
        <v>485</v>
      </c>
      <c r="I234" s="305" t="s">
        <v>892</v>
      </c>
      <c r="J234" s="305">
        <v>100</v>
      </c>
      <c r="K234" s="604"/>
    </row>
    <row r="235" spans="1:11">
      <c r="A235" s="603" t="s">
        <v>15</v>
      </c>
      <c r="B235" s="304" t="s">
        <v>1023</v>
      </c>
      <c r="C235" s="304" t="s">
        <v>1027</v>
      </c>
      <c r="D235" s="305" t="s">
        <v>463</v>
      </c>
      <c r="E235" s="305" t="s">
        <v>483</v>
      </c>
      <c r="F235" s="305" t="s">
        <v>486</v>
      </c>
      <c r="G235" s="305" t="s">
        <v>894</v>
      </c>
      <c r="H235" s="305" t="s">
        <v>485</v>
      </c>
      <c r="I235" s="305" t="s">
        <v>892</v>
      </c>
      <c r="J235" s="305">
        <v>100</v>
      </c>
      <c r="K235" s="604"/>
    </row>
    <row r="236" spans="1:11">
      <c r="A236" s="603" t="s">
        <v>15</v>
      </c>
      <c r="B236" s="304" t="s">
        <v>1023</v>
      </c>
      <c r="C236" s="304" t="s">
        <v>1024</v>
      </c>
      <c r="D236" s="597" t="s">
        <v>456</v>
      </c>
      <c r="E236" s="305" t="s">
        <v>483</v>
      </c>
      <c r="F236" s="309" t="s">
        <v>895</v>
      </c>
      <c r="G236" s="305" t="s">
        <v>894</v>
      </c>
      <c r="H236" s="305" t="s">
        <v>485</v>
      </c>
      <c r="I236" s="305" t="s">
        <v>892</v>
      </c>
      <c r="J236" s="305">
        <v>100</v>
      </c>
      <c r="K236" s="604"/>
    </row>
    <row r="237" spans="1:11">
      <c r="A237" s="603" t="s">
        <v>15</v>
      </c>
      <c r="B237" s="304" t="s">
        <v>1023</v>
      </c>
      <c r="C237" s="304" t="s">
        <v>1025</v>
      </c>
      <c r="D237" s="305" t="s">
        <v>459</v>
      </c>
      <c r="E237" s="305" t="s">
        <v>483</v>
      </c>
      <c r="F237" s="309" t="s">
        <v>895</v>
      </c>
      <c r="G237" s="305" t="s">
        <v>894</v>
      </c>
      <c r="H237" s="305" t="s">
        <v>485</v>
      </c>
      <c r="I237" s="305" t="s">
        <v>892</v>
      </c>
      <c r="J237" s="305">
        <v>100</v>
      </c>
      <c r="K237" s="604"/>
    </row>
    <row r="238" spans="1:11">
      <c r="A238" s="603" t="s">
        <v>15</v>
      </c>
      <c r="B238" s="304" t="s">
        <v>1023</v>
      </c>
      <c r="C238" s="304" t="s">
        <v>1026</v>
      </c>
      <c r="D238" s="305" t="s">
        <v>462</v>
      </c>
      <c r="E238" s="305" t="s">
        <v>483</v>
      </c>
      <c r="F238" s="309" t="s">
        <v>895</v>
      </c>
      <c r="G238" s="305" t="s">
        <v>894</v>
      </c>
      <c r="H238" s="305" t="s">
        <v>485</v>
      </c>
      <c r="I238" s="305" t="s">
        <v>892</v>
      </c>
      <c r="J238" s="305">
        <v>100</v>
      </c>
      <c r="K238" s="604"/>
    </row>
    <row r="239" spans="1:11">
      <c r="A239" s="603" t="s">
        <v>15</v>
      </c>
      <c r="B239" s="304" t="s">
        <v>1023</v>
      </c>
      <c r="C239" s="304" t="s">
        <v>1026</v>
      </c>
      <c r="D239" s="305" t="s">
        <v>463</v>
      </c>
      <c r="E239" s="305" t="s">
        <v>483</v>
      </c>
      <c r="F239" s="309" t="s">
        <v>895</v>
      </c>
      <c r="G239" s="305" t="s">
        <v>894</v>
      </c>
      <c r="H239" s="305" t="s">
        <v>485</v>
      </c>
      <c r="I239" s="305" t="s">
        <v>892</v>
      </c>
      <c r="J239" s="305">
        <v>100</v>
      </c>
      <c r="K239" s="604"/>
    </row>
    <row r="240" spans="1:11">
      <c r="A240" s="603" t="s">
        <v>15</v>
      </c>
      <c r="B240" s="304" t="s">
        <v>1023</v>
      </c>
      <c r="C240" s="304" t="s">
        <v>1025</v>
      </c>
      <c r="D240" s="305" t="s">
        <v>463</v>
      </c>
      <c r="E240" s="305" t="s">
        <v>483</v>
      </c>
      <c r="F240" s="309" t="s">
        <v>895</v>
      </c>
      <c r="G240" s="305" t="s">
        <v>894</v>
      </c>
      <c r="H240" s="305" t="s">
        <v>485</v>
      </c>
      <c r="I240" s="305" t="s">
        <v>892</v>
      </c>
      <c r="J240" s="305">
        <v>100</v>
      </c>
      <c r="K240" s="604"/>
    </row>
    <row r="241" spans="1:11">
      <c r="A241" s="603" t="s">
        <v>15</v>
      </c>
      <c r="B241" s="304" t="s">
        <v>1023</v>
      </c>
      <c r="C241" s="307" t="s">
        <v>473</v>
      </c>
      <c r="D241" s="597" t="s">
        <v>474</v>
      </c>
      <c r="E241" s="305" t="s">
        <v>483</v>
      </c>
      <c r="F241" s="309" t="s">
        <v>895</v>
      </c>
      <c r="G241" s="305" t="s">
        <v>894</v>
      </c>
      <c r="H241" s="305" t="s">
        <v>485</v>
      </c>
      <c r="I241" s="305" t="s">
        <v>892</v>
      </c>
      <c r="J241" s="305">
        <v>100</v>
      </c>
      <c r="K241" s="604"/>
    </row>
    <row r="242" spans="1:11">
      <c r="A242" s="603" t="s">
        <v>15</v>
      </c>
      <c r="B242" s="304" t="s">
        <v>1023</v>
      </c>
      <c r="C242" s="304" t="s">
        <v>1026</v>
      </c>
      <c r="D242" s="597" t="s">
        <v>474</v>
      </c>
      <c r="E242" s="305" t="s">
        <v>483</v>
      </c>
      <c r="F242" s="309" t="s">
        <v>895</v>
      </c>
      <c r="G242" s="305" t="s">
        <v>894</v>
      </c>
      <c r="H242" s="305" t="s">
        <v>485</v>
      </c>
      <c r="I242" s="305" t="s">
        <v>892</v>
      </c>
      <c r="J242" s="305">
        <v>100</v>
      </c>
      <c r="K242" s="604"/>
    </row>
    <row r="243" spans="1:11">
      <c r="A243" s="603" t="s">
        <v>15</v>
      </c>
      <c r="B243" s="305" t="s">
        <v>211</v>
      </c>
      <c r="C243" s="307" t="s">
        <v>473</v>
      </c>
      <c r="D243" s="597" t="s">
        <v>474</v>
      </c>
      <c r="E243" s="305" t="s">
        <v>483</v>
      </c>
      <c r="F243" s="309" t="s">
        <v>895</v>
      </c>
      <c r="G243" s="305" t="s">
        <v>894</v>
      </c>
      <c r="H243" s="305" t="s">
        <v>485</v>
      </c>
      <c r="I243" s="305" t="s">
        <v>892</v>
      </c>
      <c r="J243" s="305">
        <v>100</v>
      </c>
      <c r="K243" s="604"/>
    </row>
    <row r="244" spans="1:11">
      <c r="A244" s="603" t="s">
        <v>15</v>
      </c>
      <c r="B244" s="304" t="s">
        <v>1023</v>
      </c>
      <c r="C244" s="304" t="s">
        <v>1027</v>
      </c>
      <c r="D244" s="305" t="s">
        <v>463</v>
      </c>
      <c r="E244" s="305" t="s">
        <v>483</v>
      </c>
      <c r="F244" s="309" t="s">
        <v>895</v>
      </c>
      <c r="G244" s="305" t="s">
        <v>894</v>
      </c>
      <c r="H244" s="305" t="s">
        <v>485</v>
      </c>
      <c r="I244" s="305" t="s">
        <v>892</v>
      </c>
      <c r="J244" s="305">
        <v>100</v>
      </c>
      <c r="K244" s="604"/>
    </row>
    <row r="245" spans="1:11">
      <c r="A245" s="603" t="s">
        <v>15</v>
      </c>
      <c r="B245" s="304" t="s">
        <v>1023</v>
      </c>
      <c r="C245" s="304" t="s">
        <v>1024</v>
      </c>
      <c r="D245" s="597" t="s">
        <v>456</v>
      </c>
      <c r="E245" s="305" t="s">
        <v>483</v>
      </c>
      <c r="F245" s="305" t="s">
        <v>897</v>
      </c>
      <c r="G245" s="305" t="s">
        <v>894</v>
      </c>
      <c r="H245" s="305" t="s">
        <v>485</v>
      </c>
      <c r="I245" s="305" t="s">
        <v>892</v>
      </c>
      <c r="J245" s="305">
        <v>100</v>
      </c>
      <c r="K245" s="604"/>
    </row>
    <row r="246" spans="1:11">
      <c r="A246" s="603" t="s">
        <v>15</v>
      </c>
      <c r="B246" s="304" t="s">
        <v>1023</v>
      </c>
      <c r="C246" s="304" t="s">
        <v>1025</v>
      </c>
      <c r="D246" s="305" t="s">
        <v>459</v>
      </c>
      <c r="E246" s="305" t="s">
        <v>483</v>
      </c>
      <c r="F246" s="305" t="s">
        <v>897</v>
      </c>
      <c r="G246" s="305" t="s">
        <v>894</v>
      </c>
      <c r="H246" s="305" t="s">
        <v>485</v>
      </c>
      <c r="I246" s="305" t="s">
        <v>892</v>
      </c>
      <c r="J246" s="305">
        <v>100</v>
      </c>
      <c r="K246" s="604"/>
    </row>
    <row r="247" spans="1:11">
      <c r="A247" s="603" t="s">
        <v>15</v>
      </c>
      <c r="B247" s="304" t="s">
        <v>1023</v>
      </c>
      <c r="C247" s="304" t="s">
        <v>1026</v>
      </c>
      <c r="D247" s="305" t="s">
        <v>462</v>
      </c>
      <c r="E247" s="305" t="s">
        <v>483</v>
      </c>
      <c r="F247" s="305" t="s">
        <v>897</v>
      </c>
      <c r="G247" s="305" t="s">
        <v>894</v>
      </c>
      <c r="H247" s="305" t="s">
        <v>485</v>
      </c>
      <c r="I247" s="305" t="s">
        <v>892</v>
      </c>
      <c r="J247" s="305">
        <v>100</v>
      </c>
      <c r="K247" s="604"/>
    </row>
    <row r="248" spans="1:11">
      <c r="A248" s="603" t="s">
        <v>15</v>
      </c>
      <c r="B248" s="304" t="s">
        <v>1023</v>
      </c>
      <c r="C248" s="304" t="s">
        <v>1026</v>
      </c>
      <c r="D248" s="305" t="s">
        <v>463</v>
      </c>
      <c r="E248" s="305" t="s">
        <v>483</v>
      </c>
      <c r="F248" s="305" t="s">
        <v>897</v>
      </c>
      <c r="G248" s="305" t="s">
        <v>894</v>
      </c>
      <c r="H248" s="305" t="s">
        <v>485</v>
      </c>
      <c r="I248" s="305" t="s">
        <v>892</v>
      </c>
      <c r="J248" s="305">
        <v>100</v>
      </c>
      <c r="K248" s="604"/>
    </row>
    <row r="249" spans="1:11">
      <c r="A249" s="603" t="s">
        <v>15</v>
      </c>
      <c r="B249" s="304" t="s">
        <v>1023</v>
      </c>
      <c r="C249" s="304" t="s">
        <v>1025</v>
      </c>
      <c r="D249" s="305" t="s">
        <v>463</v>
      </c>
      <c r="E249" s="305" t="s">
        <v>483</v>
      </c>
      <c r="F249" s="305" t="s">
        <v>897</v>
      </c>
      <c r="G249" s="305" t="s">
        <v>894</v>
      </c>
      <c r="H249" s="305" t="s">
        <v>485</v>
      </c>
      <c r="I249" s="305" t="s">
        <v>892</v>
      </c>
      <c r="J249" s="305">
        <v>100</v>
      </c>
      <c r="K249" s="604"/>
    </row>
    <row r="250" spans="1:11">
      <c r="A250" s="603" t="s">
        <v>15</v>
      </c>
      <c r="B250" s="304" t="s">
        <v>1023</v>
      </c>
      <c r="C250" s="307" t="s">
        <v>473</v>
      </c>
      <c r="D250" s="597" t="s">
        <v>474</v>
      </c>
      <c r="E250" s="305" t="s">
        <v>483</v>
      </c>
      <c r="F250" s="305" t="s">
        <v>897</v>
      </c>
      <c r="G250" s="305" t="s">
        <v>894</v>
      </c>
      <c r="H250" s="305" t="s">
        <v>485</v>
      </c>
      <c r="I250" s="305" t="s">
        <v>892</v>
      </c>
      <c r="J250" s="305">
        <v>100</v>
      </c>
      <c r="K250" s="604"/>
    </row>
    <row r="251" spans="1:11">
      <c r="A251" s="603" t="s">
        <v>15</v>
      </c>
      <c r="B251" s="304" t="s">
        <v>1023</v>
      </c>
      <c r="C251" s="304" t="s">
        <v>1026</v>
      </c>
      <c r="D251" s="597" t="s">
        <v>474</v>
      </c>
      <c r="E251" s="305" t="s">
        <v>483</v>
      </c>
      <c r="F251" s="305" t="s">
        <v>897</v>
      </c>
      <c r="G251" s="305" t="s">
        <v>894</v>
      </c>
      <c r="H251" s="305" t="s">
        <v>485</v>
      </c>
      <c r="I251" s="305" t="s">
        <v>892</v>
      </c>
      <c r="J251" s="305">
        <v>100</v>
      </c>
      <c r="K251" s="604"/>
    </row>
    <row r="252" spans="1:11">
      <c r="A252" s="603" t="s">
        <v>15</v>
      </c>
      <c r="B252" s="305" t="s">
        <v>211</v>
      </c>
      <c r="C252" s="307" t="s">
        <v>473</v>
      </c>
      <c r="D252" s="597" t="s">
        <v>474</v>
      </c>
      <c r="E252" s="305" t="s">
        <v>483</v>
      </c>
      <c r="F252" s="305" t="s">
        <v>897</v>
      </c>
      <c r="G252" s="305" t="s">
        <v>894</v>
      </c>
      <c r="H252" s="305" t="s">
        <v>485</v>
      </c>
      <c r="I252" s="305" t="s">
        <v>892</v>
      </c>
      <c r="J252" s="305">
        <v>100</v>
      </c>
      <c r="K252" s="604"/>
    </row>
    <row r="253" spans="1:11">
      <c r="A253" s="603" t="s">
        <v>15</v>
      </c>
      <c r="B253" s="304" t="s">
        <v>1023</v>
      </c>
      <c r="C253" s="304" t="s">
        <v>1027</v>
      </c>
      <c r="D253" s="305" t="s">
        <v>463</v>
      </c>
      <c r="E253" s="305" t="s">
        <v>483</v>
      </c>
      <c r="F253" s="305" t="s">
        <v>897</v>
      </c>
      <c r="G253" s="305" t="s">
        <v>894</v>
      </c>
      <c r="H253" s="305" t="s">
        <v>485</v>
      </c>
      <c r="I253" s="305" t="s">
        <v>892</v>
      </c>
      <c r="J253" s="305">
        <v>100</v>
      </c>
      <c r="K253" s="604"/>
    </row>
    <row r="254" spans="1:11">
      <c r="A254" s="603" t="s">
        <v>15</v>
      </c>
      <c r="B254" s="304" t="s">
        <v>1023</v>
      </c>
      <c r="C254" s="304" t="s">
        <v>1024</v>
      </c>
      <c r="D254" s="597" t="s">
        <v>456</v>
      </c>
      <c r="E254" s="305" t="s">
        <v>483</v>
      </c>
      <c r="F254" s="305" t="s">
        <v>902</v>
      </c>
      <c r="G254" s="305" t="s">
        <v>894</v>
      </c>
      <c r="H254" s="305" t="s">
        <v>485</v>
      </c>
      <c r="I254" s="305" t="s">
        <v>892</v>
      </c>
      <c r="J254" s="305">
        <v>100</v>
      </c>
      <c r="K254" s="604"/>
    </row>
    <row r="255" spans="1:11">
      <c r="A255" s="603" t="s">
        <v>15</v>
      </c>
      <c r="B255" s="304" t="s">
        <v>1023</v>
      </c>
      <c r="C255" s="304" t="s">
        <v>1025</v>
      </c>
      <c r="D255" s="305" t="s">
        <v>459</v>
      </c>
      <c r="E255" s="305" t="s">
        <v>483</v>
      </c>
      <c r="F255" s="305" t="s">
        <v>902</v>
      </c>
      <c r="G255" s="305" t="s">
        <v>894</v>
      </c>
      <c r="H255" s="305" t="s">
        <v>485</v>
      </c>
      <c r="I255" s="305" t="s">
        <v>892</v>
      </c>
      <c r="J255" s="305">
        <v>100</v>
      </c>
      <c r="K255" s="604"/>
    </row>
    <row r="256" spans="1:11">
      <c r="A256" s="603" t="s">
        <v>15</v>
      </c>
      <c r="B256" s="304" t="s">
        <v>1023</v>
      </c>
      <c r="C256" s="304" t="s">
        <v>1026</v>
      </c>
      <c r="D256" s="305" t="s">
        <v>462</v>
      </c>
      <c r="E256" s="305" t="s">
        <v>483</v>
      </c>
      <c r="F256" s="305" t="s">
        <v>902</v>
      </c>
      <c r="G256" s="305" t="s">
        <v>894</v>
      </c>
      <c r="H256" s="305" t="s">
        <v>485</v>
      </c>
      <c r="I256" s="305" t="s">
        <v>892</v>
      </c>
      <c r="J256" s="305">
        <v>100</v>
      </c>
      <c r="K256" s="604"/>
    </row>
    <row r="257" spans="1:11">
      <c r="A257" s="603" t="s">
        <v>15</v>
      </c>
      <c r="B257" s="304" t="s">
        <v>1023</v>
      </c>
      <c r="C257" s="304" t="s">
        <v>1026</v>
      </c>
      <c r="D257" s="305" t="s">
        <v>463</v>
      </c>
      <c r="E257" s="305" t="s">
        <v>483</v>
      </c>
      <c r="F257" s="305" t="s">
        <v>902</v>
      </c>
      <c r="G257" s="305" t="s">
        <v>894</v>
      </c>
      <c r="H257" s="305" t="s">
        <v>485</v>
      </c>
      <c r="I257" s="305" t="s">
        <v>892</v>
      </c>
      <c r="J257" s="305">
        <v>100</v>
      </c>
      <c r="K257" s="604"/>
    </row>
    <row r="258" spans="1:11">
      <c r="A258" s="603" t="s">
        <v>15</v>
      </c>
      <c r="B258" s="304" t="s">
        <v>1023</v>
      </c>
      <c r="C258" s="304" t="s">
        <v>1025</v>
      </c>
      <c r="D258" s="305" t="s">
        <v>463</v>
      </c>
      <c r="E258" s="305" t="s">
        <v>483</v>
      </c>
      <c r="F258" s="305" t="s">
        <v>902</v>
      </c>
      <c r="G258" s="305" t="s">
        <v>894</v>
      </c>
      <c r="H258" s="305" t="s">
        <v>485</v>
      </c>
      <c r="I258" s="305" t="s">
        <v>892</v>
      </c>
      <c r="J258" s="305">
        <v>100</v>
      </c>
      <c r="K258" s="604"/>
    </row>
    <row r="259" spans="1:11">
      <c r="A259" s="603" t="s">
        <v>15</v>
      </c>
      <c r="B259" s="304" t="s">
        <v>1023</v>
      </c>
      <c r="C259" s="307" t="s">
        <v>473</v>
      </c>
      <c r="D259" s="597" t="s">
        <v>474</v>
      </c>
      <c r="E259" s="305" t="s">
        <v>483</v>
      </c>
      <c r="F259" s="305" t="s">
        <v>902</v>
      </c>
      <c r="G259" s="305" t="s">
        <v>894</v>
      </c>
      <c r="H259" s="305" t="s">
        <v>485</v>
      </c>
      <c r="I259" s="305" t="s">
        <v>892</v>
      </c>
      <c r="J259" s="305">
        <v>100</v>
      </c>
      <c r="K259" s="604"/>
    </row>
    <row r="260" spans="1:11">
      <c r="A260" s="603" t="s">
        <v>15</v>
      </c>
      <c r="B260" s="304" t="s">
        <v>1023</v>
      </c>
      <c r="C260" s="304" t="s">
        <v>1026</v>
      </c>
      <c r="D260" s="597" t="s">
        <v>474</v>
      </c>
      <c r="E260" s="305" t="s">
        <v>483</v>
      </c>
      <c r="F260" s="305" t="s">
        <v>902</v>
      </c>
      <c r="G260" s="305" t="s">
        <v>894</v>
      </c>
      <c r="H260" s="305" t="s">
        <v>485</v>
      </c>
      <c r="I260" s="305" t="s">
        <v>892</v>
      </c>
      <c r="J260" s="305">
        <v>100</v>
      </c>
      <c r="K260" s="604"/>
    </row>
    <row r="261" spans="1:11">
      <c r="A261" s="603" t="s">
        <v>15</v>
      </c>
      <c r="B261" s="305" t="s">
        <v>211</v>
      </c>
      <c r="C261" s="307" t="s">
        <v>473</v>
      </c>
      <c r="D261" s="597" t="s">
        <v>474</v>
      </c>
      <c r="E261" s="305" t="s">
        <v>483</v>
      </c>
      <c r="F261" s="305" t="s">
        <v>902</v>
      </c>
      <c r="G261" s="305" t="s">
        <v>894</v>
      </c>
      <c r="H261" s="305" t="s">
        <v>485</v>
      </c>
      <c r="I261" s="305" t="s">
        <v>892</v>
      </c>
      <c r="J261" s="305">
        <v>100</v>
      </c>
      <c r="K261" s="604"/>
    </row>
    <row r="262" spans="1:11">
      <c r="A262" s="603" t="s">
        <v>15</v>
      </c>
      <c r="B262" s="304" t="s">
        <v>1023</v>
      </c>
      <c r="C262" s="304" t="s">
        <v>1027</v>
      </c>
      <c r="D262" s="305" t="s">
        <v>463</v>
      </c>
      <c r="E262" s="305" t="s">
        <v>483</v>
      </c>
      <c r="F262" s="305" t="s">
        <v>902</v>
      </c>
      <c r="G262" s="305" t="s">
        <v>894</v>
      </c>
      <c r="H262" s="305" t="s">
        <v>485</v>
      </c>
      <c r="I262" s="305" t="s">
        <v>892</v>
      </c>
      <c r="J262" s="305">
        <v>100</v>
      </c>
      <c r="K262" s="604"/>
    </row>
    <row r="263" spans="1:11">
      <c r="A263" s="603" t="s">
        <v>15</v>
      </c>
      <c r="B263" s="304" t="s">
        <v>1023</v>
      </c>
      <c r="C263" s="304" t="s">
        <v>1024</v>
      </c>
      <c r="D263" s="597" t="s">
        <v>456</v>
      </c>
      <c r="E263" s="305" t="s">
        <v>483</v>
      </c>
      <c r="F263" s="305" t="s">
        <v>909</v>
      </c>
      <c r="G263" s="305" t="s">
        <v>894</v>
      </c>
      <c r="H263" s="305" t="s">
        <v>485</v>
      </c>
      <c r="I263" s="305" t="s">
        <v>892</v>
      </c>
      <c r="J263" s="305">
        <v>100</v>
      </c>
      <c r="K263" s="604"/>
    </row>
    <row r="264" spans="1:11">
      <c r="A264" s="603" t="s">
        <v>15</v>
      </c>
      <c r="B264" s="304" t="s">
        <v>1023</v>
      </c>
      <c r="C264" s="304" t="s">
        <v>1025</v>
      </c>
      <c r="D264" s="305" t="s">
        <v>459</v>
      </c>
      <c r="E264" s="305" t="s">
        <v>483</v>
      </c>
      <c r="F264" s="305" t="s">
        <v>909</v>
      </c>
      <c r="G264" s="305" t="s">
        <v>894</v>
      </c>
      <c r="H264" s="305" t="s">
        <v>485</v>
      </c>
      <c r="I264" s="305" t="s">
        <v>892</v>
      </c>
      <c r="J264" s="305">
        <v>100</v>
      </c>
      <c r="K264" s="604"/>
    </row>
    <row r="265" spans="1:11">
      <c r="A265" s="603" t="s">
        <v>15</v>
      </c>
      <c r="B265" s="304" t="s">
        <v>1023</v>
      </c>
      <c r="C265" s="304" t="s">
        <v>1026</v>
      </c>
      <c r="D265" s="305" t="s">
        <v>462</v>
      </c>
      <c r="E265" s="305" t="s">
        <v>483</v>
      </c>
      <c r="F265" s="305" t="s">
        <v>909</v>
      </c>
      <c r="G265" s="305" t="s">
        <v>894</v>
      </c>
      <c r="H265" s="305" t="s">
        <v>485</v>
      </c>
      <c r="I265" s="305" t="s">
        <v>892</v>
      </c>
      <c r="J265" s="305">
        <v>100</v>
      </c>
      <c r="K265" s="604"/>
    </row>
    <row r="266" spans="1:11">
      <c r="A266" s="603" t="s">
        <v>15</v>
      </c>
      <c r="B266" s="304" t="s">
        <v>1023</v>
      </c>
      <c r="C266" s="304" t="s">
        <v>1026</v>
      </c>
      <c r="D266" s="305" t="s">
        <v>463</v>
      </c>
      <c r="E266" s="305" t="s">
        <v>483</v>
      </c>
      <c r="F266" s="305" t="s">
        <v>909</v>
      </c>
      <c r="G266" s="305" t="s">
        <v>894</v>
      </c>
      <c r="H266" s="305" t="s">
        <v>485</v>
      </c>
      <c r="I266" s="305" t="s">
        <v>892</v>
      </c>
      <c r="J266" s="305">
        <v>100</v>
      </c>
      <c r="K266" s="604"/>
    </row>
    <row r="267" spans="1:11">
      <c r="A267" s="603" t="s">
        <v>15</v>
      </c>
      <c r="B267" s="304" t="s">
        <v>1023</v>
      </c>
      <c r="C267" s="304" t="s">
        <v>1025</v>
      </c>
      <c r="D267" s="305" t="s">
        <v>463</v>
      </c>
      <c r="E267" s="305" t="s">
        <v>483</v>
      </c>
      <c r="F267" s="305" t="s">
        <v>909</v>
      </c>
      <c r="G267" s="305" t="s">
        <v>894</v>
      </c>
      <c r="H267" s="305" t="s">
        <v>485</v>
      </c>
      <c r="I267" s="305" t="s">
        <v>892</v>
      </c>
      <c r="J267" s="305">
        <v>100</v>
      </c>
      <c r="K267" s="604"/>
    </row>
    <row r="268" spans="1:11">
      <c r="A268" s="603" t="s">
        <v>15</v>
      </c>
      <c r="B268" s="304" t="s">
        <v>1023</v>
      </c>
      <c r="C268" s="307" t="s">
        <v>473</v>
      </c>
      <c r="D268" s="597" t="s">
        <v>474</v>
      </c>
      <c r="E268" s="305" t="s">
        <v>483</v>
      </c>
      <c r="F268" s="305" t="s">
        <v>909</v>
      </c>
      <c r="G268" s="305" t="s">
        <v>894</v>
      </c>
      <c r="H268" s="305" t="s">
        <v>485</v>
      </c>
      <c r="I268" s="305" t="s">
        <v>892</v>
      </c>
      <c r="J268" s="305">
        <v>100</v>
      </c>
      <c r="K268" s="604"/>
    </row>
    <row r="269" spans="1:11">
      <c r="A269" s="603" t="s">
        <v>15</v>
      </c>
      <c r="B269" s="304" t="s">
        <v>1023</v>
      </c>
      <c r="C269" s="304" t="s">
        <v>1026</v>
      </c>
      <c r="D269" s="597" t="s">
        <v>474</v>
      </c>
      <c r="E269" s="305" t="s">
        <v>483</v>
      </c>
      <c r="F269" s="305" t="s">
        <v>909</v>
      </c>
      <c r="G269" s="305" t="s">
        <v>894</v>
      </c>
      <c r="H269" s="305" t="s">
        <v>485</v>
      </c>
      <c r="I269" s="305" t="s">
        <v>892</v>
      </c>
      <c r="J269" s="305">
        <v>100</v>
      </c>
      <c r="K269" s="604"/>
    </row>
    <row r="270" spans="1:11">
      <c r="A270" s="603" t="s">
        <v>15</v>
      </c>
      <c r="B270" s="305" t="s">
        <v>211</v>
      </c>
      <c r="C270" s="307" t="s">
        <v>473</v>
      </c>
      <c r="D270" s="597" t="s">
        <v>474</v>
      </c>
      <c r="E270" s="305" t="s">
        <v>483</v>
      </c>
      <c r="F270" s="305" t="s">
        <v>909</v>
      </c>
      <c r="G270" s="305" t="s">
        <v>894</v>
      </c>
      <c r="H270" s="305" t="s">
        <v>485</v>
      </c>
      <c r="I270" s="305" t="s">
        <v>892</v>
      </c>
      <c r="J270" s="305">
        <v>100</v>
      </c>
      <c r="K270" s="604"/>
    </row>
    <row r="271" spans="1:11">
      <c r="A271" s="603" t="s">
        <v>15</v>
      </c>
      <c r="B271" s="304" t="s">
        <v>1023</v>
      </c>
      <c r="C271" s="304" t="s">
        <v>1027</v>
      </c>
      <c r="D271" s="305" t="s">
        <v>463</v>
      </c>
      <c r="E271" s="305" t="s">
        <v>483</v>
      </c>
      <c r="F271" s="305" t="s">
        <v>909</v>
      </c>
      <c r="G271" s="305" t="s">
        <v>894</v>
      </c>
      <c r="H271" s="305" t="s">
        <v>485</v>
      </c>
      <c r="I271" s="305" t="s">
        <v>892</v>
      </c>
      <c r="J271" s="305">
        <v>100</v>
      </c>
      <c r="K271" s="604"/>
    </row>
    <row r="272" spans="1:11">
      <c r="A272" s="603" t="s">
        <v>15</v>
      </c>
      <c r="B272" s="304" t="s">
        <v>1023</v>
      </c>
      <c r="C272" s="304" t="s">
        <v>1024</v>
      </c>
      <c r="D272" s="597" t="s">
        <v>456</v>
      </c>
      <c r="E272" s="305" t="s">
        <v>483</v>
      </c>
      <c r="F272" s="305" t="s">
        <v>912</v>
      </c>
      <c r="G272" s="305" t="s">
        <v>894</v>
      </c>
      <c r="H272" s="305" t="s">
        <v>485</v>
      </c>
      <c r="I272" s="305" t="s">
        <v>892</v>
      </c>
      <c r="J272" s="305">
        <v>100</v>
      </c>
      <c r="K272" s="604"/>
    </row>
    <row r="273" spans="1:11">
      <c r="A273" s="603" t="s">
        <v>15</v>
      </c>
      <c r="B273" s="304" t="s">
        <v>1023</v>
      </c>
      <c r="C273" s="304" t="s">
        <v>1025</v>
      </c>
      <c r="D273" s="305" t="s">
        <v>459</v>
      </c>
      <c r="E273" s="305" t="s">
        <v>483</v>
      </c>
      <c r="F273" s="305" t="s">
        <v>912</v>
      </c>
      <c r="G273" s="305" t="s">
        <v>894</v>
      </c>
      <c r="H273" s="305" t="s">
        <v>485</v>
      </c>
      <c r="I273" s="305" t="s">
        <v>892</v>
      </c>
      <c r="J273" s="305">
        <v>100</v>
      </c>
      <c r="K273" s="604"/>
    </row>
    <row r="274" spans="1:11">
      <c r="A274" s="603" t="s">
        <v>15</v>
      </c>
      <c r="B274" s="304" t="s">
        <v>1023</v>
      </c>
      <c r="C274" s="304" t="s">
        <v>1026</v>
      </c>
      <c r="D274" s="305" t="s">
        <v>462</v>
      </c>
      <c r="E274" s="305" t="s">
        <v>483</v>
      </c>
      <c r="F274" s="305" t="s">
        <v>912</v>
      </c>
      <c r="G274" s="305" t="s">
        <v>894</v>
      </c>
      <c r="H274" s="305" t="s">
        <v>485</v>
      </c>
      <c r="I274" s="305" t="s">
        <v>892</v>
      </c>
      <c r="J274" s="305">
        <v>100</v>
      </c>
      <c r="K274" s="604"/>
    </row>
    <row r="275" spans="1:11">
      <c r="A275" s="603" t="s">
        <v>15</v>
      </c>
      <c r="B275" s="304" t="s">
        <v>1023</v>
      </c>
      <c r="C275" s="304" t="s">
        <v>1026</v>
      </c>
      <c r="D275" s="305" t="s">
        <v>463</v>
      </c>
      <c r="E275" s="305" t="s">
        <v>483</v>
      </c>
      <c r="F275" s="305" t="s">
        <v>912</v>
      </c>
      <c r="G275" s="305" t="s">
        <v>894</v>
      </c>
      <c r="H275" s="305" t="s">
        <v>485</v>
      </c>
      <c r="I275" s="305" t="s">
        <v>892</v>
      </c>
      <c r="J275" s="305">
        <v>100</v>
      </c>
      <c r="K275" s="604"/>
    </row>
    <row r="276" spans="1:11">
      <c r="A276" s="603" t="s">
        <v>15</v>
      </c>
      <c r="B276" s="304" t="s">
        <v>1023</v>
      </c>
      <c r="C276" s="304" t="s">
        <v>1025</v>
      </c>
      <c r="D276" s="305" t="s">
        <v>463</v>
      </c>
      <c r="E276" s="305" t="s">
        <v>483</v>
      </c>
      <c r="F276" s="305" t="s">
        <v>912</v>
      </c>
      <c r="G276" s="305" t="s">
        <v>894</v>
      </c>
      <c r="H276" s="305" t="s">
        <v>485</v>
      </c>
      <c r="I276" s="305" t="s">
        <v>892</v>
      </c>
      <c r="J276" s="305">
        <v>100</v>
      </c>
      <c r="K276" s="604"/>
    </row>
    <row r="277" spans="1:11">
      <c r="A277" s="603" t="s">
        <v>15</v>
      </c>
      <c r="B277" s="304" t="s">
        <v>1023</v>
      </c>
      <c r="C277" s="307" t="s">
        <v>473</v>
      </c>
      <c r="D277" s="597" t="s">
        <v>474</v>
      </c>
      <c r="E277" s="305" t="s">
        <v>483</v>
      </c>
      <c r="F277" s="305" t="s">
        <v>912</v>
      </c>
      <c r="G277" s="305" t="s">
        <v>894</v>
      </c>
      <c r="H277" s="305" t="s">
        <v>485</v>
      </c>
      <c r="I277" s="305" t="s">
        <v>892</v>
      </c>
      <c r="J277" s="305">
        <v>100</v>
      </c>
      <c r="K277" s="604"/>
    </row>
    <row r="278" spans="1:11">
      <c r="A278" s="603" t="s">
        <v>15</v>
      </c>
      <c r="B278" s="304" t="s">
        <v>1023</v>
      </c>
      <c r="C278" s="304" t="s">
        <v>1026</v>
      </c>
      <c r="D278" s="597" t="s">
        <v>474</v>
      </c>
      <c r="E278" s="305" t="s">
        <v>483</v>
      </c>
      <c r="F278" s="305" t="s">
        <v>912</v>
      </c>
      <c r="G278" s="305" t="s">
        <v>894</v>
      </c>
      <c r="H278" s="305" t="s">
        <v>485</v>
      </c>
      <c r="I278" s="305" t="s">
        <v>892</v>
      </c>
      <c r="J278" s="305">
        <v>100</v>
      </c>
      <c r="K278" s="604"/>
    </row>
    <row r="279" spans="1:11">
      <c r="A279" s="603" t="s">
        <v>15</v>
      </c>
      <c r="B279" s="305" t="s">
        <v>211</v>
      </c>
      <c r="C279" s="307" t="s">
        <v>473</v>
      </c>
      <c r="D279" s="597" t="s">
        <v>474</v>
      </c>
      <c r="E279" s="305" t="s">
        <v>483</v>
      </c>
      <c r="F279" s="305" t="s">
        <v>912</v>
      </c>
      <c r="G279" s="305" t="s">
        <v>894</v>
      </c>
      <c r="H279" s="305" t="s">
        <v>485</v>
      </c>
      <c r="I279" s="305" t="s">
        <v>892</v>
      </c>
      <c r="J279" s="305">
        <v>100</v>
      </c>
      <c r="K279" s="604"/>
    </row>
    <row r="280" spans="1:11">
      <c r="A280" s="603" t="s">
        <v>15</v>
      </c>
      <c r="B280" s="304" t="s">
        <v>1023</v>
      </c>
      <c r="C280" s="304" t="s">
        <v>1027</v>
      </c>
      <c r="D280" s="305" t="s">
        <v>463</v>
      </c>
      <c r="E280" s="305" t="s">
        <v>483</v>
      </c>
      <c r="F280" s="305" t="s">
        <v>912</v>
      </c>
      <c r="G280" s="305" t="s">
        <v>894</v>
      </c>
      <c r="H280" s="305" t="s">
        <v>485</v>
      </c>
      <c r="I280" s="305" t="s">
        <v>892</v>
      </c>
      <c r="J280" s="305">
        <v>100</v>
      </c>
      <c r="K280" s="604"/>
    </row>
    <row r="281" spans="1:11">
      <c r="A281" s="603" t="s">
        <v>15</v>
      </c>
      <c r="B281" s="304" t="s">
        <v>1023</v>
      </c>
      <c r="C281" s="304" t="s">
        <v>1024</v>
      </c>
      <c r="D281" s="597" t="s">
        <v>456</v>
      </c>
      <c r="E281" s="305" t="s">
        <v>483</v>
      </c>
      <c r="F281" s="305" t="s">
        <v>917</v>
      </c>
      <c r="G281" s="305" t="s">
        <v>914</v>
      </c>
      <c r="H281" s="305" t="s">
        <v>485</v>
      </c>
      <c r="I281" s="305" t="s">
        <v>892</v>
      </c>
      <c r="J281" s="305">
        <v>100</v>
      </c>
      <c r="K281" s="604"/>
    </row>
    <row r="282" spans="1:11">
      <c r="A282" s="603" t="s">
        <v>15</v>
      </c>
      <c r="B282" s="304" t="s">
        <v>1023</v>
      </c>
      <c r="C282" s="304" t="s">
        <v>1025</v>
      </c>
      <c r="D282" s="305" t="s">
        <v>459</v>
      </c>
      <c r="E282" s="305" t="s">
        <v>483</v>
      </c>
      <c r="F282" s="305" t="s">
        <v>917</v>
      </c>
      <c r="G282" s="305" t="s">
        <v>914</v>
      </c>
      <c r="H282" s="305" t="s">
        <v>485</v>
      </c>
      <c r="I282" s="305" t="s">
        <v>892</v>
      </c>
      <c r="J282" s="305">
        <v>100</v>
      </c>
      <c r="K282" s="604"/>
    </row>
    <row r="283" spans="1:11">
      <c r="A283" s="603" t="s">
        <v>15</v>
      </c>
      <c r="B283" s="304" t="s">
        <v>1023</v>
      </c>
      <c r="C283" s="304" t="s">
        <v>1026</v>
      </c>
      <c r="D283" s="305" t="s">
        <v>462</v>
      </c>
      <c r="E283" s="305" t="s">
        <v>483</v>
      </c>
      <c r="F283" s="305" t="s">
        <v>917</v>
      </c>
      <c r="G283" s="305" t="s">
        <v>914</v>
      </c>
      <c r="H283" s="305" t="s">
        <v>485</v>
      </c>
      <c r="I283" s="305" t="s">
        <v>892</v>
      </c>
      <c r="J283" s="305">
        <v>100</v>
      </c>
      <c r="K283" s="604"/>
    </row>
    <row r="284" spans="1:11">
      <c r="A284" s="603" t="s">
        <v>15</v>
      </c>
      <c r="B284" s="304" t="s">
        <v>1023</v>
      </c>
      <c r="C284" s="304" t="s">
        <v>1026</v>
      </c>
      <c r="D284" s="305" t="s">
        <v>463</v>
      </c>
      <c r="E284" s="305" t="s">
        <v>483</v>
      </c>
      <c r="F284" s="305" t="s">
        <v>917</v>
      </c>
      <c r="G284" s="305" t="s">
        <v>914</v>
      </c>
      <c r="H284" s="305" t="s">
        <v>485</v>
      </c>
      <c r="I284" s="305" t="s">
        <v>892</v>
      </c>
      <c r="J284" s="305">
        <v>100</v>
      </c>
      <c r="K284" s="604"/>
    </row>
    <row r="285" spans="1:11">
      <c r="A285" s="603" t="s">
        <v>15</v>
      </c>
      <c r="B285" s="304" t="s">
        <v>1023</v>
      </c>
      <c r="C285" s="304" t="s">
        <v>1025</v>
      </c>
      <c r="D285" s="305" t="s">
        <v>463</v>
      </c>
      <c r="E285" s="305" t="s">
        <v>483</v>
      </c>
      <c r="F285" s="305" t="s">
        <v>917</v>
      </c>
      <c r="G285" s="305" t="s">
        <v>914</v>
      </c>
      <c r="H285" s="305" t="s">
        <v>485</v>
      </c>
      <c r="I285" s="305" t="s">
        <v>892</v>
      </c>
      <c r="J285" s="305">
        <v>100</v>
      </c>
      <c r="K285" s="604"/>
    </row>
    <row r="286" spans="1:11">
      <c r="A286" s="603" t="s">
        <v>15</v>
      </c>
      <c r="B286" s="304" t="s">
        <v>1023</v>
      </c>
      <c r="C286" s="307" t="s">
        <v>473</v>
      </c>
      <c r="D286" s="597" t="s">
        <v>474</v>
      </c>
      <c r="E286" s="305" t="s">
        <v>483</v>
      </c>
      <c r="F286" s="305" t="s">
        <v>917</v>
      </c>
      <c r="G286" s="305" t="s">
        <v>914</v>
      </c>
      <c r="H286" s="305" t="s">
        <v>485</v>
      </c>
      <c r="I286" s="305" t="s">
        <v>892</v>
      </c>
      <c r="J286" s="305">
        <v>100</v>
      </c>
      <c r="K286" s="604"/>
    </row>
    <row r="287" spans="1:11">
      <c r="A287" s="603" t="s">
        <v>15</v>
      </c>
      <c r="B287" s="304" t="s">
        <v>1023</v>
      </c>
      <c r="C287" s="304" t="s">
        <v>1026</v>
      </c>
      <c r="D287" s="597" t="s">
        <v>474</v>
      </c>
      <c r="E287" s="305" t="s">
        <v>483</v>
      </c>
      <c r="F287" s="305" t="s">
        <v>917</v>
      </c>
      <c r="G287" s="305" t="s">
        <v>914</v>
      </c>
      <c r="H287" s="305" t="s">
        <v>485</v>
      </c>
      <c r="I287" s="305" t="s">
        <v>892</v>
      </c>
      <c r="J287" s="305">
        <v>100</v>
      </c>
      <c r="K287" s="604"/>
    </row>
    <row r="288" spans="1:11">
      <c r="A288" s="603" t="s">
        <v>15</v>
      </c>
      <c r="B288" s="305" t="s">
        <v>211</v>
      </c>
      <c r="C288" s="307" t="s">
        <v>473</v>
      </c>
      <c r="D288" s="597" t="s">
        <v>474</v>
      </c>
      <c r="E288" s="305" t="s">
        <v>483</v>
      </c>
      <c r="F288" s="305" t="s">
        <v>917</v>
      </c>
      <c r="G288" s="305" t="s">
        <v>914</v>
      </c>
      <c r="H288" s="305" t="s">
        <v>485</v>
      </c>
      <c r="I288" s="305" t="s">
        <v>892</v>
      </c>
      <c r="J288" s="305">
        <v>100</v>
      </c>
      <c r="K288" s="604"/>
    </row>
    <row r="289" spans="1:11">
      <c r="A289" s="603" t="s">
        <v>15</v>
      </c>
      <c r="B289" s="304" t="s">
        <v>1023</v>
      </c>
      <c r="C289" s="304" t="s">
        <v>1027</v>
      </c>
      <c r="D289" s="305" t="s">
        <v>463</v>
      </c>
      <c r="E289" s="305" t="s">
        <v>483</v>
      </c>
      <c r="F289" s="305" t="s">
        <v>917</v>
      </c>
      <c r="G289" s="305" t="s">
        <v>914</v>
      </c>
      <c r="H289" s="305" t="s">
        <v>485</v>
      </c>
      <c r="I289" s="305" t="s">
        <v>892</v>
      </c>
      <c r="J289" s="305">
        <v>100</v>
      </c>
      <c r="K289" s="604"/>
    </row>
    <row r="290" spans="1:11">
      <c r="A290" s="603" t="s">
        <v>15</v>
      </c>
      <c r="B290" s="304" t="s">
        <v>1023</v>
      </c>
      <c r="C290" s="304" t="s">
        <v>1024</v>
      </c>
      <c r="D290" s="597" t="s">
        <v>456</v>
      </c>
      <c r="E290" s="305" t="s">
        <v>483</v>
      </c>
      <c r="F290" s="305" t="s">
        <v>916</v>
      </c>
      <c r="G290" s="305" t="s">
        <v>914</v>
      </c>
      <c r="H290" s="305" t="s">
        <v>485</v>
      </c>
      <c r="I290" s="305" t="s">
        <v>892</v>
      </c>
      <c r="J290" s="305">
        <v>100</v>
      </c>
      <c r="K290" s="604"/>
    </row>
    <row r="291" spans="1:11">
      <c r="A291" s="603" t="s">
        <v>15</v>
      </c>
      <c r="B291" s="304" t="s">
        <v>1023</v>
      </c>
      <c r="C291" s="304" t="s">
        <v>1025</v>
      </c>
      <c r="D291" s="305" t="s">
        <v>459</v>
      </c>
      <c r="E291" s="305" t="s">
        <v>483</v>
      </c>
      <c r="F291" s="305" t="s">
        <v>916</v>
      </c>
      <c r="G291" s="305" t="s">
        <v>914</v>
      </c>
      <c r="H291" s="305" t="s">
        <v>485</v>
      </c>
      <c r="I291" s="305" t="s">
        <v>892</v>
      </c>
      <c r="J291" s="305">
        <v>100</v>
      </c>
      <c r="K291" s="604"/>
    </row>
    <row r="292" spans="1:11">
      <c r="A292" s="603" t="s">
        <v>15</v>
      </c>
      <c r="B292" s="304" t="s">
        <v>1023</v>
      </c>
      <c r="C292" s="304" t="s">
        <v>1026</v>
      </c>
      <c r="D292" s="305" t="s">
        <v>462</v>
      </c>
      <c r="E292" s="305" t="s">
        <v>483</v>
      </c>
      <c r="F292" s="305" t="s">
        <v>916</v>
      </c>
      <c r="G292" s="305" t="s">
        <v>914</v>
      </c>
      <c r="H292" s="305" t="s">
        <v>485</v>
      </c>
      <c r="I292" s="305" t="s">
        <v>892</v>
      </c>
      <c r="J292" s="305">
        <v>100</v>
      </c>
      <c r="K292" s="604"/>
    </row>
    <row r="293" spans="1:11">
      <c r="A293" s="603" t="s">
        <v>15</v>
      </c>
      <c r="B293" s="304" t="s">
        <v>1023</v>
      </c>
      <c r="C293" s="304" t="s">
        <v>1026</v>
      </c>
      <c r="D293" s="305" t="s">
        <v>463</v>
      </c>
      <c r="E293" s="305" t="s">
        <v>483</v>
      </c>
      <c r="F293" s="305" t="s">
        <v>916</v>
      </c>
      <c r="G293" s="305" t="s">
        <v>914</v>
      </c>
      <c r="H293" s="305" t="s">
        <v>485</v>
      </c>
      <c r="I293" s="305" t="s">
        <v>892</v>
      </c>
      <c r="J293" s="305">
        <v>100</v>
      </c>
      <c r="K293" s="604"/>
    </row>
    <row r="294" spans="1:11">
      <c r="A294" s="603" t="s">
        <v>15</v>
      </c>
      <c r="B294" s="304" t="s">
        <v>1023</v>
      </c>
      <c r="C294" s="304" t="s">
        <v>1025</v>
      </c>
      <c r="D294" s="305" t="s">
        <v>463</v>
      </c>
      <c r="E294" s="305" t="s">
        <v>483</v>
      </c>
      <c r="F294" s="305" t="s">
        <v>916</v>
      </c>
      <c r="G294" s="305" t="s">
        <v>914</v>
      </c>
      <c r="H294" s="305" t="s">
        <v>485</v>
      </c>
      <c r="I294" s="305" t="s">
        <v>892</v>
      </c>
      <c r="J294" s="305">
        <v>100</v>
      </c>
      <c r="K294" s="604"/>
    </row>
    <row r="295" spans="1:11">
      <c r="A295" s="603" t="s">
        <v>15</v>
      </c>
      <c r="B295" s="304" t="s">
        <v>1023</v>
      </c>
      <c r="C295" s="307" t="s">
        <v>473</v>
      </c>
      <c r="D295" s="597" t="s">
        <v>474</v>
      </c>
      <c r="E295" s="305" t="s">
        <v>483</v>
      </c>
      <c r="F295" s="305" t="s">
        <v>916</v>
      </c>
      <c r="G295" s="305" t="s">
        <v>914</v>
      </c>
      <c r="H295" s="305" t="s">
        <v>485</v>
      </c>
      <c r="I295" s="305" t="s">
        <v>892</v>
      </c>
      <c r="J295" s="305">
        <v>100</v>
      </c>
      <c r="K295" s="604"/>
    </row>
    <row r="296" spans="1:11">
      <c r="A296" s="603" t="s">
        <v>15</v>
      </c>
      <c r="B296" s="304" t="s">
        <v>1023</v>
      </c>
      <c r="C296" s="304" t="s">
        <v>1026</v>
      </c>
      <c r="D296" s="597" t="s">
        <v>474</v>
      </c>
      <c r="E296" s="305" t="s">
        <v>483</v>
      </c>
      <c r="F296" s="305" t="s">
        <v>916</v>
      </c>
      <c r="G296" s="305" t="s">
        <v>914</v>
      </c>
      <c r="H296" s="305" t="s">
        <v>485</v>
      </c>
      <c r="I296" s="305" t="s">
        <v>892</v>
      </c>
      <c r="J296" s="305">
        <v>100</v>
      </c>
      <c r="K296" s="604"/>
    </row>
    <row r="297" spans="1:11">
      <c r="A297" s="603" t="s">
        <v>15</v>
      </c>
      <c r="B297" s="305" t="s">
        <v>211</v>
      </c>
      <c r="C297" s="307" t="s">
        <v>473</v>
      </c>
      <c r="D297" s="597" t="s">
        <v>474</v>
      </c>
      <c r="E297" s="305" t="s">
        <v>483</v>
      </c>
      <c r="F297" s="305" t="s">
        <v>916</v>
      </c>
      <c r="G297" s="305" t="s">
        <v>914</v>
      </c>
      <c r="H297" s="305" t="s">
        <v>485</v>
      </c>
      <c r="I297" s="305" t="s">
        <v>892</v>
      </c>
      <c r="J297" s="305">
        <v>100</v>
      </c>
      <c r="K297" s="604"/>
    </row>
    <row r="298" spans="1:11">
      <c r="A298" s="603" t="s">
        <v>15</v>
      </c>
      <c r="B298" s="304" t="s">
        <v>1023</v>
      </c>
      <c r="C298" s="304" t="s">
        <v>1027</v>
      </c>
      <c r="D298" s="305" t="s">
        <v>463</v>
      </c>
      <c r="E298" s="305" t="s">
        <v>483</v>
      </c>
      <c r="F298" s="305" t="s">
        <v>916</v>
      </c>
      <c r="G298" s="305" t="s">
        <v>914</v>
      </c>
      <c r="H298" s="305" t="s">
        <v>485</v>
      </c>
      <c r="I298" s="305" t="s">
        <v>892</v>
      </c>
      <c r="J298" s="305">
        <v>100</v>
      </c>
      <c r="K298" s="604"/>
    </row>
    <row r="299" spans="1:11">
      <c r="A299" s="603" t="s">
        <v>15</v>
      </c>
      <c r="B299" s="304" t="s">
        <v>1023</v>
      </c>
      <c r="C299" s="304" t="s">
        <v>1024</v>
      </c>
      <c r="D299" s="597" t="s">
        <v>456</v>
      </c>
      <c r="E299" s="305" t="s">
        <v>483</v>
      </c>
      <c r="F299" s="305" t="s">
        <v>911</v>
      </c>
      <c r="G299" s="305" t="s">
        <v>894</v>
      </c>
      <c r="H299" s="305" t="s">
        <v>485</v>
      </c>
      <c r="I299" s="305" t="s">
        <v>892</v>
      </c>
      <c r="J299" s="305">
        <v>100</v>
      </c>
      <c r="K299" s="604"/>
    </row>
    <row r="300" spans="1:11">
      <c r="A300" s="603" t="s">
        <v>15</v>
      </c>
      <c r="B300" s="304" t="s">
        <v>1023</v>
      </c>
      <c r="C300" s="304" t="s">
        <v>1025</v>
      </c>
      <c r="D300" s="305" t="s">
        <v>459</v>
      </c>
      <c r="E300" s="305" t="s">
        <v>483</v>
      </c>
      <c r="F300" s="305" t="s">
        <v>911</v>
      </c>
      <c r="G300" s="305" t="s">
        <v>894</v>
      </c>
      <c r="H300" s="305" t="s">
        <v>485</v>
      </c>
      <c r="I300" s="305" t="s">
        <v>892</v>
      </c>
      <c r="J300" s="305">
        <v>100</v>
      </c>
      <c r="K300" s="604"/>
    </row>
    <row r="301" spans="1:11">
      <c r="A301" s="603" t="s">
        <v>15</v>
      </c>
      <c r="B301" s="304" t="s">
        <v>1023</v>
      </c>
      <c r="C301" s="304" t="s">
        <v>1026</v>
      </c>
      <c r="D301" s="305" t="s">
        <v>462</v>
      </c>
      <c r="E301" s="305" t="s">
        <v>483</v>
      </c>
      <c r="F301" s="305" t="s">
        <v>911</v>
      </c>
      <c r="G301" s="305" t="s">
        <v>894</v>
      </c>
      <c r="H301" s="305" t="s">
        <v>485</v>
      </c>
      <c r="I301" s="305" t="s">
        <v>892</v>
      </c>
      <c r="J301" s="305">
        <v>100</v>
      </c>
      <c r="K301" s="604"/>
    </row>
    <row r="302" spans="1:11">
      <c r="A302" s="603" t="s">
        <v>15</v>
      </c>
      <c r="B302" s="304" t="s">
        <v>1023</v>
      </c>
      <c r="C302" s="304" t="s">
        <v>1026</v>
      </c>
      <c r="D302" s="305" t="s">
        <v>463</v>
      </c>
      <c r="E302" s="305" t="s">
        <v>483</v>
      </c>
      <c r="F302" s="305" t="s">
        <v>911</v>
      </c>
      <c r="G302" s="305" t="s">
        <v>894</v>
      </c>
      <c r="H302" s="305" t="s">
        <v>485</v>
      </c>
      <c r="I302" s="305" t="s">
        <v>892</v>
      </c>
      <c r="J302" s="305">
        <v>100</v>
      </c>
      <c r="K302" s="604"/>
    </row>
    <row r="303" spans="1:11">
      <c r="A303" s="603" t="s">
        <v>15</v>
      </c>
      <c r="B303" s="304" t="s">
        <v>1023</v>
      </c>
      <c r="C303" s="304" t="s">
        <v>1025</v>
      </c>
      <c r="D303" s="305" t="s">
        <v>463</v>
      </c>
      <c r="E303" s="305" t="s">
        <v>483</v>
      </c>
      <c r="F303" s="305" t="s">
        <v>911</v>
      </c>
      <c r="G303" s="305" t="s">
        <v>894</v>
      </c>
      <c r="H303" s="305" t="s">
        <v>485</v>
      </c>
      <c r="I303" s="305" t="s">
        <v>892</v>
      </c>
      <c r="J303" s="305">
        <v>100</v>
      </c>
      <c r="K303" s="604"/>
    </row>
    <row r="304" spans="1:11">
      <c r="A304" s="603" t="s">
        <v>15</v>
      </c>
      <c r="B304" s="304" t="s">
        <v>1023</v>
      </c>
      <c r="C304" s="307" t="s">
        <v>473</v>
      </c>
      <c r="D304" s="597" t="s">
        <v>474</v>
      </c>
      <c r="E304" s="305" t="s">
        <v>483</v>
      </c>
      <c r="F304" s="305" t="s">
        <v>911</v>
      </c>
      <c r="G304" s="305" t="s">
        <v>894</v>
      </c>
      <c r="H304" s="305" t="s">
        <v>485</v>
      </c>
      <c r="I304" s="305" t="s">
        <v>892</v>
      </c>
      <c r="J304" s="305">
        <v>100</v>
      </c>
      <c r="K304" s="604"/>
    </row>
    <row r="305" spans="1:11">
      <c r="A305" s="603" t="s">
        <v>15</v>
      </c>
      <c r="B305" s="304" t="s">
        <v>1023</v>
      </c>
      <c r="C305" s="304" t="s">
        <v>1026</v>
      </c>
      <c r="D305" s="597" t="s">
        <v>474</v>
      </c>
      <c r="E305" s="305" t="s">
        <v>483</v>
      </c>
      <c r="F305" s="305" t="s">
        <v>911</v>
      </c>
      <c r="G305" s="305" t="s">
        <v>894</v>
      </c>
      <c r="H305" s="305" t="s">
        <v>485</v>
      </c>
      <c r="I305" s="305" t="s">
        <v>892</v>
      </c>
      <c r="J305" s="305">
        <v>100</v>
      </c>
      <c r="K305" s="604"/>
    </row>
    <row r="306" spans="1:11">
      <c r="A306" s="603" t="s">
        <v>15</v>
      </c>
      <c r="B306" s="305" t="s">
        <v>211</v>
      </c>
      <c r="C306" s="307" t="s">
        <v>473</v>
      </c>
      <c r="D306" s="597" t="s">
        <v>474</v>
      </c>
      <c r="E306" s="305" t="s">
        <v>483</v>
      </c>
      <c r="F306" s="305" t="s">
        <v>911</v>
      </c>
      <c r="G306" s="305" t="s">
        <v>894</v>
      </c>
      <c r="H306" s="305" t="s">
        <v>485</v>
      </c>
      <c r="I306" s="305" t="s">
        <v>892</v>
      </c>
      <c r="J306" s="305">
        <v>100</v>
      </c>
      <c r="K306" s="604"/>
    </row>
    <row r="307" spans="1:11">
      <c r="A307" s="603" t="s">
        <v>15</v>
      </c>
      <c r="B307" s="304" t="s">
        <v>1023</v>
      </c>
      <c r="C307" s="304" t="s">
        <v>1027</v>
      </c>
      <c r="D307" s="305" t="s">
        <v>463</v>
      </c>
      <c r="E307" s="305" t="s">
        <v>483</v>
      </c>
      <c r="F307" s="305" t="s">
        <v>911</v>
      </c>
      <c r="G307" s="305" t="s">
        <v>894</v>
      </c>
      <c r="H307" s="305" t="s">
        <v>485</v>
      </c>
      <c r="I307" s="305" t="s">
        <v>892</v>
      </c>
      <c r="J307" s="305">
        <v>100</v>
      </c>
      <c r="K307" s="604"/>
    </row>
    <row r="308" spans="1:11">
      <c r="A308" s="603" t="s">
        <v>15</v>
      </c>
      <c r="B308" s="304" t="s">
        <v>1023</v>
      </c>
      <c r="C308" s="304" t="s">
        <v>1024</v>
      </c>
      <c r="D308" s="597" t="s">
        <v>456</v>
      </c>
      <c r="E308" s="305" t="s">
        <v>487</v>
      </c>
      <c r="F308" s="305" t="s">
        <v>925</v>
      </c>
      <c r="G308" s="305" t="s">
        <v>894</v>
      </c>
      <c r="H308" s="305" t="s">
        <v>485</v>
      </c>
      <c r="I308" s="305" t="s">
        <v>892</v>
      </c>
      <c r="J308" s="305">
        <v>100</v>
      </c>
      <c r="K308" s="604"/>
    </row>
    <row r="309" spans="1:11">
      <c r="A309" s="603" t="s">
        <v>15</v>
      </c>
      <c r="B309" s="304" t="s">
        <v>1023</v>
      </c>
      <c r="C309" s="304" t="s">
        <v>1025</v>
      </c>
      <c r="D309" s="305" t="s">
        <v>459</v>
      </c>
      <c r="E309" s="305" t="s">
        <v>487</v>
      </c>
      <c r="F309" s="305" t="s">
        <v>925</v>
      </c>
      <c r="G309" s="305" t="s">
        <v>894</v>
      </c>
      <c r="H309" s="305" t="s">
        <v>485</v>
      </c>
      <c r="I309" s="305" t="s">
        <v>892</v>
      </c>
      <c r="J309" s="305">
        <v>100</v>
      </c>
      <c r="K309" s="604"/>
    </row>
    <row r="310" spans="1:11">
      <c r="A310" s="603" t="s">
        <v>15</v>
      </c>
      <c r="B310" s="304" t="s">
        <v>1023</v>
      </c>
      <c r="C310" s="304" t="s">
        <v>1026</v>
      </c>
      <c r="D310" s="305" t="s">
        <v>462</v>
      </c>
      <c r="E310" s="305" t="s">
        <v>487</v>
      </c>
      <c r="F310" s="305" t="s">
        <v>925</v>
      </c>
      <c r="G310" s="305" t="s">
        <v>894</v>
      </c>
      <c r="H310" s="305" t="s">
        <v>485</v>
      </c>
      <c r="I310" s="305" t="s">
        <v>892</v>
      </c>
      <c r="J310" s="305">
        <v>100</v>
      </c>
      <c r="K310" s="604"/>
    </row>
    <row r="311" spans="1:11">
      <c r="A311" s="603" t="s">
        <v>15</v>
      </c>
      <c r="B311" s="304" t="s">
        <v>1023</v>
      </c>
      <c r="C311" s="304" t="s">
        <v>1026</v>
      </c>
      <c r="D311" s="305" t="s">
        <v>463</v>
      </c>
      <c r="E311" s="305" t="s">
        <v>487</v>
      </c>
      <c r="F311" s="305" t="s">
        <v>925</v>
      </c>
      <c r="G311" s="305" t="s">
        <v>894</v>
      </c>
      <c r="H311" s="305" t="s">
        <v>485</v>
      </c>
      <c r="I311" s="305" t="s">
        <v>892</v>
      </c>
      <c r="J311" s="305">
        <v>100</v>
      </c>
      <c r="K311" s="604"/>
    </row>
    <row r="312" spans="1:11">
      <c r="A312" s="603" t="s">
        <v>15</v>
      </c>
      <c r="B312" s="304" t="s">
        <v>1023</v>
      </c>
      <c r="C312" s="304" t="s">
        <v>1025</v>
      </c>
      <c r="D312" s="305" t="s">
        <v>463</v>
      </c>
      <c r="E312" s="305" t="s">
        <v>487</v>
      </c>
      <c r="F312" s="305" t="s">
        <v>925</v>
      </c>
      <c r="G312" s="305" t="s">
        <v>894</v>
      </c>
      <c r="H312" s="305" t="s">
        <v>485</v>
      </c>
      <c r="I312" s="305" t="s">
        <v>892</v>
      </c>
      <c r="J312" s="305">
        <v>100</v>
      </c>
      <c r="K312" s="604"/>
    </row>
    <row r="313" spans="1:11">
      <c r="A313" s="603" t="s">
        <v>15</v>
      </c>
      <c r="B313" s="304" t="s">
        <v>1023</v>
      </c>
      <c r="C313" s="307" t="s">
        <v>473</v>
      </c>
      <c r="D313" s="597" t="s">
        <v>474</v>
      </c>
      <c r="E313" s="305" t="s">
        <v>487</v>
      </c>
      <c r="F313" s="305" t="s">
        <v>925</v>
      </c>
      <c r="G313" s="305" t="s">
        <v>894</v>
      </c>
      <c r="H313" s="305" t="s">
        <v>485</v>
      </c>
      <c r="I313" s="305" t="s">
        <v>892</v>
      </c>
      <c r="J313" s="305">
        <v>100</v>
      </c>
      <c r="K313" s="604"/>
    </row>
    <row r="314" spans="1:11">
      <c r="A314" s="603" t="s">
        <v>15</v>
      </c>
      <c r="B314" s="304" t="s">
        <v>1023</v>
      </c>
      <c r="C314" s="304" t="s">
        <v>1026</v>
      </c>
      <c r="D314" s="597" t="s">
        <v>474</v>
      </c>
      <c r="E314" s="305" t="s">
        <v>487</v>
      </c>
      <c r="F314" s="305" t="s">
        <v>925</v>
      </c>
      <c r="G314" s="305" t="s">
        <v>894</v>
      </c>
      <c r="H314" s="305" t="s">
        <v>485</v>
      </c>
      <c r="I314" s="305" t="s">
        <v>892</v>
      </c>
      <c r="J314" s="305">
        <v>100</v>
      </c>
      <c r="K314" s="604"/>
    </row>
    <row r="315" spans="1:11">
      <c r="A315" s="603" t="s">
        <v>15</v>
      </c>
      <c r="B315" s="305" t="s">
        <v>211</v>
      </c>
      <c r="C315" s="307" t="s">
        <v>473</v>
      </c>
      <c r="D315" s="597" t="s">
        <v>474</v>
      </c>
      <c r="E315" s="305" t="s">
        <v>487</v>
      </c>
      <c r="F315" s="305" t="s">
        <v>925</v>
      </c>
      <c r="G315" s="305" t="s">
        <v>894</v>
      </c>
      <c r="H315" s="305" t="s">
        <v>485</v>
      </c>
      <c r="I315" s="305" t="s">
        <v>892</v>
      </c>
      <c r="J315" s="305">
        <v>100</v>
      </c>
      <c r="K315" s="604"/>
    </row>
    <row r="316" spans="1:11">
      <c r="A316" s="603" t="s">
        <v>15</v>
      </c>
      <c r="B316" s="304" t="s">
        <v>1023</v>
      </c>
      <c r="C316" s="304" t="s">
        <v>1027</v>
      </c>
      <c r="D316" s="305" t="s">
        <v>463</v>
      </c>
      <c r="E316" s="305" t="s">
        <v>487</v>
      </c>
      <c r="F316" s="305" t="s">
        <v>925</v>
      </c>
      <c r="G316" s="305" t="s">
        <v>894</v>
      </c>
      <c r="H316" s="305" t="s">
        <v>485</v>
      </c>
      <c r="I316" s="305" t="s">
        <v>892</v>
      </c>
      <c r="J316" s="305">
        <v>100</v>
      </c>
      <c r="K316" s="604"/>
    </row>
    <row r="317" spans="1:11">
      <c r="A317" s="603" t="s">
        <v>15</v>
      </c>
      <c r="B317" s="304" t="s">
        <v>1023</v>
      </c>
      <c r="C317" s="304" t="s">
        <v>1024</v>
      </c>
      <c r="D317" s="597" t="s">
        <v>456</v>
      </c>
      <c r="E317" s="305" t="s">
        <v>483</v>
      </c>
      <c r="F317" s="305" t="s">
        <v>922</v>
      </c>
      <c r="G317" s="305" t="s">
        <v>1114</v>
      </c>
      <c r="H317" s="305" t="s">
        <v>1028</v>
      </c>
      <c r="I317" s="305" t="s">
        <v>892</v>
      </c>
      <c r="J317" s="305">
        <v>100</v>
      </c>
      <c r="K317" s="604"/>
    </row>
    <row r="318" spans="1:11">
      <c r="A318" s="603" t="s">
        <v>15</v>
      </c>
      <c r="B318" s="304" t="s">
        <v>1023</v>
      </c>
      <c r="C318" s="304" t="s">
        <v>1025</v>
      </c>
      <c r="D318" s="305" t="s">
        <v>459</v>
      </c>
      <c r="E318" s="305" t="s">
        <v>483</v>
      </c>
      <c r="F318" s="305" t="s">
        <v>922</v>
      </c>
      <c r="G318" s="305" t="s">
        <v>469</v>
      </c>
      <c r="H318" s="305" t="s">
        <v>1028</v>
      </c>
      <c r="I318" s="305" t="s">
        <v>892</v>
      </c>
      <c r="J318" s="305">
        <v>100</v>
      </c>
      <c r="K318" s="604"/>
    </row>
    <row r="319" spans="1:11">
      <c r="A319" s="603" t="s">
        <v>15</v>
      </c>
      <c r="B319" s="304" t="s">
        <v>1023</v>
      </c>
      <c r="C319" s="304" t="s">
        <v>1026</v>
      </c>
      <c r="D319" s="305" t="s">
        <v>462</v>
      </c>
      <c r="E319" s="305" t="s">
        <v>483</v>
      </c>
      <c r="F319" s="305" t="s">
        <v>922</v>
      </c>
      <c r="G319" s="305" t="s">
        <v>469</v>
      </c>
      <c r="H319" s="305" t="s">
        <v>1028</v>
      </c>
      <c r="I319" s="305" t="s">
        <v>892</v>
      </c>
      <c r="J319" s="305">
        <v>100</v>
      </c>
      <c r="K319" s="604"/>
    </row>
    <row r="320" spans="1:11">
      <c r="A320" s="603" t="s">
        <v>15</v>
      </c>
      <c r="B320" s="304" t="s">
        <v>1023</v>
      </c>
      <c r="C320" s="304" t="s">
        <v>1026</v>
      </c>
      <c r="D320" s="305" t="s">
        <v>463</v>
      </c>
      <c r="E320" s="305" t="s">
        <v>483</v>
      </c>
      <c r="F320" s="305" t="s">
        <v>922</v>
      </c>
      <c r="G320" s="305" t="s">
        <v>469</v>
      </c>
      <c r="H320" s="305" t="s">
        <v>1028</v>
      </c>
      <c r="I320" s="305" t="s">
        <v>892</v>
      </c>
      <c r="J320" s="305">
        <v>100</v>
      </c>
      <c r="K320" s="604"/>
    </row>
    <row r="321" spans="1:11">
      <c r="A321" s="603" t="s">
        <v>15</v>
      </c>
      <c r="B321" s="304" t="s">
        <v>1023</v>
      </c>
      <c r="C321" s="304" t="s">
        <v>1025</v>
      </c>
      <c r="D321" s="305" t="s">
        <v>463</v>
      </c>
      <c r="E321" s="305" t="s">
        <v>483</v>
      </c>
      <c r="F321" s="305" t="s">
        <v>922</v>
      </c>
      <c r="G321" s="305" t="s">
        <v>469</v>
      </c>
      <c r="H321" s="305" t="s">
        <v>1028</v>
      </c>
      <c r="I321" s="305" t="s">
        <v>892</v>
      </c>
      <c r="J321" s="305">
        <v>100</v>
      </c>
      <c r="K321" s="604"/>
    </row>
    <row r="322" spans="1:11">
      <c r="A322" s="603" t="s">
        <v>15</v>
      </c>
      <c r="B322" s="304" t="s">
        <v>1023</v>
      </c>
      <c r="C322" s="307" t="s">
        <v>473</v>
      </c>
      <c r="D322" s="597" t="s">
        <v>474</v>
      </c>
      <c r="E322" s="305" t="s">
        <v>483</v>
      </c>
      <c r="F322" s="305" t="s">
        <v>922</v>
      </c>
      <c r="G322" s="305" t="s">
        <v>469</v>
      </c>
      <c r="H322" s="305" t="s">
        <v>1028</v>
      </c>
      <c r="I322" s="305" t="s">
        <v>892</v>
      </c>
      <c r="J322" s="305">
        <v>100</v>
      </c>
      <c r="K322" s="604"/>
    </row>
    <row r="323" spans="1:11">
      <c r="A323" s="603" t="s">
        <v>15</v>
      </c>
      <c r="B323" s="304" t="s">
        <v>1023</v>
      </c>
      <c r="C323" s="304" t="s">
        <v>1026</v>
      </c>
      <c r="D323" s="597" t="s">
        <v>474</v>
      </c>
      <c r="E323" s="305" t="s">
        <v>483</v>
      </c>
      <c r="F323" s="305" t="s">
        <v>922</v>
      </c>
      <c r="G323" s="305" t="s">
        <v>469</v>
      </c>
      <c r="H323" s="305" t="s">
        <v>1028</v>
      </c>
      <c r="I323" s="305" t="s">
        <v>892</v>
      </c>
      <c r="J323" s="305">
        <v>100</v>
      </c>
      <c r="K323" s="604"/>
    </row>
    <row r="324" spans="1:11">
      <c r="A324" s="603" t="s">
        <v>15</v>
      </c>
      <c r="B324" s="305" t="s">
        <v>211</v>
      </c>
      <c r="C324" s="307" t="s">
        <v>473</v>
      </c>
      <c r="D324" s="597" t="s">
        <v>474</v>
      </c>
      <c r="E324" s="305" t="s">
        <v>483</v>
      </c>
      <c r="F324" s="305" t="s">
        <v>922</v>
      </c>
      <c r="G324" s="305" t="s">
        <v>469</v>
      </c>
      <c r="H324" s="305" t="s">
        <v>1028</v>
      </c>
      <c r="I324" s="305" t="s">
        <v>892</v>
      </c>
      <c r="J324" s="305">
        <v>100</v>
      </c>
      <c r="K324" s="604"/>
    </row>
    <row r="325" spans="1:11">
      <c r="A325" s="603" t="s">
        <v>15</v>
      </c>
      <c r="B325" s="304" t="s">
        <v>1023</v>
      </c>
      <c r="C325" s="304" t="s">
        <v>1027</v>
      </c>
      <c r="D325" s="305" t="s">
        <v>463</v>
      </c>
      <c r="E325" s="305" t="s">
        <v>483</v>
      </c>
      <c r="F325" s="305" t="s">
        <v>922</v>
      </c>
      <c r="G325" s="305" t="s">
        <v>469</v>
      </c>
      <c r="H325" s="305" t="s">
        <v>1028</v>
      </c>
      <c r="I325" s="305" t="s">
        <v>892</v>
      </c>
      <c r="J325" s="305">
        <v>100</v>
      </c>
      <c r="K325" s="604"/>
    </row>
    <row r="326" spans="1:11">
      <c r="A326" s="603" t="s">
        <v>15</v>
      </c>
      <c r="B326" s="304" t="s">
        <v>1023</v>
      </c>
      <c r="C326" s="304" t="s">
        <v>1024</v>
      </c>
      <c r="D326" s="597" t="s">
        <v>456</v>
      </c>
      <c r="E326" s="305" t="s">
        <v>483</v>
      </c>
      <c r="F326" s="305" t="s">
        <v>905</v>
      </c>
      <c r="G326" s="305" t="s">
        <v>904</v>
      </c>
      <c r="H326" s="305" t="s">
        <v>1028</v>
      </c>
      <c r="I326" s="305" t="s">
        <v>892</v>
      </c>
      <c r="J326" s="305">
        <v>100</v>
      </c>
      <c r="K326" s="604"/>
    </row>
    <row r="327" spans="1:11">
      <c r="A327" s="603" t="s">
        <v>15</v>
      </c>
      <c r="B327" s="304" t="s">
        <v>1023</v>
      </c>
      <c r="C327" s="304" t="s">
        <v>1025</v>
      </c>
      <c r="D327" s="305" t="s">
        <v>459</v>
      </c>
      <c r="E327" s="305" t="s">
        <v>483</v>
      </c>
      <c r="F327" s="305" t="s">
        <v>905</v>
      </c>
      <c r="G327" s="305" t="s">
        <v>904</v>
      </c>
      <c r="H327" s="305" t="s">
        <v>1028</v>
      </c>
      <c r="I327" s="305" t="s">
        <v>892</v>
      </c>
      <c r="J327" s="305">
        <v>100</v>
      </c>
      <c r="K327" s="604"/>
    </row>
    <row r="328" spans="1:11">
      <c r="A328" s="603" t="s">
        <v>15</v>
      </c>
      <c r="B328" s="304" t="s">
        <v>1023</v>
      </c>
      <c r="C328" s="304" t="s">
        <v>1026</v>
      </c>
      <c r="D328" s="305" t="s">
        <v>462</v>
      </c>
      <c r="E328" s="305" t="s">
        <v>483</v>
      </c>
      <c r="F328" s="305" t="s">
        <v>905</v>
      </c>
      <c r="G328" s="305" t="s">
        <v>904</v>
      </c>
      <c r="H328" s="305" t="s">
        <v>1028</v>
      </c>
      <c r="I328" s="305" t="s">
        <v>892</v>
      </c>
      <c r="J328" s="305">
        <v>100</v>
      </c>
      <c r="K328" s="604"/>
    </row>
    <row r="329" spans="1:11">
      <c r="A329" s="603" t="s">
        <v>15</v>
      </c>
      <c r="B329" s="304" t="s">
        <v>1023</v>
      </c>
      <c r="C329" s="304" t="s">
        <v>1026</v>
      </c>
      <c r="D329" s="305" t="s">
        <v>463</v>
      </c>
      <c r="E329" s="305" t="s">
        <v>483</v>
      </c>
      <c r="F329" s="305" t="s">
        <v>905</v>
      </c>
      <c r="G329" s="305" t="s">
        <v>904</v>
      </c>
      <c r="H329" s="305" t="s">
        <v>1028</v>
      </c>
      <c r="I329" s="305" t="s">
        <v>892</v>
      </c>
      <c r="J329" s="305">
        <v>100</v>
      </c>
      <c r="K329" s="604"/>
    </row>
    <row r="330" spans="1:11">
      <c r="A330" s="603" t="s">
        <v>15</v>
      </c>
      <c r="B330" s="304" t="s">
        <v>1023</v>
      </c>
      <c r="C330" s="304" t="s">
        <v>1025</v>
      </c>
      <c r="D330" s="305" t="s">
        <v>463</v>
      </c>
      <c r="E330" s="305" t="s">
        <v>483</v>
      </c>
      <c r="F330" s="305" t="s">
        <v>905</v>
      </c>
      <c r="G330" s="305" t="s">
        <v>904</v>
      </c>
      <c r="H330" s="305" t="s">
        <v>1028</v>
      </c>
      <c r="I330" s="305" t="s">
        <v>892</v>
      </c>
      <c r="J330" s="305">
        <v>100</v>
      </c>
      <c r="K330" s="604"/>
    </row>
    <row r="331" spans="1:11">
      <c r="A331" s="603" t="s">
        <v>15</v>
      </c>
      <c r="B331" s="304" t="s">
        <v>1023</v>
      </c>
      <c r="C331" s="307" t="s">
        <v>473</v>
      </c>
      <c r="D331" s="597" t="s">
        <v>474</v>
      </c>
      <c r="E331" s="305" t="s">
        <v>483</v>
      </c>
      <c r="F331" s="305" t="s">
        <v>905</v>
      </c>
      <c r="G331" s="305" t="s">
        <v>904</v>
      </c>
      <c r="H331" s="305" t="s">
        <v>1028</v>
      </c>
      <c r="I331" s="305" t="s">
        <v>892</v>
      </c>
      <c r="J331" s="305">
        <v>100</v>
      </c>
      <c r="K331" s="604"/>
    </row>
    <row r="332" spans="1:11">
      <c r="A332" s="603" t="s">
        <v>15</v>
      </c>
      <c r="B332" s="304" t="s">
        <v>1023</v>
      </c>
      <c r="C332" s="304" t="s">
        <v>1026</v>
      </c>
      <c r="D332" s="597" t="s">
        <v>474</v>
      </c>
      <c r="E332" s="305" t="s">
        <v>483</v>
      </c>
      <c r="F332" s="305" t="s">
        <v>905</v>
      </c>
      <c r="G332" s="305" t="s">
        <v>904</v>
      </c>
      <c r="H332" s="305" t="s">
        <v>1028</v>
      </c>
      <c r="I332" s="305" t="s">
        <v>892</v>
      </c>
      <c r="J332" s="305">
        <v>100</v>
      </c>
      <c r="K332" s="604"/>
    </row>
    <row r="333" spans="1:11">
      <c r="A333" s="603" t="s">
        <v>15</v>
      </c>
      <c r="B333" s="305" t="s">
        <v>211</v>
      </c>
      <c r="C333" s="307" t="s">
        <v>473</v>
      </c>
      <c r="D333" s="597" t="s">
        <v>474</v>
      </c>
      <c r="E333" s="305" t="s">
        <v>483</v>
      </c>
      <c r="F333" s="305" t="s">
        <v>905</v>
      </c>
      <c r="G333" s="305" t="s">
        <v>904</v>
      </c>
      <c r="H333" s="305" t="s">
        <v>1028</v>
      </c>
      <c r="I333" s="305" t="s">
        <v>892</v>
      </c>
      <c r="J333" s="305">
        <v>100</v>
      </c>
      <c r="K333" s="604"/>
    </row>
    <row r="334" spans="1:11">
      <c r="A334" s="603" t="s">
        <v>15</v>
      </c>
      <c r="B334" s="304" t="s">
        <v>1023</v>
      </c>
      <c r="C334" s="304" t="s">
        <v>1029</v>
      </c>
      <c r="D334" s="597" t="s">
        <v>456</v>
      </c>
      <c r="E334" s="305" t="s">
        <v>483</v>
      </c>
      <c r="F334" s="305" t="s">
        <v>905</v>
      </c>
      <c r="G334" s="305" t="s">
        <v>904</v>
      </c>
      <c r="H334" s="305" t="s">
        <v>1028</v>
      </c>
      <c r="I334" s="305" t="s">
        <v>892</v>
      </c>
      <c r="J334" s="305">
        <v>100</v>
      </c>
      <c r="K334" s="604"/>
    </row>
    <row r="335" spans="1:11">
      <c r="A335" s="603" t="s">
        <v>15</v>
      </c>
      <c r="B335" s="304" t="s">
        <v>1023</v>
      </c>
      <c r="C335" s="304" t="s">
        <v>1029</v>
      </c>
      <c r="D335" s="305" t="s">
        <v>459</v>
      </c>
      <c r="E335" s="305" t="s">
        <v>483</v>
      </c>
      <c r="F335" s="305" t="s">
        <v>905</v>
      </c>
      <c r="G335" s="305" t="s">
        <v>904</v>
      </c>
      <c r="H335" s="305" t="s">
        <v>1028</v>
      </c>
      <c r="I335" s="305" t="s">
        <v>892</v>
      </c>
      <c r="J335" s="305">
        <v>100</v>
      </c>
      <c r="K335" s="604"/>
    </row>
    <row r="336" spans="1:11">
      <c r="A336" s="603" t="s">
        <v>15</v>
      </c>
      <c r="B336" s="304" t="s">
        <v>1023</v>
      </c>
      <c r="C336" s="304" t="s">
        <v>1029</v>
      </c>
      <c r="D336" s="304" t="s">
        <v>1030</v>
      </c>
      <c r="E336" s="305" t="s">
        <v>483</v>
      </c>
      <c r="F336" s="305" t="s">
        <v>905</v>
      </c>
      <c r="G336" s="305" t="s">
        <v>904</v>
      </c>
      <c r="H336" s="305" t="s">
        <v>1028</v>
      </c>
      <c r="I336" s="305" t="s">
        <v>892</v>
      </c>
      <c r="J336" s="305">
        <v>100</v>
      </c>
      <c r="K336" s="604"/>
    </row>
    <row r="337" spans="1:11">
      <c r="A337" s="603" t="s">
        <v>15</v>
      </c>
      <c r="B337" s="304" t="s">
        <v>1023</v>
      </c>
      <c r="C337" s="304" t="s">
        <v>1029</v>
      </c>
      <c r="D337" s="304" t="s">
        <v>462</v>
      </c>
      <c r="E337" s="305" t="s">
        <v>483</v>
      </c>
      <c r="F337" s="305" t="s">
        <v>905</v>
      </c>
      <c r="G337" s="305" t="s">
        <v>904</v>
      </c>
      <c r="H337" s="305" t="s">
        <v>1028</v>
      </c>
      <c r="I337" s="305" t="s">
        <v>892</v>
      </c>
      <c r="J337" s="305">
        <v>100</v>
      </c>
      <c r="K337" s="604"/>
    </row>
    <row r="338" spans="1:11">
      <c r="A338" s="603" t="s">
        <v>15</v>
      </c>
      <c r="B338" s="304" t="s">
        <v>1023</v>
      </c>
      <c r="C338" s="304" t="s">
        <v>1029</v>
      </c>
      <c r="D338" s="304" t="s">
        <v>463</v>
      </c>
      <c r="E338" s="305" t="s">
        <v>483</v>
      </c>
      <c r="F338" s="305" t="s">
        <v>905</v>
      </c>
      <c r="G338" s="305" t="s">
        <v>904</v>
      </c>
      <c r="H338" s="305" t="s">
        <v>1028</v>
      </c>
      <c r="I338" s="305" t="s">
        <v>892</v>
      </c>
      <c r="J338" s="305">
        <v>100</v>
      </c>
      <c r="K338" s="604"/>
    </row>
    <row r="339" spans="1:11">
      <c r="A339" s="603" t="s">
        <v>15</v>
      </c>
      <c r="B339" s="304" t="s">
        <v>1023</v>
      </c>
      <c r="C339" s="304" t="s">
        <v>1029</v>
      </c>
      <c r="D339" s="304" t="s">
        <v>961</v>
      </c>
      <c r="E339" s="305" t="s">
        <v>483</v>
      </c>
      <c r="F339" s="305" t="s">
        <v>905</v>
      </c>
      <c r="G339" s="305" t="s">
        <v>904</v>
      </c>
      <c r="H339" s="305" t="s">
        <v>1028</v>
      </c>
      <c r="I339" s="305" t="s">
        <v>892</v>
      </c>
      <c r="J339" s="305">
        <v>100</v>
      </c>
      <c r="K339" s="604"/>
    </row>
    <row r="340" spans="1:11">
      <c r="A340" s="603" t="s">
        <v>15</v>
      </c>
      <c r="B340" s="304" t="s">
        <v>1023</v>
      </c>
      <c r="C340" s="304" t="s">
        <v>1027</v>
      </c>
      <c r="D340" s="305" t="s">
        <v>463</v>
      </c>
      <c r="E340" s="305" t="s">
        <v>483</v>
      </c>
      <c r="F340" s="305" t="s">
        <v>905</v>
      </c>
      <c r="G340" s="305" t="s">
        <v>904</v>
      </c>
      <c r="H340" s="305" t="s">
        <v>1028</v>
      </c>
      <c r="I340" s="305" t="s">
        <v>892</v>
      </c>
      <c r="J340" s="305">
        <v>100</v>
      </c>
      <c r="K340" s="604"/>
    </row>
    <row r="341" spans="1:11">
      <c r="A341" s="603" t="s">
        <v>15</v>
      </c>
      <c r="B341" s="304" t="s">
        <v>1023</v>
      </c>
      <c r="C341" s="304" t="s">
        <v>1024</v>
      </c>
      <c r="D341" s="597" t="s">
        <v>456</v>
      </c>
      <c r="E341" s="305" t="s">
        <v>483</v>
      </c>
      <c r="F341" s="305" t="s">
        <v>906</v>
      </c>
      <c r="G341" s="305" t="s">
        <v>894</v>
      </c>
      <c r="H341" s="305" t="s">
        <v>485</v>
      </c>
      <c r="I341" s="305" t="s">
        <v>892</v>
      </c>
      <c r="J341" s="305">
        <v>100</v>
      </c>
      <c r="K341" s="604"/>
    </row>
    <row r="342" spans="1:11">
      <c r="A342" s="603" t="s">
        <v>15</v>
      </c>
      <c r="B342" s="304" t="s">
        <v>1023</v>
      </c>
      <c r="C342" s="304" t="s">
        <v>1025</v>
      </c>
      <c r="D342" s="305" t="s">
        <v>459</v>
      </c>
      <c r="E342" s="305" t="s">
        <v>483</v>
      </c>
      <c r="F342" s="305" t="s">
        <v>906</v>
      </c>
      <c r="G342" s="305" t="s">
        <v>894</v>
      </c>
      <c r="H342" s="305" t="s">
        <v>485</v>
      </c>
      <c r="I342" s="305" t="s">
        <v>892</v>
      </c>
      <c r="J342" s="305">
        <v>100</v>
      </c>
      <c r="K342" s="604"/>
    </row>
    <row r="343" spans="1:11">
      <c r="A343" s="603" t="s">
        <v>15</v>
      </c>
      <c r="B343" s="304" t="s">
        <v>1023</v>
      </c>
      <c r="C343" s="304" t="s">
        <v>1026</v>
      </c>
      <c r="D343" s="305" t="s">
        <v>462</v>
      </c>
      <c r="E343" s="305" t="s">
        <v>483</v>
      </c>
      <c r="F343" s="305" t="s">
        <v>906</v>
      </c>
      <c r="G343" s="305" t="s">
        <v>894</v>
      </c>
      <c r="H343" s="305" t="s">
        <v>485</v>
      </c>
      <c r="I343" s="305" t="s">
        <v>892</v>
      </c>
      <c r="J343" s="305">
        <v>100</v>
      </c>
      <c r="K343" s="604"/>
    </row>
    <row r="344" spans="1:11">
      <c r="A344" s="603" t="s">
        <v>15</v>
      </c>
      <c r="B344" s="304" t="s">
        <v>1023</v>
      </c>
      <c r="C344" s="304" t="s">
        <v>1026</v>
      </c>
      <c r="D344" s="305" t="s">
        <v>463</v>
      </c>
      <c r="E344" s="305" t="s">
        <v>483</v>
      </c>
      <c r="F344" s="305" t="s">
        <v>906</v>
      </c>
      <c r="G344" s="305" t="s">
        <v>894</v>
      </c>
      <c r="H344" s="305" t="s">
        <v>485</v>
      </c>
      <c r="I344" s="305" t="s">
        <v>892</v>
      </c>
      <c r="J344" s="305">
        <v>100</v>
      </c>
      <c r="K344" s="604"/>
    </row>
    <row r="345" spans="1:11">
      <c r="A345" s="603" t="s">
        <v>15</v>
      </c>
      <c r="B345" s="304" t="s">
        <v>1023</v>
      </c>
      <c r="C345" s="304" t="s">
        <v>1025</v>
      </c>
      <c r="D345" s="305" t="s">
        <v>463</v>
      </c>
      <c r="E345" s="305" t="s">
        <v>483</v>
      </c>
      <c r="F345" s="305" t="s">
        <v>906</v>
      </c>
      <c r="G345" s="305" t="s">
        <v>894</v>
      </c>
      <c r="H345" s="305" t="s">
        <v>485</v>
      </c>
      <c r="I345" s="305" t="s">
        <v>892</v>
      </c>
      <c r="J345" s="305">
        <v>100</v>
      </c>
      <c r="K345" s="604"/>
    </row>
    <row r="346" spans="1:11">
      <c r="A346" s="603" t="s">
        <v>15</v>
      </c>
      <c r="B346" s="304" t="s">
        <v>1023</v>
      </c>
      <c r="C346" s="307" t="s">
        <v>473</v>
      </c>
      <c r="D346" s="597" t="s">
        <v>474</v>
      </c>
      <c r="E346" s="305" t="s">
        <v>483</v>
      </c>
      <c r="F346" s="305" t="s">
        <v>906</v>
      </c>
      <c r="G346" s="305" t="s">
        <v>894</v>
      </c>
      <c r="H346" s="305" t="s">
        <v>485</v>
      </c>
      <c r="I346" s="305" t="s">
        <v>892</v>
      </c>
      <c r="J346" s="305">
        <v>100</v>
      </c>
      <c r="K346" s="604"/>
    </row>
    <row r="347" spans="1:11">
      <c r="A347" s="603" t="s">
        <v>15</v>
      </c>
      <c r="B347" s="304" t="s">
        <v>1023</v>
      </c>
      <c r="C347" s="304" t="s">
        <v>1026</v>
      </c>
      <c r="D347" s="597" t="s">
        <v>474</v>
      </c>
      <c r="E347" s="305" t="s">
        <v>483</v>
      </c>
      <c r="F347" s="305" t="s">
        <v>906</v>
      </c>
      <c r="G347" s="305" t="s">
        <v>894</v>
      </c>
      <c r="H347" s="305" t="s">
        <v>485</v>
      </c>
      <c r="I347" s="305" t="s">
        <v>892</v>
      </c>
      <c r="J347" s="305">
        <v>100</v>
      </c>
      <c r="K347" s="604"/>
    </row>
    <row r="348" spans="1:11">
      <c r="A348" s="603" t="s">
        <v>15</v>
      </c>
      <c r="B348" s="305" t="s">
        <v>211</v>
      </c>
      <c r="C348" s="307" t="s">
        <v>473</v>
      </c>
      <c r="D348" s="597" t="s">
        <v>474</v>
      </c>
      <c r="E348" s="305" t="s">
        <v>483</v>
      </c>
      <c r="F348" s="305" t="s">
        <v>906</v>
      </c>
      <c r="G348" s="305" t="s">
        <v>894</v>
      </c>
      <c r="H348" s="305" t="s">
        <v>485</v>
      </c>
      <c r="I348" s="305" t="s">
        <v>892</v>
      </c>
      <c r="J348" s="305">
        <v>100</v>
      </c>
      <c r="K348" s="604"/>
    </row>
    <row r="349" spans="1:11">
      <c r="A349" s="603" t="s">
        <v>15</v>
      </c>
      <c r="B349" s="304" t="s">
        <v>1023</v>
      </c>
      <c r="C349" s="304" t="s">
        <v>1027</v>
      </c>
      <c r="D349" s="305" t="s">
        <v>463</v>
      </c>
      <c r="E349" s="305" t="s">
        <v>483</v>
      </c>
      <c r="F349" s="305" t="s">
        <v>906</v>
      </c>
      <c r="G349" s="305" t="s">
        <v>894</v>
      </c>
      <c r="H349" s="305" t="s">
        <v>485</v>
      </c>
      <c r="I349" s="305" t="s">
        <v>892</v>
      </c>
      <c r="J349" s="305">
        <v>100</v>
      </c>
      <c r="K349" s="604"/>
    </row>
    <row r="350" spans="1:11">
      <c r="A350" s="603" t="s">
        <v>15</v>
      </c>
      <c r="B350" s="304" t="s">
        <v>1023</v>
      </c>
      <c r="C350" s="304" t="s">
        <v>1024</v>
      </c>
      <c r="D350" s="597" t="s">
        <v>456</v>
      </c>
      <c r="E350" s="305" t="s">
        <v>483</v>
      </c>
      <c r="F350" s="305" t="s">
        <v>896</v>
      </c>
      <c r="G350" s="305" t="s">
        <v>894</v>
      </c>
      <c r="H350" s="305" t="s">
        <v>1028</v>
      </c>
      <c r="I350" s="305" t="s">
        <v>892</v>
      </c>
      <c r="J350" s="305">
        <v>100</v>
      </c>
      <c r="K350" s="604"/>
    </row>
    <row r="351" spans="1:11">
      <c r="A351" s="603" t="s">
        <v>15</v>
      </c>
      <c r="B351" s="304" t="s">
        <v>1023</v>
      </c>
      <c r="C351" s="304" t="s">
        <v>1025</v>
      </c>
      <c r="D351" s="305" t="s">
        <v>459</v>
      </c>
      <c r="E351" s="305" t="s">
        <v>483</v>
      </c>
      <c r="F351" s="305" t="s">
        <v>896</v>
      </c>
      <c r="G351" s="305" t="s">
        <v>894</v>
      </c>
      <c r="H351" s="305" t="s">
        <v>1028</v>
      </c>
      <c r="I351" s="305" t="s">
        <v>892</v>
      </c>
      <c r="J351" s="305">
        <v>100</v>
      </c>
      <c r="K351" s="604"/>
    </row>
    <row r="352" spans="1:11">
      <c r="A352" s="603" t="s">
        <v>15</v>
      </c>
      <c r="B352" s="304" t="s">
        <v>1023</v>
      </c>
      <c r="C352" s="304" t="s">
        <v>1026</v>
      </c>
      <c r="D352" s="305" t="s">
        <v>462</v>
      </c>
      <c r="E352" s="305" t="s">
        <v>483</v>
      </c>
      <c r="F352" s="305" t="s">
        <v>896</v>
      </c>
      <c r="G352" s="305" t="s">
        <v>894</v>
      </c>
      <c r="H352" s="305" t="s">
        <v>1028</v>
      </c>
      <c r="I352" s="305" t="s">
        <v>892</v>
      </c>
      <c r="J352" s="305">
        <v>100</v>
      </c>
      <c r="K352" s="604"/>
    </row>
    <row r="353" spans="1:11">
      <c r="A353" s="603" t="s">
        <v>15</v>
      </c>
      <c r="B353" s="304" t="s">
        <v>1023</v>
      </c>
      <c r="C353" s="304" t="s">
        <v>1026</v>
      </c>
      <c r="D353" s="305" t="s">
        <v>463</v>
      </c>
      <c r="E353" s="305" t="s">
        <v>483</v>
      </c>
      <c r="F353" s="305" t="s">
        <v>896</v>
      </c>
      <c r="G353" s="305" t="s">
        <v>894</v>
      </c>
      <c r="H353" s="305" t="s">
        <v>1028</v>
      </c>
      <c r="I353" s="305" t="s">
        <v>892</v>
      </c>
      <c r="J353" s="305">
        <v>100</v>
      </c>
      <c r="K353" s="604"/>
    </row>
    <row r="354" spans="1:11">
      <c r="A354" s="603" t="s">
        <v>15</v>
      </c>
      <c r="B354" s="304" t="s">
        <v>1023</v>
      </c>
      <c r="C354" s="304" t="s">
        <v>1025</v>
      </c>
      <c r="D354" s="305" t="s">
        <v>463</v>
      </c>
      <c r="E354" s="305" t="s">
        <v>483</v>
      </c>
      <c r="F354" s="305" t="s">
        <v>896</v>
      </c>
      <c r="G354" s="305" t="s">
        <v>894</v>
      </c>
      <c r="H354" s="305" t="s">
        <v>1028</v>
      </c>
      <c r="I354" s="305" t="s">
        <v>892</v>
      </c>
      <c r="J354" s="305">
        <v>100</v>
      </c>
      <c r="K354" s="604"/>
    </row>
    <row r="355" spans="1:11">
      <c r="A355" s="603" t="s">
        <v>15</v>
      </c>
      <c r="B355" s="304" t="s">
        <v>1023</v>
      </c>
      <c r="C355" s="307" t="s">
        <v>473</v>
      </c>
      <c r="D355" s="597" t="s">
        <v>474</v>
      </c>
      <c r="E355" s="305" t="s">
        <v>483</v>
      </c>
      <c r="F355" s="305" t="s">
        <v>896</v>
      </c>
      <c r="G355" s="305" t="s">
        <v>894</v>
      </c>
      <c r="H355" s="305" t="s">
        <v>1028</v>
      </c>
      <c r="I355" s="305" t="s">
        <v>892</v>
      </c>
      <c r="J355" s="305">
        <v>100</v>
      </c>
      <c r="K355" s="604"/>
    </row>
    <row r="356" spans="1:11">
      <c r="A356" s="603" t="s">
        <v>15</v>
      </c>
      <c r="B356" s="304" t="s">
        <v>1023</v>
      </c>
      <c r="C356" s="304" t="s">
        <v>1026</v>
      </c>
      <c r="D356" s="597" t="s">
        <v>474</v>
      </c>
      <c r="E356" s="305" t="s">
        <v>483</v>
      </c>
      <c r="F356" s="305" t="s">
        <v>896</v>
      </c>
      <c r="G356" s="305" t="s">
        <v>894</v>
      </c>
      <c r="H356" s="305" t="s">
        <v>1028</v>
      </c>
      <c r="I356" s="305" t="s">
        <v>892</v>
      </c>
      <c r="J356" s="305">
        <v>100</v>
      </c>
      <c r="K356" s="604"/>
    </row>
    <row r="357" spans="1:11">
      <c r="A357" s="603" t="s">
        <v>15</v>
      </c>
      <c r="B357" s="305" t="s">
        <v>211</v>
      </c>
      <c r="C357" s="307" t="s">
        <v>473</v>
      </c>
      <c r="D357" s="597" t="s">
        <v>474</v>
      </c>
      <c r="E357" s="305" t="s">
        <v>483</v>
      </c>
      <c r="F357" s="305" t="s">
        <v>896</v>
      </c>
      <c r="G357" s="305" t="s">
        <v>894</v>
      </c>
      <c r="H357" s="305" t="s">
        <v>1028</v>
      </c>
      <c r="I357" s="305" t="s">
        <v>892</v>
      </c>
      <c r="J357" s="305">
        <v>100</v>
      </c>
      <c r="K357" s="604"/>
    </row>
    <row r="358" spans="1:11">
      <c r="A358" s="603" t="s">
        <v>15</v>
      </c>
      <c r="B358" s="304" t="s">
        <v>1023</v>
      </c>
      <c r="C358" s="304" t="s">
        <v>1027</v>
      </c>
      <c r="D358" s="305" t="s">
        <v>463</v>
      </c>
      <c r="E358" s="305" t="s">
        <v>483</v>
      </c>
      <c r="F358" s="305" t="s">
        <v>896</v>
      </c>
      <c r="G358" s="305" t="s">
        <v>894</v>
      </c>
      <c r="H358" s="305" t="s">
        <v>1028</v>
      </c>
      <c r="I358" s="305" t="s">
        <v>892</v>
      </c>
      <c r="J358" s="305">
        <v>100</v>
      </c>
      <c r="K358" s="604"/>
    </row>
    <row r="359" spans="1:11">
      <c r="A359" s="603" t="s">
        <v>15</v>
      </c>
      <c r="B359" s="304" t="s">
        <v>1023</v>
      </c>
      <c r="C359" s="304" t="s">
        <v>1024</v>
      </c>
      <c r="D359" s="597" t="s">
        <v>456</v>
      </c>
      <c r="E359" s="305" t="s">
        <v>483</v>
      </c>
      <c r="F359" s="305" t="s">
        <v>898</v>
      </c>
      <c r="G359" s="305" t="s">
        <v>894</v>
      </c>
      <c r="H359" s="305" t="s">
        <v>485</v>
      </c>
      <c r="I359" s="305" t="s">
        <v>892</v>
      </c>
      <c r="J359" s="305">
        <v>100</v>
      </c>
      <c r="K359" s="604"/>
    </row>
    <row r="360" spans="1:11">
      <c r="A360" s="603" t="s">
        <v>15</v>
      </c>
      <c r="B360" s="304" t="s">
        <v>1023</v>
      </c>
      <c r="C360" s="304" t="s">
        <v>1025</v>
      </c>
      <c r="D360" s="305" t="s">
        <v>459</v>
      </c>
      <c r="E360" s="305" t="s">
        <v>483</v>
      </c>
      <c r="F360" s="305" t="s">
        <v>898</v>
      </c>
      <c r="G360" s="305" t="s">
        <v>894</v>
      </c>
      <c r="H360" s="305" t="s">
        <v>485</v>
      </c>
      <c r="I360" s="305" t="s">
        <v>892</v>
      </c>
      <c r="J360" s="305">
        <v>100</v>
      </c>
      <c r="K360" s="604"/>
    </row>
    <row r="361" spans="1:11">
      <c r="A361" s="603" t="s">
        <v>15</v>
      </c>
      <c r="B361" s="304" t="s">
        <v>1023</v>
      </c>
      <c r="C361" s="304" t="s">
        <v>1026</v>
      </c>
      <c r="D361" s="305" t="s">
        <v>462</v>
      </c>
      <c r="E361" s="305" t="s">
        <v>483</v>
      </c>
      <c r="F361" s="305" t="s">
        <v>898</v>
      </c>
      <c r="G361" s="305" t="s">
        <v>894</v>
      </c>
      <c r="H361" s="305" t="s">
        <v>485</v>
      </c>
      <c r="I361" s="305" t="s">
        <v>892</v>
      </c>
      <c r="J361" s="305">
        <v>100</v>
      </c>
      <c r="K361" s="604"/>
    </row>
    <row r="362" spans="1:11">
      <c r="A362" s="603" t="s">
        <v>15</v>
      </c>
      <c r="B362" s="304" t="s">
        <v>1023</v>
      </c>
      <c r="C362" s="304" t="s">
        <v>1026</v>
      </c>
      <c r="D362" s="305" t="s">
        <v>463</v>
      </c>
      <c r="E362" s="305" t="s">
        <v>483</v>
      </c>
      <c r="F362" s="305" t="s">
        <v>898</v>
      </c>
      <c r="G362" s="305" t="s">
        <v>894</v>
      </c>
      <c r="H362" s="305" t="s">
        <v>485</v>
      </c>
      <c r="I362" s="305" t="s">
        <v>892</v>
      </c>
      <c r="J362" s="305">
        <v>100</v>
      </c>
      <c r="K362" s="604"/>
    </row>
    <row r="363" spans="1:11">
      <c r="A363" s="603" t="s">
        <v>15</v>
      </c>
      <c r="B363" s="304" t="s">
        <v>1023</v>
      </c>
      <c r="C363" s="304" t="s">
        <v>1025</v>
      </c>
      <c r="D363" s="305" t="s">
        <v>463</v>
      </c>
      <c r="E363" s="305" t="s">
        <v>483</v>
      </c>
      <c r="F363" s="305" t="s">
        <v>898</v>
      </c>
      <c r="G363" s="305" t="s">
        <v>894</v>
      </c>
      <c r="H363" s="305" t="s">
        <v>485</v>
      </c>
      <c r="I363" s="305" t="s">
        <v>892</v>
      </c>
      <c r="J363" s="305">
        <v>100</v>
      </c>
      <c r="K363" s="604"/>
    </row>
    <row r="364" spans="1:11">
      <c r="A364" s="603" t="s">
        <v>15</v>
      </c>
      <c r="B364" s="304" t="s">
        <v>1023</v>
      </c>
      <c r="C364" s="307" t="s">
        <v>473</v>
      </c>
      <c r="D364" s="597" t="s">
        <v>474</v>
      </c>
      <c r="E364" s="305" t="s">
        <v>483</v>
      </c>
      <c r="F364" s="305" t="s">
        <v>898</v>
      </c>
      <c r="G364" s="305" t="s">
        <v>894</v>
      </c>
      <c r="H364" s="305" t="s">
        <v>485</v>
      </c>
      <c r="I364" s="305" t="s">
        <v>892</v>
      </c>
      <c r="J364" s="305">
        <v>100</v>
      </c>
      <c r="K364" s="604"/>
    </row>
    <row r="365" spans="1:11">
      <c r="A365" s="603" t="s">
        <v>15</v>
      </c>
      <c r="B365" s="304" t="s">
        <v>1023</v>
      </c>
      <c r="C365" s="304" t="s">
        <v>1026</v>
      </c>
      <c r="D365" s="597" t="s">
        <v>474</v>
      </c>
      <c r="E365" s="305" t="s">
        <v>483</v>
      </c>
      <c r="F365" s="305" t="s">
        <v>898</v>
      </c>
      <c r="G365" s="305" t="s">
        <v>894</v>
      </c>
      <c r="H365" s="305" t="s">
        <v>485</v>
      </c>
      <c r="I365" s="305" t="s">
        <v>892</v>
      </c>
      <c r="J365" s="305">
        <v>100</v>
      </c>
      <c r="K365" s="604"/>
    </row>
    <row r="366" spans="1:11">
      <c r="A366" s="603" t="s">
        <v>15</v>
      </c>
      <c r="B366" s="305" t="s">
        <v>211</v>
      </c>
      <c r="C366" s="307" t="s">
        <v>473</v>
      </c>
      <c r="D366" s="597" t="s">
        <v>474</v>
      </c>
      <c r="E366" s="305" t="s">
        <v>483</v>
      </c>
      <c r="F366" s="305" t="s">
        <v>898</v>
      </c>
      <c r="G366" s="305" t="s">
        <v>894</v>
      </c>
      <c r="H366" s="305" t="s">
        <v>485</v>
      </c>
      <c r="I366" s="305" t="s">
        <v>892</v>
      </c>
      <c r="J366" s="305">
        <v>100</v>
      </c>
      <c r="K366" s="604"/>
    </row>
    <row r="367" spans="1:11" ht="13.5" thickBot="1">
      <c r="A367" s="607" t="s">
        <v>15</v>
      </c>
      <c r="B367" s="608" t="s">
        <v>1023</v>
      </c>
      <c r="C367" s="608" t="s">
        <v>1027</v>
      </c>
      <c r="D367" s="609" t="s">
        <v>463</v>
      </c>
      <c r="E367" s="609" t="s">
        <v>483</v>
      </c>
      <c r="F367" s="609" t="s">
        <v>898</v>
      </c>
      <c r="G367" s="609" t="s">
        <v>894</v>
      </c>
      <c r="H367" s="609" t="s">
        <v>485</v>
      </c>
      <c r="I367" s="609" t="s">
        <v>892</v>
      </c>
      <c r="J367" s="609">
        <v>100</v>
      </c>
      <c r="K367" s="610"/>
    </row>
  </sheetData>
  <pageMargins left="0.70866141732283472" right="0.70866141732283472" top="0.74803149606299213" bottom="0.74803149606299213" header="0.31496062992125984" footer="0.31496062992125984"/>
  <pageSetup paperSize="9" scale="54" firstPageNumber="0"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D5 IZ5 SV5 ACR5 AMN5 AWJ5 BGF5 BQB5 BZX5 CJT5 CTP5 DDL5 DNH5 DXD5 EGZ5 EQV5 FAR5 FKN5 FUJ5 GEF5 GOB5 GXX5 HHT5 HRP5 IBL5 ILH5 IVD5 JEZ5 JOV5 JYR5 KIN5 KSJ5 LCF5 LMB5 LVX5 MFT5 MPP5 MZL5 NJH5 NTD5 OCZ5 OMV5 OWR5 PGN5 PQJ5 QAF5 QKB5 QTX5 RDT5 RNP5 RXL5 SHH5 SRD5 TAZ5 TKV5 TUR5 UEN5 UOJ5 UYF5 VIB5 VRX5 WBT5 WLP5 WVL5 D65541 IZ65541 SV65541 ACR65541 AMN65541 AWJ65541 BGF65541 BQB65541 BZX65541 CJT65541 CTP65541 DDL65541 DNH65541 DXD65541 EGZ65541 EQV65541 FAR65541 FKN65541 FUJ65541 GEF65541 GOB65541 GXX65541 HHT65541 HRP65541 IBL65541 ILH65541 IVD65541 JEZ65541 JOV65541 JYR65541 KIN65541 KSJ65541 LCF65541 LMB65541 LVX65541 MFT65541 MPP65541 MZL65541 NJH65541 NTD65541 OCZ65541 OMV65541 OWR65541 PGN65541 PQJ65541 QAF65541 QKB65541 QTX65541 RDT65541 RNP65541 RXL65541 SHH65541 SRD65541 TAZ65541 TKV65541 TUR65541 UEN65541 UOJ65541 UYF65541 VIB65541 VRX65541 WBT65541 WLP65541 WVL65541 D131077 IZ131077 SV131077 ACR131077 AMN131077 AWJ131077 BGF131077 BQB131077 BZX131077 CJT131077 CTP131077 DDL131077 DNH131077 DXD131077 EGZ131077 EQV131077 FAR131077 FKN131077 FUJ131077 GEF131077 GOB131077 GXX131077 HHT131077 HRP131077 IBL131077 ILH131077 IVD131077 JEZ131077 JOV131077 JYR131077 KIN131077 KSJ131077 LCF131077 LMB131077 LVX131077 MFT131077 MPP131077 MZL131077 NJH131077 NTD131077 OCZ131077 OMV131077 OWR131077 PGN131077 PQJ131077 QAF131077 QKB131077 QTX131077 RDT131077 RNP131077 RXL131077 SHH131077 SRD131077 TAZ131077 TKV131077 TUR131077 UEN131077 UOJ131077 UYF131077 VIB131077 VRX131077 WBT131077 WLP131077 WVL131077 D196613 IZ196613 SV196613 ACR196613 AMN196613 AWJ196613 BGF196613 BQB196613 BZX196613 CJT196613 CTP196613 DDL196613 DNH196613 DXD196613 EGZ196613 EQV196613 FAR196613 FKN196613 FUJ196613 GEF196613 GOB196613 GXX196613 HHT196613 HRP196613 IBL196613 ILH196613 IVD196613 JEZ196613 JOV196613 JYR196613 KIN196613 KSJ196613 LCF196613 LMB196613 LVX196613 MFT196613 MPP196613 MZL196613 NJH196613 NTD196613 OCZ196613 OMV196613 OWR196613 PGN196613 PQJ196613 QAF196613 QKB196613 QTX196613 RDT196613 RNP196613 RXL196613 SHH196613 SRD196613 TAZ196613 TKV196613 TUR196613 UEN196613 UOJ196613 UYF196613 VIB196613 VRX196613 WBT196613 WLP196613 WVL196613 D262149 IZ262149 SV262149 ACR262149 AMN262149 AWJ262149 BGF262149 BQB262149 BZX262149 CJT262149 CTP262149 DDL262149 DNH262149 DXD262149 EGZ262149 EQV262149 FAR262149 FKN262149 FUJ262149 GEF262149 GOB262149 GXX262149 HHT262149 HRP262149 IBL262149 ILH262149 IVD262149 JEZ262149 JOV262149 JYR262149 KIN262149 KSJ262149 LCF262149 LMB262149 LVX262149 MFT262149 MPP262149 MZL262149 NJH262149 NTD262149 OCZ262149 OMV262149 OWR262149 PGN262149 PQJ262149 QAF262149 QKB262149 QTX262149 RDT262149 RNP262149 RXL262149 SHH262149 SRD262149 TAZ262149 TKV262149 TUR262149 UEN262149 UOJ262149 UYF262149 VIB262149 VRX262149 WBT262149 WLP262149 WVL262149 D327685 IZ327685 SV327685 ACR327685 AMN327685 AWJ327685 BGF327685 BQB327685 BZX327685 CJT327685 CTP327685 DDL327685 DNH327685 DXD327685 EGZ327685 EQV327685 FAR327685 FKN327685 FUJ327685 GEF327685 GOB327685 GXX327685 HHT327685 HRP327685 IBL327685 ILH327685 IVD327685 JEZ327685 JOV327685 JYR327685 KIN327685 KSJ327685 LCF327685 LMB327685 LVX327685 MFT327685 MPP327685 MZL327685 NJH327685 NTD327685 OCZ327685 OMV327685 OWR327685 PGN327685 PQJ327685 QAF327685 QKB327685 QTX327685 RDT327685 RNP327685 RXL327685 SHH327685 SRD327685 TAZ327685 TKV327685 TUR327685 UEN327685 UOJ327685 UYF327685 VIB327685 VRX327685 WBT327685 WLP327685 WVL327685 D393221 IZ393221 SV393221 ACR393221 AMN393221 AWJ393221 BGF393221 BQB393221 BZX393221 CJT393221 CTP393221 DDL393221 DNH393221 DXD393221 EGZ393221 EQV393221 FAR393221 FKN393221 FUJ393221 GEF393221 GOB393221 GXX393221 HHT393221 HRP393221 IBL393221 ILH393221 IVD393221 JEZ393221 JOV393221 JYR393221 KIN393221 KSJ393221 LCF393221 LMB393221 LVX393221 MFT393221 MPP393221 MZL393221 NJH393221 NTD393221 OCZ393221 OMV393221 OWR393221 PGN393221 PQJ393221 QAF393221 QKB393221 QTX393221 RDT393221 RNP393221 RXL393221 SHH393221 SRD393221 TAZ393221 TKV393221 TUR393221 UEN393221 UOJ393221 UYF393221 VIB393221 VRX393221 WBT393221 WLP393221 WVL393221 D458757 IZ458757 SV458757 ACR458757 AMN458757 AWJ458757 BGF458757 BQB458757 BZX458757 CJT458757 CTP458757 DDL458757 DNH458757 DXD458757 EGZ458757 EQV458757 FAR458757 FKN458757 FUJ458757 GEF458757 GOB458757 GXX458757 HHT458757 HRP458757 IBL458757 ILH458757 IVD458757 JEZ458757 JOV458757 JYR458757 KIN458757 KSJ458757 LCF458757 LMB458757 LVX458757 MFT458757 MPP458757 MZL458757 NJH458757 NTD458757 OCZ458757 OMV458757 OWR458757 PGN458757 PQJ458757 QAF458757 QKB458757 QTX458757 RDT458757 RNP458757 RXL458757 SHH458757 SRD458757 TAZ458757 TKV458757 TUR458757 UEN458757 UOJ458757 UYF458757 VIB458757 VRX458757 WBT458757 WLP458757 WVL458757 D524293 IZ524293 SV524293 ACR524293 AMN524293 AWJ524293 BGF524293 BQB524293 BZX524293 CJT524293 CTP524293 DDL524293 DNH524293 DXD524293 EGZ524293 EQV524293 FAR524293 FKN524293 FUJ524293 GEF524293 GOB524293 GXX524293 HHT524293 HRP524293 IBL524293 ILH524293 IVD524293 JEZ524293 JOV524293 JYR524293 KIN524293 KSJ524293 LCF524293 LMB524293 LVX524293 MFT524293 MPP524293 MZL524293 NJH524293 NTD524293 OCZ524293 OMV524293 OWR524293 PGN524293 PQJ524293 QAF524293 QKB524293 QTX524293 RDT524293 RNP524293 RXL524293 SHH524293 SRD524293 TAZ524293 TKV524293 TUR524293 UEN524293 UOJ524293 UYF524293 VIB524293 VRX524293 WBT524293 WLP524293 WVL524293 D589829 IZ589829 SV589829 ACR589829 AMN589829 AWJ589829 BGF589829 BQB589829 BZX589829 CJT589829 CTP589829 DDL589829 DNH589829 DXD589829 EGZ589829 EQV589829 FAR589829 FKN589829 FUJ589829 GEF589829 GOB589829 GXX589829 HHT589829 HRP589829 IBL589829 ILH589829 IVD589829 JEZ589829 JOV589829 JYR589829 KIN589829 KSJ589829 LCF589829 LMB589829 LVX589829 MFT589829 MPP589829 MZL589829 NJH589829 NTD589829 OCZ589829 OMV589829 OWR589829 PGN589829 PQJ589829 QAF589829 QKB589829 QTX589829 RDT589829 RNP589829 RXL589829 SHH589829 SRD589829 TAZ589829 TKV589829 TUR589829 UEN589829 UOJ589829 UYF589829 VIB589829 VRX589829 WBT589829 WLP589829 WVL589829 D655365 IZ655365 SV655365 ACR655365 AMN655365 AWJ655365 BGF655365 BQB655365 BZX655365 CJT655365 CTP655365 DDL655365 DNH655365 DXD655365 EGZ655365 EQV655365 FAR655365 FKN655365 FUJ655365 GEF655365 GOB655365 GXX655365 HHT655365 HRP655365 IBL655365 ILH655365 IVD655365 JEZ655365 JOV655365 JYR655365 KIN655365 KSJ655365 LCF655365 LMB655365 LVX655365 MFT655365 MPP655365 MZL655365 NJH655365 NTD655365 OCZ655365 OMV655365 OWR655365 PGN655365 PQJ655365 QAF655365 QKB655365 QTX655365 RDT655365 RNP655365 RXL655365 SHH655365 SRD655365 TAZ655365 TKV655365 TUR655365 UEN655365 UOJ655365 UYF655365 VIB655365 VRX655365 WBT655365 WLP655365 WVL655365 D720901 IZ720901 SV720901 ACR720901 AMN720901 AWJ720901 BGF720901 BQB720901 BZX720901 CJT720901 CTP720901 DDL720901 DNH720901 DXD720901 EGZ720901 EQV720901 FAR720901 FKN720901 FUJ720901 GEF720901 GOB720901 GXX720901 HHT720901 HRP720901 IBL720901 ILH720901 IVD720901 JEZ720901 JOV720901 JYR720901 KIN720901 KSJ720901 LCF720901 LMB720901 LVX720901 MFT720901 MPP720901 MZL720901 NJH720901 NTD720901 OCZ720901 OMV720901 OWR720901 PGN720901 PQJ720901 QAF720901 QKB720901 QTX720901 RDT720901 RNP720901 RXL720901 SHH720901 SRD720901 TAZ720901 TKV720901 TUR720901 UEN720901 UOJ720901 UYF720901 VIB720901 VRX720901 WBT720901 WLP720901 WVL720901 D786437 IZ786437 SV786437 ACR786437 AMN786437 AWJ786437 BGF786437 BQB786437 BZX786437 CJT786437 CTP786437 DDL786437 DNH786437 DXD786437 EGZ786437 EQV786437 FAR786437 FKN786437 FUJ786437 GEF786437 GOB786437 GXX786437 HHT786437 HRP786437 IBL786437 ILH786437 IVD786437 JEZ786437 JOV786437 JYR786437 KIN786437 KSJ786437 LCF786437 LMB786437 LVX786437 MFT786437 MPP786437 MZL786437 NJH786437 NTD786437 OCZ786437 OMV786437 OWR786437 PGN786437 PQJ786437 QAF786437 QKB786437 QTX786437 RDT786437 RNP786437 RXL786437 SHH786437 SRD786437 TAZ786437 TKV786437 TUR786437 UEN786437 UOJ786437 UYF786437 VIB786437 VRX786437 WBT786437 WLP786437 WVL786437 D851973 IZ851973 SV851973 ACR851973 AMN851973 AWJ851973 BGF851973 BQB851973 BZX851973 CJT851973 CTP851973 DDL851973 DNH851973 DXD851973 EGZ851973 EQV851973 FAR851973 FKN851973 FUJ851973 GEF851973 GOB851973 GXX851973 HHT851973 HRP851973 IBL851973 ILH851973 IVD851973 JEZ851973 JOV851973 JYR851973 KIN851973 KSJ851973 LCF851973 LMB851973 LVX851973 MFT851973 MPP851973 MZL851973 NJH851973 NTD851973 OCZ851973 OMV851973 OWR851973 PGN851973 PQJ851973 QAF851973 QKB851973 QTX851973 RDT851973 RNP851973 RXL851973 SHH851973 SRD851973 TAZ851973 TKV851973 TUR851973 UEN851973 UOJ851973 UYF851973 VIB851973 VRX851973 WBT851973 WLP851973 WVL851973 D917509 IZ917509 SV917509 ACR917509 AMN917509 AWJ917509 BGF917509 BQB917509 BZX917509 CJT917509 CTP917509 DDL917509 DNH917509 DXD917509 EGZ917509 EQV917509 FAR917509 FKN917509 FUJ917509 GEF917509 GOB917509 GXX917509 HHT917509 HRP917509 IBL917509 ILH917509 IVD917509 JEZ917509 JOV917509 JYR917509 KIN917509 KSJ917509 LCF917509 LMB917509 LVX917509 MFT917509 MPP917509 MZL917509 NJH917509 NTD917509 OCZ917509 OMV917509 OWR917509 PGN917509 PQJ917509 QAF917509 QKB917509 QTX917509 RDT917509 RNP917509 RXL917509 SHH917509 SRD917509 TAZ917509 TKV917509 TUR917509 UEN917509 UOJ917509 UYF917509 VIB917509 VRX917509 WBT917509 WLP917509 WVL917509 D983045 IZ983045 SV983045 ACR983045 AMN983045 AWJ983045 BGF983045 BQB983045 BZX983045 CJT983045 CTP983045 DDL983045 DNH983045 DXD983045 EGZ983045 EQV983045 FAR983045 FKN983045 FUJ983045 GEF983045 GOB983045 GXX983045 HHT983045 HRP983045 IBL983045 ILH983045 IVD983045 JEZ983045 JOV983045 JYR983045 KIN983045 KSJ983045 LCF983045 LMB983045 LVX983045 MFT983045 MPP983045 MZL983045 NJH983045 NTD983045 OCZ983045 OMV983045 OWR983045 PGN983045 PQJ983045 QAF983045 QKB983045 QTX983045 RDT983045 RNP983045 RXL983045 SHH983045 SRD983045 TAZ983045 TKV983045 TUR983045 UEN983045 UOJ983045 UYF983045 VIB983045 VRX983045 WBT983045 WLP983045 WVL983045 D13 IZ13 SV13 ACR13 AMN13 AWJ13 BGF13 BQB13 BZX13 CJT13 CTP13 DDL13 DNH13 DXD13 EGZ13 EQV13 FAR13 FKN13 FUJ13 GEF13 GOB13 GXX13 HHT13 HRP13 IBL13 ILH13 IVD13 JEZ13 JOV13 JYR13 KIN13 KSJ13 LCF13 LMB13 LVX13 MFT13 MPP13 MZL13 NJH13 NTD13 OCZ13 OMV13 OWR13 PGN13 PQJ13 QAF13 QKB13 QTX13 RDT13 RNP13 RXL13 SHH13 SRD13 TAZ13 TKV13 TUR13 UEN13 UOJ13 UYF13 VIB13 VRX13 WBT13 WLP13 WVL13 D65549 IZ65549 SV65549 ACR65549 AMN65549 AWJ65549 BGF65549 BQB65549 BZX65549 CJT65549 CTP65549 DDL65549 DNH65549 DXD65549 EGZ65549 EQV65549 FAR65549 FKN65549 FUJ65549 GEF65549 GOB65549 GXX65549 HHT65549 HRP65549 IBL65549 ILH65549 IVD65549 JEZ65549 JOV65549 JYR65549 KIN65549 KSJ65549 LCF65549 LMB65549 LVX65549 MFT65549 MPP65549 MZL65549 NJH65549 NTD65549 OCZ65549 OMV65549 OWR65549 PGN65549 PQJ65549 QAF65549 QKB65549 QTX65549 RDT65549 RNP65549 RXL65549 SHH65549 SRD65549 TAZ65549 TKV65549 TUR65549 UEN65549 UOJ65549 UYF65549 VIB65549 VRX65549 WBT65549 WLP65549 WVL65549 D131085 IZ131085 SV131085 ACR131085 AMN131085 AWJ131085 BGF131085 BQB131085 BZX131085 CJT131085 CTP131085 DDL131085 DNH131085 DXD131085 EGZ131085 EQV131085 FAR131085 FKN131085 FUJ131085 GEF131085 GOB131085 GXX131085 HHT131085 HRP131085 IBL131085 ILH131085 IVD131085 JEZ131085 JOV131085 JYR131085 KIN131085 KSJ131085 LCF131085 LMB131085 LVX131085 MFT131085 MPP131085 MZL131085 NJH131085 NTD131085 OCZ131085 OMV131085 OWR131085 PGN131085 PQJ131085 QAF131085 QKB131085 QTX131085 RDT131085 RNP131085 RXL131085 SHH131085 SRD131085 TAZ131085 TKV131085 TUR131085 UEN131085 UOJ131085 UYF131085 VIB131085 VRX131085 WBT131085 WLP131085 WVL131085 D196621 IZ196621 SV196621 ACR196621 AMN196621 AWJ196621 BGF196621 BQB196621 BZX196621 CJT196621 CTP196621 DDL196621 DNH196621 DXD196621 EGZ196621 EQV196621 FAR196621 FKN196621 FUJ196621 GEF196621 GOB196621 GXX196621 HHT196621 HRP196621 IBL196621 ILH196621 IVD196621 JEZ196621 JOV196621 JYR196621 KIN196621 KSJ196621 LCF196621 LMB196621 LVX196621 MFT196621 MPP196621 MZL196621 NJH196621 NTD196621 OCZ196621 OMV196621 OWR196621 PGN196621 PQJ196621 QAF196621 QKB196621 QTX196621 RDT196621 RNP196621 RXL196621 SHH196621 SRD196621 TAZ196621 TKV196621 TUR196621 UEN196621 UOJ196621 UYF196621 VIB196621 VRX196621 WBT196621 WLP196621 WVL196621 D262157 IZ262157 SV262157 ACR262157 AMN262157 AWJ262157 BGF262157 BQB262157 BZX262157 CJT262157 CTP262157 DDL262157 DNH262157 DXD262157 EGZ262157 EQV262157 FAR262157 FKN262157 FUJ262157 GEF262157 GOB262157 GXX262157 HHT262157 HRP262157 IBL262157 ILH262157 IVD262157 JEZ262157 JOV262157 JYR262157 KIN262157 KSJ262157 LCF262157 LMB262157 LVX262157 MFT262157 MPP262157 MZL262157 NJH262157 NTD262157 OCZ262157 OMV262157 OWR262157 PGN262157 PQJ262157 QAF262157 QKB262157 QTX262157 RDT262157 RNP262157 RXL262157 SHH262157 SRD262157 TAZ262157 TKV262157 TUR262157 UEN262157 UOJ262157 UYF262157 VIB262157 VRX262157 WBT262157 WLP262157 WVL262157 D327693 IZ327693 SV327693 ACR327693 AMN327693 AWJ327693 BGF327693 BQB327693 BZX327693 CJT327693 CTP327693 DDL327693 DNH327693 DXD327693 EGZ327693 EQV327693 FAR327693 FKN327693 FUJ327693 GEF327693 GOB327693 GXX327693 HHT327693 HRP327693 IBL327693 ILH327693 IVD327693 JEZ327693 JOV327693 JYR327693 KIN327693 KSJ327693 LCF327693 LMB327693 LVX327693 MFT327693 MPP327693 MZL327693 NJH327693 NTD327693 OCZ327693 OMV327693 OWR327693 PGN327693 PQJ327693 QAF327693 QKB327693 QTX327693 RDT327693 RNP327693 RXL327693 SHH327693 SRD327693 TAZ327693 TKV327693 TUR327693 UEN327693 UOJ327693 UYF327693 VIB327693 VRX327693 WBT327693 WLP327693 WVL327693 D393229 IZ393229 SV393229 ACR393229 AMN393229 AWJ393229 BGF393229 BQB393229 BZX393229 CJT393229 CTP393229 DDL393229 DNH393229 DXD393229 EGZ393229 EQV393229 FAR393229 FKN393229 FUJ393229 GEF393229 GOB393229 GXX393229 HHT393229 HRP393229 IBL393229 ILH393229 IVD393229 JEZ393229 JOV393229 JYR393229 KIN393229 KSJ393229 LCF393229 LMB393229 LVX393229 MFT393229 MPP393229 MZL393229 NJH393229 NTD393229 OCZ393229 OMV393229 OWR393229 PGN393229 PQJ393229 QAF393229 QKB393229 QTX393229 RDT393229 RNP393229 RXL393229 SHH393229 SRD393229 TAZ393229 TKV393229 TUR393229 UEN393229 UOJ393229 UYF393229 VIB393229 VRX393229 WBT393229 WLP393229 WVL393229 D458765 IZ458765 SV458765 ACR458765 AMN458765 AWJ458765 BGF458765 BQB458765 BZX458765 CJT458765 CTP458765 DDL458765 DNH458765 DXD458765 EGZ458765 EQV458765 FAR458765 FKN458765 FUJ458765 GEF458765 GOB458765 GXX458765 HHT458765 HRP458765 IBL458765 ILH458765 IVD458765 JEZ458765 JOV458765 JYR458765 KIN458765 KSJ458765 LCF458765 LMB458765 LVX458765 MFT458765 MPP458765 MZL458765 NJH458765 NTD458765 OCZ458765 OMV458765 OWR458765 PGN458765 PQJ458765 QAF458765 QKB458765 QTX458765 RDT458765 RNP458765 RXL458765 SHH458765 SRD458765 TAZ458765 TKV458765 TUR458765 UEN458765 UOJ458765 UYF458765 VIB458765 VRX458765 WBT458765 WLP458765 WVL458765 D524301 IZ524301 SV524301 ACR524301 AMN524301 AWJ524301 BGF524301 BQB524301 BZX524301 CJT524301 CTP524301 DDL524301 DNH524301 DXD524301 EGZ524301 EQV524301 FAR524301 FKN524301 FUJ524301 GEF524301 GOB524301 GXX524301 HHT524301 HRP524301 IBL524301 ILH524301 IVD524301 JEZ524301 JOV524301 JYR524301 KIN524301 KSJ524301 LCF524301 LMB524301 LVX524301 MFT524301 MPP524301 MZL524301 NJH524301 NTD524301 OCZ524301 OMV524301 OWR524301 PGN524301 PQJ524301 QAF524301 QKB524301 QTX524301 RDT524301 RNP524301 RXL524301 SHH524301 SRD524301 TAZ524301 TKV524301 TUR524301 UEN524301 UOJ524301 UYF524301 VIB524301 VRX524301 WBT524301 WLP524301 WVL524301 D589837 IZ589837 SV589837 ACR589837 AMN589837 AWJ589837 BGF589837 BQB589837 BZX589837 CJT589837 CTP589837 DDL589837 DNH589837 DXD589837 EGZ589837 EQV589837 FAR589837 FKN589837 FUJ589837 GEF589837 GOB589837 GXX589837 HHT589837 HRP589837 IBL589837 ILH589837 IVD589837 JEZ589837 JOV589837 JYR589837 KIN589837 KSJ589837 LCF589837 LMB589837 LVX589837 MFT589837 MPP589837 MZL589837 NJH589837 NTD589837 OCZ589837 OMV589837 OWR589837 PGN589837 PQJ589837 QAF589837 QKB589837 QTX589837 RDT589837 RNP589837 RXL589837 SHH589837 SRD589837 TAZ589837 TKV589837 TUR589837 UEN589837 UOJ589837 UYF589837 VIB589837 VRX589837 WBT589837 WLP589837 WVL589837 D655373 IZ655373 SV655373 ACR655373 AMN655373 AWJ655373 BGF655373 BQB655373 BZX655373 CJT655373 CTP655373 DDL655373 DNH655373 DXD655373 EGZ655373 EQV655373 FAR655373 FKN655373 FUJ655373 GEF655373 GOB655373 GXX655373 HHT655373 HRP655373 IBL655373 ILH655373 IVD655373 JEZ655373 JOV655373 JYR655373 KIN655373 KSJ655373 LCF655373 LMB655373 LVX655373 MFT655373 MPP655373 MZL655373 NJH655373 NTD655373 OCZ655373 OMV655373 OWR655373 PGN655373 PQJ655373 QAF655373 QKB655373 QTX655373 RDT655373 RNP655373 RXL655373 SHH655373 SRD655373 TAZ655373 TKV655373 TUR655373 UEN655373 UOJ655373 UYF655373 VIB655373 VRX655373 WBT655373 WLP655373 WVL655373 D720909 IZ720909 SV720909 ACR720909 AMN720909 AWJ720909 BGF720909 BQB720909 BZX720909 CJT720909 CTP720909 DDL720909 DNH720909 DXD720909 EGZ720909 EQV720909 FAR720909 FKN720909 FUJ720909 GEF720909 GOB720909 GXX720909 HHT720909 HRP720909 IBL720909 ILH720909 IVD720909 JEZ720909 JOV720909 JYR720909 KIN720909 KSJ720909 LCF720909 LMB720909 LVX720909 MFT720909 MPP720909 MZL720909 NJH720909 NTD720909 OCZ720909 OMV720909 OWR720909 PGN720909 PQJ720909 QAF720909 QKB720909 QTX720909 RDT720909 RNP720909 RXL720909 SHH720909 SRD720909 TAZ720909 TKV720909 TUR720909 UEN720909 UOJ720909 UYF720909 VIB720909 VRX720909 WBT720909 WLP720909 WVL720909 D786445 IZ786445 SV786445 ACR786445 AMN786445 AWJ786445 BGF786445 BQB786445 BZX786445 CJT786445 CTP786445 DDL786445 DNH786445 DXD786445 EGZ786445 EQV786445 FAR786445 FKN786445 FUJ786445 GEF786445 GOB786445 GXX786445 HHT786445 HRP786445 IBL786445 ILH786445 IVD786445 JEZ786445 JOV786445 JYR786445 KIN786445 KSJ786445 LCF786445 LMB786445 LVX786445 MFT786445 MPP786445 MZL786445 NJH786445 NTD786445 OCZ786445 OMV786445 OWR786445 PGN786445 PQJ786445 QAF786445 QKB786445 QTX786445 RDT786445 RNP786445 RXL786445 SHH786445 SRD786445 TAZ786445 TKV786445 TUR786445 UEN786445 UOJ786445 UYF786445 VIB786445 VRX786445 WBT786445 WLP786445 WVL786445 D851981 IZ851981 SV851981 ACR851981 AMN851981 AWJ851981 BGF851981 BQB851981 BZX851981 CJT851981 CTP851981 DDL851981 DNH851981 DXD851981 EGZ851981 EQV851981 FAR851981 FKN851981 FUJ851981 GEF851981 GOB851981 GXX851981 HHT851981 HRP851981 IBL851981 ILH851981 IVD851981 JEZ851981 JOV851981 JYR851981 KIN851981 KSJ851981 LCF851981 LMB851981 LVX851981 MFT851981 MPP851981 MZL851981 NJH851981 NTD851981 OCZ851981 OMV851981 OWR851981 PGN851981 PQJ851981 QAF851981 QKB851981 QTX851981 RDT851981 RNP851981 RXL851981 SHH851981 SRD851981 TAZ851981 TKV851981 TUR851981 UEN851981 UOJ851981 UYF851981 VIB851981 VRX851981 WBT851981 WLP851981 WVL851981 D917517 IZ917517 SV917517 ACR917517 AMN917517 AWJ917517 BGF917517 BQB917517 BZX917517 CJT917517 CTP917517 DDL917517 DNH917517 DXD917517 EGZ917517 EQV917517 FAR917517 FKN917517 FUJ917517 GEF917517 GOB917517 GXX917517 HHT917517 HRP917517 IBL917517 ILH917517 IVD917517 JEZ917517 JOV917517 JYR917517 KIN917517 KSJ917517 LCF917517 LMB917517 LVX917517 MFT917517 MPP917517 MZL917517 NJH917517 NTD917517 OCZ917517 OMV917517 OWR917517 PGN917517 PQJ917517 QAF917517 QKB917517 QTX917517 RDT917517 RNP917517 RXL917517 SHH917517 SRD917517 TAZ917517 TKV917517 TUR917517 UEN917517 UOJ917517 UYF917517 VIB917517 VRX917517 WBT917517 WLP917517 WVL917517 D983053 IZ983053 SV983053 ACR983053 AMN983053 AWJ983053 BGF983053 BQB983053 BZX983053 CJT983053 CTP983053 DDL983053 DNH983053 DXD983053 EGZ983053 EQV983053 FAR983053 FKN983053 FUJ983053 GEF983053 GOB983053 GXX983053 HHT983053 HRP983053 IBL983053 ILH983053 IVD983053 JEZ983053 JOV983053 JYR983053 KIN983053 KSJ983053 LCF983053 LMB983053 LVX983053 MFT983053 MPP983053 MZL983053 NJH983053 NTD983053 OCZ983053 OMV983053 OWR983053 PGN983053 PQJ983053 QAF983053 QKB983053 QTX983053 RDT983053 RNP983053 RXL983053 SHH983053 SRD983053 TAZ983053 TKV983053 TUR983053 UEN983053 UOJ983053 UYF983053 VIB983053 VRX983053 WBT983053 WLP983053 WVL983053 D21 IZ21 SV21 ACR21 AMN21 AWJ21 BGF21 BQB21 BZX21 CJT21 CTP21 DDL21 DNH21 DXD21 EGZ21 EQV21 FAR21 FKN21 FUJ21 GEF21 GOB21 GXX21 HHT21 HRP21 IBL21 ILH21 IVD21 JEZ21 JOV21 JYR21 KIN21 KSJ21 LCF21 LMB21 LVX21 MFT21 MPP21 MZL21 NJH21 NTD21 OCZ21 OMV21 OWR21 PGN21 PQJ21 QAF21 QKB21 QTX21 RDT21 RNP21 RXL21 SHH21 SRD21 TAZ21 TKV21 TUR21 UEN21 UOJ21 UYF21 VIB21 VRX21 WBT21 WLP21 WVL21 D65557 IZ65557 SV65557 ACR65557 AMN65557 AWJ65557 BGF65557 BQB65557 BZX65557 CJT65557 CTP65557 DDL65557 DNH65557 DXD65557 EGZ65557 EQV65557 FAR65557 FKN65557 FUJ65557 GEF65557 GOB65557 GXX65557 HHT65557 HRP65557 IBL65557 ILH65557 IVD65557 JEZ65557 JOV65557 JYR65557 KIN65557 KSJ65557 LCF65557 LMB65557 LVX65557 MFT65557 MPP65557 MZL65557 NJH65557 NTD65557 OCZ65557 OMV65557 OWR65557 PGN65557 PQJ65557 QAF65557 QKB65557 QTX65557 RDT65557 RNP65557 RXL65557 SHH65557 SRD65557 TAZ65557 TKV65557 TUR65557 UEN65557 UOJ65557 UYF65557 VIB65557 VRX65557 WBT65557 WLP65557 WVL65557 D131093 IZ131093 SV131093 ACR131093 AMN131093 AWJ131093 BGF131093 BQB131093 BZX131093 CJT131093 CTP131093 DDL131093 DNH131093 DXD131093 EGZ131093 EQV131093 FAR131093 FKN131093 FUJ131093 GEF131093 GOB131093 GXX131093 HHT131093 HRP131093 IBL131093 ILH131093 IVD131093 JEZ131093 JOV131093 JYR131093 KIN131093 KSJ131093 LCF131093 LMB131093 LVX131093 MFT131093 MPP131093 MZL131093 NJH131093 NTD131093 OCZ131093 OMV131093 OWR131093 PGN131093 PQJ131093 QAF131093 QKB131093 QTX131093 RDT131093 RNP131093 RXL131093 SHH131093 SRD131093 TAZ131093 TKV131093 TUR131093 UEN131093 UOJ131093 UYF131093 VIB131093 VRX131093 WBT131093 WLP131093 WVL131093 D196629 IZ196629 SV196629 ACR196629 AMN196629 AWJ196629 BGF196629 BQB196629 BZX196629 CJT196629 CTP196629 DDL196629 DNH196629 DXD196629 EGZ196629 EQV196629 FAR196629 FKN196629 FUJ196629 GEF196629 GOB196629 GXX196629 HHT196629 HRP196629 IBL196629 ILH196629 IVD196629 JEZ196629 JOV196629 JYR196629 KIN196629 KSJ196629 LCF196629 LMB196629 LVX196629 MFT196629 MPP196629 MZL196629 NJH196629 NTD196629 OCZ196629 OMV196629 OWR196629 PGN196629 PQJ196629 QAF196629 QKB196629 QTX196629 RDT196629 RNP196629 RXL196629 SHH196629 SRD196629 TAZ196629 TKV196629 TUR196629 UEN196629 UOJ196629 UYF196629 VIB196629 VRX196629 WBT196629 WLP196629 WVL196629 D262165 IZ262165 SV262165 ACR262165 AMN262165 AWJ262165 BGF262165 BQB262165 BZX262165 CJT262165 CTP262165 DDL262165 DNH262165 DXD262165 EGZ262165 EQV262165 FAR262165 FKN262165 FUJ262165 GEF262165 GOB262165 GXX262165 HHT262165 HRP262165 IBL262165 ILH262165 IVD262165 JEZ262165 JOV262165 JYR262165 KIN262165 KSJ262165 LCF262165 LMB262165 LVX262165 MFT262165 MPP262165 MZL262165 NJH262165 NTD262165 OCZ262165 OMV262165 OWR262165 PGN262165 PQJ262165 QAF262165 QKB262165 QTX262165 RDT262165 RNP262165 RXL262165 SHH262165 SRD262165 TAZ262165 TKV262165 TUR262165 UEN262165 UOJ262165 UYF262165 VIB262165 VRX262165 WBT262165 WLP262165 WVL262165 D327701 IZ327701 SV327701 ACR327701 AMN327701 AWJ327701 BGF327701 BQB327701 BZX327701 CJT327701 CTP327701 DDL327701 DNH327701 DXD327701 EGZ327701 EQV327701 FAR327701 FKN327701 FUJ327701 GEF327701 GOB327701 GXX327701 HHT327701 HRP327701 IBL327701 ILH327701 IVD327701 JEZ327701 JOV327701 JYR327701 KIN327701 KSJ327701 LCF327701 LMB327701 LVX327701 MFT327701 MPP327701 MZL327701 NJH327701 NTD327701 OCZ327701 OMV327701 OWR327701 PGN327701 PQJ327701 QAF327701 QKB327701 QTX327701 RDT327701 RNP327701 RXL327701 SHH327701 SRD327701 TAZ327701 TKV327701 TUR327701 UEN327701 UOJ327701 UYF327701 VIB327701 VRX327701 WBT327701 WLP327701 WVL327701 D393237 IZ393237 SV393237 ACR393237 AMN393237 AWJ393237 BGF393237 BQB393237 BZX393237 CJT393237 CTP393237 DDL393237 DNH393237 DXD393237 EGZ393237 EQV393237 FAR393237 FKN393237 FUJ393237 GEF393237 GOB393237 GXX393237 HHT393237 HRP393237 IBL393237 ILH393237 IVD393237 JEZ393237 JOV393237 JYR393237 KIN393237 KSJ393237 LCF393237 LMB393237 LVX393237 MFT393237 MPP393237 MZL393237 NJH393237 NTD393237 OCZ393237 OMV393237 OWR393237 PGN393237 PQJ393237 QAF393237 QKB393237 QTX393237 RDT393237 RNP393237 RXL393237 SHH393237 SRD393237 TAZ393237 TKV393237 TUR393237 UEN393237 UOJ393237 UYF393237 VIB393237 VRX393237 WBT393237 WLP393237 WVL393237 D458773 IZ458773 SV458773 ACR458773 AMN458773 AWJ458773 BGF458773 BQB458773 BZX458773 CJT458773 CTP458773 DDL458773 DNH458773 DXD458773 EGZ458773 EQV458773 FAR458773 FKN458773 FUJ458773 GEF458773 GOB458773 GXX458773 HHT458773 HRP458773 IBL458773 ILH458773 IVD458773 JEZ458773 JOV458773 JYR458773 KIN458773 KSJ458773 LCF458773 LMB458773 LVX458773 MFT458773 MPP458773 MZL458773 NJH458773 NTD458773 OCZ458773 OMV458773 OWR458773 PGN458773 PQJ458773 QAF458773 QKB458773 QTX458773 RDT458773 RNP458773 RXL458773 SHH458773 SRD458773 TAZ458773 TKV458773 TUR458773 UEN458773 UOJ458773 UYF458773 VIB458773 VRX458773 WBT458773 WLP458773 WVL458773 D524309 IZ524309 SV524309 ACR524309 AMN524309 AWJ524309 BGF524309 BQB524309 BZX524309 CJT524309 CTP524309 DDL524309 DNH524309 DXD524309 EGZ524309 EQV524309 FAR524309 FKN524309 FUJ524309 GEF524309 GOB524309 GXX524309 HHT524309 HRP524309 IBL524309 ILH524309 IVD524309 JEZ524309 JOV524309 JYR524309 KIN524309 KSJ524309 LCF524309 LMB524309 LVX524309 MFT524309 MPP524309 MZL524309 NJH524309 NTD524309 OCZ524309 OMV524309 OWR524309 PGN524309 PQJ524309 QAF524309 QKB524309 QTX524309 RDT524309 RNP524309 RXL524309 SHH524309 SRD524309 TAZ524309 TKV524309 TUR524309 UEN524309 UOJ524309 UYF524309 VIB524309 VRX524309 WBT524309 WLP524309 WVL524309 D589845 IZ589845 SV589845 ACR589845 AMN589845 AWJ589845 BGF589845 BQB589845 BZX589845 CJT589845 CTP589845 DDL589845 DNH589845 DXD589845 EGZ589845 EQV589845 FAR589845 FKN589845 FUJ589845 GEF589845 GOB589845 GXX589845 HHT589845 HRP589845 IBL589845 ILH589845 IVD589845 JEZ589845 JOV589845 JYR589845 KIN589845 KSJ589845 LCF589845 LMB589845 LVX589845 MFT589845 MPP589845 MZL589845 NJH589845 NTD589845 OCZ589845 OMV589845 OWR589845 PGN589845 PQJ589845 QAF589845 QKB589845 QTX589845 RDT589845 RNP589845 RXL589845 SHH589845 SRD589845 TAZ589845 TKV589845 TUR589845 UEN589845 UOJ589845 UYF589845 VIB589845 VRX589845 WBT589845 WLP589845 WVL589845 D655381 IZ655381 SV655381 ACR655381 AMN655381 AWJ655381 BGF655381 BQB655381 BZX655381 CJT655381 CTP655381 DDL655381 DNH655381 DXD655381 EGZ655381 EQV655381 FAR655381 FKN655381 FUJ655381 GEF655381 GOB655381 GXX655381 HHT655381 HRP655381 IBL655381 ILH655381 IVD655381 JEZ655381 JOV655381 JYR655381 KIN655381 KSJ655381 LCF655381 LMB655381 LVX655381 MFT655381 MPP655381 MZL655381 NJH655381 NTD655381 OCZ655381 OMV655381 OWR655381 PGN655381 PQJ655381 QAF655381 QKB655381 QTX655381 RDT655381 RNP655381 RXL655381 SHH655381 SRD655381 TAZ655381 TKV655381 TUR655381 UEN655381 UOJ655381 UYF655381 VIB655381 VRX655381 WBT655381 WLP655381 WVL655381 D720917 IZ720917 SV720917 ACR720917 AMN720917 AWJ720917 BGF720917 BQB720917 BZX720917 CJT720917 CTP720917 DDL720917 DNH720917 DXD720917 EGZ720917 EQV720917 FAR720917 FKN720917 FUJ720917 GEF720917 GOB720917 GXX720917 HHT720917 HRP720917 IBL720917 ILH720917 IVD720917 JEZ720917 JOV720917 JYR720917 KIN720917 KSJ720917 LCF720917 LMB720917 LVX720917 MFT720917 MPP720917 MZL720917 NJH720917 NTD720917 OCZ720917 OMV720917 OWR720917 PGN720917 PQJ720917 QAF720917 QKB720917 QTX720917 RDT720917 RNP720917 RXL720917 SHH720917 SRD720917 TAZ720917 TKV720917 TUR720917 UEN720917 UOJ720917 UYF720917 VIB720917 VRX720917 WBT720917 WLP720917 WVL720917 D786453 IZ786453 SV786453 ACR786453 AMN786453 AWJ786453 BGF786453 BQB786453 BZX786453 CJT786453 CTP786453 DDL786453 DNH786453 DXD786453 EGZ786453 EQV786453 FAR786453 FKN786453 FUJ786453 GEF786453 GOB786453 GXX786453 HHT786453 HRP786453 IBL786453 ILH786453 IVD786453 JEZ786453 JOV786453 JYR786453 KIN786453 KSJ786453 LCF786453 LMB786453 LVX786453 MFT786453 MPP786453 MZL786453 NJH786453 NTD786453 OCZ786453 OMV786453 OWR786453 PGN786453 PQJ786453 QAF786453 QKB786453 QTX786453 RDT786453 RNP786453 RXL786453 SHH786453 SRD786453 TAZ786453 TKV786453 TUR786453 UEN786453 UOJ786453 UYF786453 VIB786453 VRX786453 WBT786453 WLP786453 WVL786453 D851989 IZ851989 SV851989 ACR851989 AMN851989 AWJ851989 BGF851989 BQB851989 BZX851989 CJT851989 CTP851989 DDL851989 DNH851989 DXD851989 EGZ851989 EQV851989 FAR851989 FKN851989 FUJ851989 GEF851989 GOB851989 GXX851989 HHT851989 HRP851989 IBL851989 ILH851989 IVD851989 JEZ851989 JOV851989 JYR851989 KIN851989 KSJ851989 LCF851989 LMB851989 LVX851989 MFT851989 MPP851989 MZL851989 NJH851989 NTD851989 OCZ851989 OMV851989 OWR851989 PGN851989 PQJ851989 QAF851989 QKB851989 QTX851989 RDT851989 RNP851989 RXL851989 SHH851989 SRD851989 TAZ851989 TKV851989 TUR851989 UEN851989 UOJ851989 UYF851989 VIB851989 VRX851989 WBT851989 WLP851989 WVL851989 D917525 IZ917525 SV917525 ACR917525 AMN917525 AWJ917525 BGF917525 BQB917525 BZX917525 CJT917525 CTP917525 DDL917525 DNH917525 DXD917525 EGZ917525 EQV917525 FAR917525 FKN917525 FUJ917525 GEF917525 GOB917525 GXX917525 HHT917525 HRP917525 IBL917525 ILH917525 IVD917525 JEZ917525 JOV917525 JYR917525 KIN917525 KSJ917525 LCF917525 LMB917525 LVX917525 MFT917525 MPP917525 MZL917525 NJH917525 NTD917525 OCZ917525 OMV917525 OWR917525 PGN917525 PQJ917525 QAF917525 QKB917525 QTX917525 RDT917525 RNP917525 RXL917525 SHH917525 SRD917525 TAZ917525 TKV917525 TUR917525 UEN917525 UOJ917525 UYF917525 VIB917525 VRX917525 WBT917525 WLP917525 WVL917525 D983061 IZ983061 SV983061 ACR983061 AMN983061 AWJ983061 BGF983061 BQB983061 BZX983061 CJT983061 CTP983061 DDL983061 DNH983061 DXD983061 EGZ983061 EQV983061 FAR983061 FKN983061 FUJ983061 GEF983061 GOB983061 GXX983061 HHT983061 HRP983061 IBL983061 ILH983061 IVD983061 JEZ983061 JOV983061 JYR983061 KIN983061 KSJ983061 LCF983061 LMB983061 LVX983061 MFT983061 MPP983061 MZL983061 NJH983061 NTD983061 OCZ983061 OMV983061 OWR983061 PGN983061 PQJ983061 QAF983061 QKB983061 QTX983061 RDT983061 RNP983061 RXL983061 SHH983061 SRD983061 TAZ983061 TKV983061 TUR983061 UEN983061 UOJ983061 UYF983061 VIB983061 VRX983061 WBT983061 WLP983061 WVL983061 D29 IZ29 SV29 ACR29 AMN29 AWJ29 BGF29 BQB29 BZX29 CJT29 CTP29 DDL29 DNH29 DXD29 EGZ29 EQV29 FAR29 FKN29 FUJ29 GEF29 GOB29 GXX29 HHT29 HRP29 IBL29 ILH29 IVD29 JEZ29 JOV29 JYR29 KIN29 KSJ29 LCF29 LMB29 LVX29 MFT29 MPP29 MZL29 NJH29 NTD29 OCZ29 OMV29 OWR29 PGN29 PQJ29 QAF29 QKB29 QTX29 RDT29 RNP29 RXL29 SHH29 SRD29 TAZ29 TKV29 TUR29 UEN29 UOJ29 UYF29 VIB29 VRX29 WBT29 WLP29 WVL29 D65565 IZ65565 SV65565 ACR65565 AMN65565 AWJ65565 BGF65565 BQB65565 BZX65565 CJT65565 CTP65565 DDL65565 DNH65565 DXD65565 EGZ65565 EQV65565 FAR65565 FKN65565 FUJ65565 GEF65565 GOB65565 GXX65565 HHT65565 HRP65565 IBL65565 ILH65565 IVD65565 JEZ65565 JOV65565 JYR65565 KIN65565 KSJ65565 LCF65565 LMB65565 LVX65565 MFT65565 MPP65565 MZL65565 NJH65565 NTD65565 OCZ65565 OMV65565 OWR65565 PGN65565 PQJ65565 QAF65565 QKB65565 QTX65565 RDT65565 RNP65565 RXL65565 SHH65565 SRD65565 TAZ65565 TKV65565 TUR65565 UEN65565 UOJ65565 UYF65565 VIB65565 VRX65565 WBT65565 WLP65565 WVL65565 D131101 IZ131101 SV131101 ACR131101 AMN131101 AWJ131101 BGF131101 BQB131101 BZX131101 CJT131101 CTP131101 DDL131101 DNH131101 DXD131101 EGZ131101 EQV131101 FAR131101 FKN131101 FUJ131101 GEF131101 GOB131101 GXX131101 HHT131101 HRP131101 IBL131101 ILH131101 IVD131101 JEZ131101 JOV131101 JYR131101 KIN131101 KSJ131101 LCF131101 LMB131101 LVX131101 MFT131101 MPP131101 MZL131101 NJH131101 NTD131101 OCZ131101 OMV131101 OWR131101 PGN131101 PQJ131101 QAF131101 QKB131101 QTX131101 RDT131101 RNP131101 RXL131101 SHH131101 SRD131101 TAZ131101 TKV131101 TUR131101 UEN131101 UOJ131101 UYF131101 VIB131101 VRX131101 WBT131101 WLP131101 WVL131101 D196637 IZ196637 SV196637 ACR196637 AMN196637 AWJ196637 BGF196637 BQB196637 BZX196637 CJT196637 CTP196637 DDL196637 DNH196637 DXD196637 EGZ196637 EQV196637 FAR196637 FKN196637 FUJ196637 GEF196637 GOB196637 GXX196637 HHT196637 HRP196637 IBL196637 ILH196637 IVD196637 JEZ196637 JOV196637 JYR196637 KIN196637 KSJ196637 LCF196637 LMB196637 LVX196637 MFT196637 MPP196637 MZL196637 NJH196637 NTD196637 OCZ196637 OMV196637 OWR196637 PGN196637 PQJ196637 QAF196637 QKB196637 QTX196637 RDT196637 RNP196637 RXL196637 SHH196637 SRD196637 TAZ196637 TKV196637 TUR196637 UEN196637 UOJ196637 UYF196637 VIB196637 VRX196637 WBT196637 WLP196637 WVL196637 D262173 IZ262173 SV262173 ACR262173 AMN262173 AWJ262173 BGF262173 BQB262173 BZX262173 CJT262173 CTP262173 DDL262173 DNH262173 DXD262173 EGZ262173 EQV262173 FAR262173 FKN262173 FUJ262173 GEF262173 GOB262173 GXX262173 HHT262173 HRP262173 IBL262173 ILH262173 IVD262173 JEZ262173 JOV262173 JYR262173 KIN262173 KSJ262173 LCF262173 LMB262173 LVX262173 MFT262173 MPP262173 MZL262173 NJH262173 NTD262173 OCZ262173 OMV262173 OWR262173 PGN262173 PQJ262173 QAF262173 QKB262173 QTX262173 RDT262173 RNP262173 RXL262173 SHH262173 SRD262173 TAZ262173 TKV262173 TUR262173 UEN262173 UOJ262173 UYF262173 VIB262173 VRX262173 WBT262173 WLP262173 WVL262173 D327709 IZ327709 SV327709 ACR327709 AMN327709 AWJ327709 BGF327709 BQB327709 BZX327709 CJT327709 CTP327709 DDL327709 DNH327709 DXD327709 EGZ327709 EQV327709 FAR327709 FKN327709 FUJ327709 GEF327709 GOB327709 GXX327709 HHT327709 HRP327709 IBL327709 ILH327709 IVD327709 JEZ327709 JOV327709 JYR327709 KIN327709 KSJ327709 LCF327709 LMB327709 LVX327709 MFT327709 MPP327709 MZL327709 NJH327709 NTD327709 OCZ327709 OMV327709 OWR327709 PGN327709 PQJ327709 QAF327709 QKB327709 QTX327709 RDT327709 RNP327709 RXL327709 SHH327709 SRD327709 TAZ327709 TKV327709 TUR327709 UEN327709 UOJ327709 UYF327709 VIB327709 VRX327709 WBT327709 WLP327709 WVL327709 D393245 IZ393245 SV393245 ACR393245 AMN393245 AWJ393245 BGF393245 BQB393245 BZX393245 CJT393245 CTP393245 DDL393245 DNH393245 DXD393245 EGZ393245 EQV393245 FAR393245 FKN393245 FUJ393245 GEF393245 GOB393245 GXX393245 HHT393245 HRP393245 IBL393245 ILH393245 IVD393245 JEZ393245 JOV393245 JYR393245 KIN393245 KSJ393245 LCF393245 LMB393245 LVX393245 MFT393245 MPP393245 MZL393245 NJH393245 NTD393245 OCZ393245 OMV393245 OWR393245 PGN393245 PQJ393245 QAF393245 QKB393245 QTX393245 RDT393245 RNP393245 RXL393245 SHH393245 SRD393245 TAZ393245 TKV393245 TUR393245 UEN393245 UOJ393245 UYF393245 VIB393245 VRX393245 WBT393245 WLP393245 WVL393245 D458781 IZ458781 SV458781 ACR458781 AMN458781 AWJ458781 BGF458781 BQB458781 BZX458781 CJT458781 CTP458781 DDL458781 DNH458781 DXD458781 EGZ458781 EQV458781 FAR458781 FKN458781 FUJ458781 GEF458781 GOB458781 GXX458781 HHT458781 HRP458781 IBL458781 ILH458781 IVD458781 JEZ458781 JOV458781 JYR458781 KIN458781 KSJ458781 LCF458781 LMB458781 LVX458781 MFT458781 MPP458781 MZL458781 NJH458781 NTD458781 OCZ458781 OMV458781 OWR458781 PGN458781 PQJ458781 QAF458781 QKB458781 QTX458781 RDT458781 RNP458781 RXL458781 SHH458781 SRD458781 TAZ458781 TKV458781 TUR458781 UEN458781 UOJ458781 UYF458781 VIB458781 VRX458781 WBT458781 WLP458781 WVL458781 D524317 IZ524317 SV524317 ACR524317 AMN524317 AWJ524317 BGF524317 BQB524317 BZX524317 CJT524317 CTP524317 DDL524317 DNH524317 DXD524317 EGZ524317 EQV524317 FAR524317 FKN524317 FUJ524317 GEF524317 GOB524317 GXX524317 HHT524317 HRP524317 IBL524317 ILH524317 IVD524317 JEZ524317 JOV524317 JYR524317 KIN524317 KSJ524317 LCF524317 LMB524317 LVX524317 MFT524317 MPP524317 MZL524317 NJH524317 NTD524317 OCZ524317 OMV524317 OWR524317 PGN524317 PQJ524317 QAF524317 QKB524317 QTX524317 RDT524317 RNP524317 RXL524317 SHH524317 SRD524317 TAZ524317 TKV524317 TUR524317 UEN524317 UOJ524317 UYF524317 VIB524317 VRX524317 WBT524317 WLP524317 WVL524317 D589853 IZ589853 SV589853 ACR589853 AMN589853 AWJ589853 BGF589853 BQB589853 BZX589853 CJT589853 CTP589853 DDL589853 DNH589853 DXD589853 EGZ589853 EQV589853 FAR589853 FKN589853 FUJ589853 GEF589853 GOB589853 GXX589853 HHT589853 HRP589853 IBL589853 ILH589853 IVD589853 JEZ589853 JOV589853 JYR589853 KIN589853 KSJ589853 LCF589853 LMB589853 LVX589853 MFT589853 MPP589853 MZL589853 NJH589853 NTD589853 OCZ589853 OMV589853 OWR589853 PGN589853 PQJ589853 QAF589853 QKB589853 QTX589853 RDT589853 RNP589853 RXL589853 SHH589853 SRD589853 TAZ589853 TKV589853 TUR589853 UEN589853 UOJ589853 UYF589853 VIB589853 VRX589853 WBT589853 WLP589853 WVL589853 D655389 IZ655389 SV655389 ACR655389 AMN655389 AWJ655389 BGF655389 BQB655389 BZX655389 CJT655389 CTP655389 DDL655389 DNH655389 DXD655389 EGZ655389 EQV655389 FAR655389 FKN655389 FUJ655389 GEF655389 GOB655389 GXX655389 HHT655389 HRP655389 IBL655389 ILH655389 IVD655389 JEZ655389 JOV655389 JYR655389 KIN655389 KSJ655389 LCF655389 LMB655389 LVX655389 MFT655389 MPP655389 MZL655389 NJH655389 NTD655389 OCZ655389 OMV655389 OWR655389 PGN655389 PQJ655389 QAF655389 QKB655389 QTX655389 RDT655389 RNP655389 RXL655389 SHH655389 SRD655389 TAZ655389 TKV655389 TUR655389 UEN655389 UOJ655389 UYF655389 VIB655389 VRX655389 WBT655389 WLP655389 WVL655389 D720925 IZ720925 SV720925 ACR720925 AMN720925 AWJ720925 BGF720925 BQB720925 BZX720925 CJT720925 CTP720925 DDL720925 DNH720925 DXD720925 EGZ720925 EQV720925 FAR720925 FKN720925 FUJ720925 GEF720925 GOB720925 GXX720925 HHT720925 HRP720925 IBL720925 ILH720925 IVD720925 JEZ720925 JOV720925 JYR720925 KIN720925 KSJ720925 LCF720925 LMB720925 LVX720925 MFT720925 MPP720925 MZL720925 NJH720925 NTD720925 OCZ720925 OMV720925 OWR720925 PGN720925 PQJ720925 QAF720925 QKB720925 QTX720925 RDT720925 RNP720925 RXL720925 SHH720925 SRD720925 TAZ720925 TKV720925 TUR720925 UEN720925 UOJ720925 UYF720925 VIB720925 VRX720925 WBT720925 WLP720925 WVL720925 D786461 IZ786461 SV786461 ACR786461 AMN786461 AWJ786461 BGF786461 BQB786461 BZX786461 CJT786461 CTP786461 DDL786461 DNH786461 DXD786461 EGZ786461 EQV786461 FAR786461 FKN786461 FUJ786461 GEF786461 GOB786461 GXX786461 HHT786461 HRP786461 IBL786461 ILH786461 IVD786461 JEZ786461 JOV786461 JYR786461 KIN786461 KSJ786461 LCF786461 LMB786461 LVX786461 MFT786461 MPP786461 MZL786461 NJH786461 NTD786461 OCZ786461 OMV786461 OWR786461 PGN786461 PQJ786461 QAF786461 QKB786461 QTX786461 RDT786461 RNP786461 RXL786461 SHH786461 SRD786461 TAZ786461 TKV786461 TUR786461 UEN786461 UOJ786461 UYF786461 VIB786461 VRX786461 WBT786461 WLP786461 WVL786461 D851997 IZ851997 SV851997 ACR851997 AMN851997 AWJ851997 BGF851997 BQB851997 BZX851997 CJT851997 CTP851997 DDL851997 DNH851997 DXD851997 EGZ851997 EQV851997 FAR851997 FKN851997 FUJ851997 GEF851997 GOB851997 GXX851997 HHT851997 HRP851997 IBL851997 ILH851997 IVD851997 JEZ851997 JOV851997 JYR851997 KIN851997 KSJ851997 LCF851997 LMB851997 LVX851997 MFT851997 MPP851997 MZL851997 NJH851997 NTD851997 OCZ851997 OMV851997 OWR851997 PGN851997 PQJ851997 QAF851997 QKB851997 QTX851997 RDT851997 RNP851997 RXL851997 SHH851997 SRD851997 TAZ851997 TKV851997 TUR851997 UEN851997 UOJ851997 UYF851997 VIB851997 VRX851997 WBT851997 WLP851997 WVL851997 D917533 IZ917533 SV917533 ACR917533 AMN917533 AWJ917533 BGF917533 BQB917533 BZX917533 CJT917533 CTP917533 DDL917533 DNH917533 DXD917533 EGZ917533 EQV917533 FAR917533 FKN917533 FUJ917533 GEF917533 GOB917533 GXX917533 HHT917533 HRP917533 IBL917533 ILH917533 IVD917533 JEZ917533 JOV917533 JYR917533 KIN917533 KSJ917533 LCF917533 LMB917533 LVX917533 MFT917533 MPP917533 MZL917533 NJH917533 NTD917533 OCZ917533 OMV917533 OWR917533 PGN917533 PQJ917533 QAF917533 QKB917533 QTX917533 RDT917533 RNP917533 RXL917533 SHH917533 SRD917533 TAZ917533 TKV917533 TUR917533 UEN917533 UOJ917533 UYF917533 VIB917533 VRX917533 WBT917533 WLP917533 WVL917533 D983069 IZ983069 SV983069 ACR983069 AMN983069 AWJ983069 BGF983069 BQB983069 BZX983069 CJT983069 CTP983069 DDL983069 DNH983069 DXD983069 EGZ983069 EQV983069 FAR983069 FKN983069 FUJ983069 GEF983069 GOB983069 GXX983069 HHT983069 HRP983069 IBL983069 ILH983069 IVD983069 JEZ983069 JOV983069 JYR983069 KIN983069 KSJ983069 LCF983069 LMB983069 LVX983069 MFT983069 MPP983069 MZL983069 NJH983069 NTD983069 OCZ983069 OMV983069 OWR983069 PGN983069 PQJ983069 QAF983069 QKB983069 QTX983069 RDT983069 RNP983069 RXL983069 SHH983069 SRD983069 TAZ983069 TKV983069 TUR983069 UEN983069 UOJ983069 UYF983069 VIB983069 VRX983069 WBT983069 WLP983069 WVL983069 D37 IZ37 SV37 ACR37 AMN37 AWJ37 BGF37 BQB37 BZX37 CJT37 CTP37 DDL37 DNH37 DXD37 EGZ37 EQV37 FAR37 FKN37 FUJ37 GEF37 GOB37 GXX37 HHT37 HRP37 IBL37 ILH37 IVD37 JEZ37 JOV37 JYR37 KIN37 KSJ37 LCF37 LMB37 LVX37 MFT37 MPP37 MZL37 NJH37 NTD37 OCZ37 OMV37 OWR37 PGN37 PQJ37 QAF37 QKB37 QTX37 RDT37 RNP37 RXL37 SHH37 SRD37 TAZ37 TKV37 TUR37 UEN37 UOJ37 UYF37 VIB37 VRX37 WBT37 WLP37 WVL37 D65573 IZ65573 SV65573 ACR65573 AMN65573 AWJ65573 BGF65573 BQB65573 BZX65573 CJT65573 CTP65573 DDL65573 DNH65573 DXD65573 EGZ65573 EQV65573 FAR65573 FKN65573 FUJ65573 GEF65573 GOB65573 GXX65573 HHT65573 HRP65573 IBL65573 ILH65573 IVD65573 JEZ65573 JOV65573 JYR65573 KIN65573 KSJ65573 LCF65573 LMB65573 LVX65573 MFT65573 MPP65573 MZL65573 NJH65573 NTD65573 OCZ65573 OMV65573 OWR65573 PGN65573 PQJ65573 QAF65573 QKB65573 QTX65573 RDT65573 RNP65573 RXL65573 SHH65573 SRD65573 TAZ65573 TKV65573 TUR65573 UEN65573 UOJ65573 UYF65573 VIB65573 VRX65573 WBT65573 WLP65573 WVL65573 D131109 IZ131109 SV131109 ACR131109 AMN131109 AWJ131109 BGF131109 BQB131109 BZX131109 CJT131109 CTP131109 DDL131109 DNH131109 DXD131109 EGZ131109 EQV131109 FAR131109 FKN131109 FUJ131109 GEF131109 GOB131109 GXX131109 HHT131109 HRP131109 IBL131109 ILH131109 IVD131109 JEZ131109 JOV131109 JYR131109 KIN131109 KSJ131109 LCF131109 LMB131109 LVX131109 MFT131109 MPP131109 MZL131109 NJH131109 NTD131109 OCZ131109 OMV131109 OWR131109 PGN131109 PQJ131109 QAF131109 QKB131109 QTX131109 RDT131109 RNP131109 RXL131109 SHH131109 SRD131109 TAZ131109 TKV131109 TUR131109 UEN131109 UOJ131109 UYF131109 VIB131109 VRX131109 WBT131109 WLP131109 WVL131109 D196645 IZ196645 SV196645 ACR196645 AMN196645 AWJ196645 BGF196645 BQB196645 BZX196645 CJT196645 CTP196645 DDL196645 DNH196645 DXD196645 EGZ196645 EQV196645 FAR196645 FKN196645 FUJ196645 GEF196645 GOB196645 GXX196645 HHT196645 HRP196645 IBL196645 ILH196645 IVD196645 JEZ196645 JOV196645 JYR196645 KIN196645 KSJ196645 LCF196645 LMB196645 LVX196645 MFT196645 MPP196645 MZL196645 NJH196645 NTD196645 OCZ196645 OMV196645 OWR196645 PGN196645 PQJ196645 QAF196645 QKB196645 QTX196645 RDT196645 RNP196645 RXL196645 SHH196645 SRD196645 TAZ196645 TKV196645 TUR196645 UEN196645 UOJ196645 UYF196645 VIB196645 VRX196645 WBT196645 WLP196645 WVL196645 D262181 IZ262181 SV262181 ACR262181 AMN262181 AWJ262181 BGF262181 BQB262181 BZX262181 CJT262181 CTP262181 DDL262181 DNH262181 DXD262181 EGZ262181 EQV262181 FAR262181 FKN262181 FUJ262181 GEF262181 GOB262181 GXX262181 HHT262181 HRP262181 IBL262181 ILH262181 IVD262181 JEZ262181 JOV262181 JYR262181 KIN262181 KSJ262181 LCF262181 LMB262181 LVX262181 MFT262181 MPP262181 MZL262181 NJH262181 NTD262181 OCZ262181 OMV262181 OWR262181 PGN262181 PQJ262181 QAF262181 QKB262181 QTX262181 RDT262181 RNP262181 RXL262181 SHH262181 SRD262181 TAZ262181 TKV262181 TUR262181 UEN262181 UOJ262181 UYF262181 VIB262181 VRX262181 WBT262181 WLP262181 WVL262181 D327717 IZ327717 SV327717 ACR327717 AMN327717 AWJ327717 BGF327717 BQB327717 BZX327717 CJT327717 CTP327717 DDL327717 DNH327717 DXD327717 EGZ327717 EQV327717 FAR327717 FKN327717 FUJ327717 GEF327717 GOB327717 GXX327717 HHT327717 HRP327717 IBL327717 ILH327717 IVD327717 JEZ327717 JOV327717 JYR327717 KIN327717 KSJ327717 LCF327717 LMB327717 LVX327717 MFT327717 MPP327717 MZL327717 NJH327717 NTD327717 OCZ327717 OMV327717 OWR327717 PGN327717 PQJ327717 QAF327717 QKB327717 QTX327717 RDT327717 RNP327717 RXL327717 SHH327717 SRD327717 TAZ327717 TKV327717 TUR327717 UEN327717 UOJ327717 UYF327717 VIB327717 VRX327717 WBT327717 WLP327717 WVL327717 D393253 IZ393253 SV393253 ACR393253 AMN393253 AWJ393253 BGF393253 BQB393253 BZX393253 CJT393253 CTP393253 DDL393253 DNH393253 DXD393253 EGZ393253 EQV393253 FAR393253 FKN393253 FUJ393253 GEF393253 GOB393253 GXX393253 HHT393253 HRP393253 IBL393253 ILH393253 IVD393253 JEZ393253 JOV393253 JYR393253 KIN393253 KSJ393253 LCF393253 LMB393253 LVX393253 MFT393253 MPP393253 MZL393253 NJH393253 NTD393253 OCZ393253 OMV393253 OWR393253 PGN393253 PQJ393253 QAF393253 QKB393253 QTX393253 RDT393253 RNP393253 RXL393253 SHH393253 SRD393253 TAZ393253 TKV393253 TUR393253 UEN393253 UOJ393253 UYF393253 VIB393253 VRX393253 WBT393253 WLP393253 WVL393253 D458789 IZ458789 SV458789 ACR458789 AMN458789 AWJ458789 BGF458789 BQB458789 BZX458789 CJT458789 CTP458789 DDL458789 DNH458789 DXD458789 EGZ458789 EQV458789 FAR458789 FKN458789 FUJ458789 GEF458789 GOB458789 GXX458789 HHT458789 HRP458789 IBL458789 ILH458789 IVD458789 JEZ458789 JOV458789 JYR458789 KIN458789 KSJ458789 LCF458789 LMB458789 LVX458789 MFT458789 MPP458789 MZL458789 NJH458789 NTD458789 OCZ458789 OMV458789 OWR458789 PGN458789 PQJ458789 QAF458789 QKB458789 QTX458789 RDT458789 RNP458789 RXL458789 SHH458789 SRD458789 TAZ458789 TKV458789 TUR458789 UEN458789 UOJ458789 UYF458789 VIB458789 VRX458789 WBT458789 WLP458789 WVL458789 D524325 IZ524325 SV524325 ACR524325 AMN524325 AWJ524325 BGF524325 BQB524325 BZX524325 CJT524325 CTP524325 DDL524325 DNH524325 DXD524325 EGZ524325 EQV524325 FAR524325 FKN524325 FUJ524325 GEF524325 GOB524325 GXX524325 HHT524325 HRP524325 IBL524325 ILH524325 IVD524325 JEZ524325 JOV524325 JYR524325 KIN524325 KSJ524325 LCF524325 LMB524325 LVX524325 MFT524325 MPP524325 MZL524325 NJH524325 NTD524325 OCZ524325 OMV524325 OWR524325 PGN524325 PQJ524325 QAF524325 QKB524325 QTX524325 RDT524325 RNP524325 RXL524325 SHH524325 SRD524325 TAZ524325 TKV524325 TUR524325 UEN524325 UOJ524325 UYF524325 VIB524325 VRX524325 WBT524325 WLP524325 WVL524325 D589861 IZ589861 SV589861 ACR589861 AMN589861 AWJ589861 BGF589861 BQB589861 BZX589861 CJT589861 CTP589861 DDL589861 DNH589861 DXD589861 EGZ589861 EQV589861 FAR589861 FKN589861 FUJ589861 GEF589861 GOB589861 GXX589861 HHT589861 HRP589861 IBL589861 ILH589861 IVD589861 JEZ589861 JOV589861 JYR589861 KIN589861 KSJ589861 LCF589861 LMB589861 LVX589861 MFT589861 MPP589861 MZL589861 NJH589861 NTD589861 OCZ589861 OMV589861 OWR589861 PGN589861 PQJ589861 QAF589861 QKB589861 QTX589861 RDT589861 RNP589861 RXL589861 SHH589861 SRD589861 TAZ589861 TKV589861 TUR589861 UEN589861 UOJ589861 UYF589861 VIB589861 VRX589861 WBT589861 WLP589861 WVL589861 D655397 IZ655397 SV655397 ACR655397 AMN655397 AWJ655397 BGF655397 BQB655397 BZX655397 CJT655397 CTP655397 DDL655397 DNH655397 DXD655397 EGZ655397 EQV655397 FAR655397 FKN655397 FUJ655397 GEF655397 GOB655397 GXX655397 HHT655397 HRP655397 IBL655397 ILH655397 IVD655397 JEZ655397 JOV655397 JYR655397 KIN655397 KSJ655397 LCF655397 LMB655397 LVX655397 MFT655397 MPP655397 MZL655397 NJH655397 NTD655397 OCZ655397 OMV655397 OWR655397 PGN655397 PQJ655397 QAF655397 QKB655397 QTX655397 RDT655397 RNP655397 RXL655397 SHH655397 SRD655397 TAZ655397 TKV655397 TUR655397 UEN655397 UOJ655397 UYF655397 VIB655397 VRX655397 WBT655397 WLP655397 WVL655397 D720933 IZ720933 SV720933 ACR720933 AMN720933 AWJ720933 BGF720933 BQB720933 BZX720933 CJT720933 CTP720933 DDL720933 DNH720933 DXD720933 EGZ720933 EQV720933 FAR720933 FKN720933 FUJ720933 GEF720933 GOB720933 GXX720933 HHT720933 HRP720933 IBL720933 ILH720933 IVD720933 JEZ720933 JOV720933 JYR720933 KIN720933 KSJ720933 LCF720933 LMB720933 LVX720933 MFT720933 MPP720933 MZL720933 NJH720933 NTD720933 OCZ720933 OMV720933 OWR720933 PGN720933 PQJ720933 QAF720933 QKB720933 QTX720933 RDT720933 RNP720933 RXL720933 SHH720933 SRD720933 TAZ720933 TKV720933 TUR720933 UEN720933 UOJ720933 UYF720933 VIB720933 VRX720933 WBT720933 WLP720933 WVL720933 D786469 IZ786469 SV786469 ACR786469 AMN786469 AWJ786469 BGF786469 BQB786469 BZX786469 CJT786469 CTP786469 DDL786469 DNH786469 DXD786469 EGZ786469 EQV786469 FAR786469 FKN786469 FUJ786469 GEF786469 GOB786469 GXX786469 HHT786469 HRP786469 IBL786469 ILH786469 IVD786469 JEZ786469 JOV786469 JYR786469 KIN786469 KSJ786469 LCF786469 LMB786469 LVX786469 MFT786469 MPP786469 MZL786469 NJH786469 NTD786469 OCZ786469 OMV786469 OWR786469 PGN786469 PQJ786469 QAF786469 QKB786469 QTX786469 RDT786469 RNP786469 RXL786469 SHH786469 SRD786469 TAZ786469 TKV786469 TUR786469 UEN786469 UOJ786469 UYF786469 VIB786469 VRX786469 WBT786469 WLP786469 WVL786469 D852005 IZ852005 SV852005 ACR852005 AMN852005 AWJ852005 BGF852005 BQB852005 BZX852005 CJT852005 CTP852005 DDL852005 DNH852005 DXD852005 EGZ852005 EQV852005 FAR852005 FKN852005 FUJ852005 GEF852005 GOB852005 GXX852005 HHT852005 HRP852005 IBL852005 ILH852005 IVD852005 JEZ852005 JOV852005 JYR852005 KIN852005 KSJ852005 LCF852005 LMB852005 LVX852005 MFT852005 MPP852005 MZL852005 NJH852005 NTD852005 OCZ852005 OMV852005 OWR852005 PGN852005 PQJ852005 QAF852005 QKB852005 QTX852005 RDT852005 RNP852005 RXL852005 SHH852005 SRD852005 TAZ852005 TKV852005 TUR852005 UEN852005 UOJ852005 UYF852005 VIB852005 VRX852005 WBT852005 WLP852005 WVL852005 D917541 IZ917541 SV917541 ACR917541 AMN917541 AWJ917541 BGF917541 BQB917541 BZX917541 CJT917541 CTP917541 DDL917541 DNH917541 DXD917541 EGZ917541 EQV917541 FAR917541 FKN917541 FUJ917541 GEF917541 GOB917541 GXX917541 HHT917541 HRP917541 IBL917541 ILH917541 IVD917541 JEZ917541 JOV917541 JYR917541 KIN917541 KSJ917541 LCF917541 LMB917541 LVX917541 MFT917541 MPP917541 MZL917541 NJH917541 NTD917541 OCZ917541 OMV917541 OWR917541 PGN917541 PQJ917541 QAF917541 QKB917541 QTX917541 RDT917541 RNP917541 RXL917541 SHH917541 SRD917541 TAZ917541 TKV917541 TUR917541 UEN917541 UOJ917541 UYF917541 VIB917541 VRX917541 WBT917541 WLP917541 WVL917541 D983077 IZ983077 SV983077 ACR983077 AMN983077 AWJ983077 BGF983077 BQB983077 BZX983077 CJT983077 CTP983077 DDL983077 DNH983077 DXD983077 EGZ983077 EQV983077 FAR983077 FKN983077 FUJ983077 GEF983077 GOB983077 GXX983077 HHT983077 HRP983077 IBL983077 ILH983077 IVD983077 JEZ983077 JOV983077 JYR983077 KIN983077 KSJ983077 LCF983077 LMB983077 LVX983077 MFT983077 MPP983077 MZL983077 NJH983077 NTD983077 OCZ983077 OMV983077 OWR983077 PGN983077 PQJ983077 QAF983077 QKB983077 QTX983077 RDT983077 RNP983077 RXL983077 SHH983077 SRD983077 TAZ983077 TKV983077 TUR983077 UEN983077 UOJ983077 UYF983077 VIB983077 VRX983077 WBT983077 WLP983077 WVL983077 D45 IZ45 SV45 ACR45 AMN45 AWJ45 BGF45 BQB45 BZX45 CJT45 CTP45 DDL45 DNH45 DXD45 EGZ45 EQV45 FAR45 FKN45 FUJ45 GEF45 GOB45 GXX45 HHT45 HRP45 IBL45 ILH45 IVD45 JEZ45 JOV45 JYR45 KIN45 KSJ45 LCF45 LMB45 LVX45 MFT45 MPP45 MZL45 NJH45 NTD45 OCZ45 OMV45 OWR45 PGN45 PQJ45 QAF45 QKB45 QTX45 RDT45 RNP45 RXL45 SHH45 SRD45 TAZ45 TKV45 TUR45 UEN45 UOJ45 UYF45 VIB45 VRX45 WBT45 WLP45 WVL45 D65581 IZ65581 SV65581 ACR65581 AMN65581 AWJ65581 BGF65581 BQB65581 BZX65581 CJT65581 CTP65581 DDL65581 DNH65581 DXD65581 EGZ65581 EQV65581 FAR65581 FKN65581 FUJ65581 GEF65581 GOB65581 GXX65581 HHT65581 HRP65581 IBL65581 ILH65581 IVD65581 JEZ65581 JOV65581 JYR65581 KIN65581 KSJ65581 LCF65581 LMB65581 LVX65581 MFT65581 MPP65581 MZL65581 NJH65581 NTD65581 OCZ65581 OMV65581 OWR65581 PGN65581 PQJ65581 QAF65581 QKB65581 QTX65581 RDT65581 RNP65581 RXL65581 SHH65581 SRD65581 TAZ65581 TKV65581 TUR65581 UEN65581 UOJ65581 UYF65581 VIB65581 VRX65581 WBT65581 WLP65581 WVL65581 D131117 IZ131117 SV131117 ACR131117 AMN131117 AWJ131117 BGF131117 BQB131117 BZX131117 CJT131117 CTP131117 DDL131117 DNH131117 DXD131117 EGZ131117 EQV131117 FAR131117 FKN131117 FUJ131117 GEF131117 GOB131117 GXX131117 HHT131117 HRP131117 IBL131117 ILH131117 IVD131117 JEZ131117 JOV131117 JYR131117 KIN131117 KSJ131117 LCF131117 LMB131117 LVX131117 MFT131117 MPP131117 MZL131117 NJH131117 NTD131117 OCZ131117 OMV131117 OWR131117 PGN131117 PQJ131117 QAF131117 QKB131117 QTX131117 RDT131117 RNP131117 RXL131117 SHH131117 SRD131117 TAZ131117 TKV131117 TUR131117 UEN131117 UOJ131117 UYF131117 VIB131117 VRX131117 WBT131117 WLP131117 WVL131117 D196653 IZ196653 SV196653 ACR196653 AMN196653 AWJ196653 BGF196653 BQB196653 BZX196653 CJT196653 CTP196653 DDL196653 DNH196653 DXD196653 EGZ196653 EQV196653 FAR196653 FKN196653 FUJ196653 GEF196653 GOB196653 GXX196653 HHT196653 HRP196653 IBL196653 ILH196653 IVD196653 JEZ196653 JOV196653 JYR196653 KIN196653 KSJ196653 LCF196653 LMB196653 LVX196653 MFT196653 MPP196653 MZL196653 NJH196653 NTD196653 OCZ196653 OMV196653 OWR196653 PGN196653 PQJ196653 QAF196653 QKB196653 QTX196653 RDT196653 RNP196653 RXL196653 SHH196653 SRD196653 TAZ196653 TKV196653 TUR196653 UEN196653 UOJ196653 UYF196653 VIB196653 VRX196653 WBT196653 WLP196653 WVL196653 D262189 IZ262189 SV262189 ACR262189 AMN262189 AWJ262189 BGF262189 BQB262189 BZX262189 CJT262189 CTP262189 DDL262189 DNH262189 DXD262189 EGZ262189 EQV262189 FAR262189 FKN262189 FUJ262189 GEF262189 GOB262189 GXX262189 HHT262189 HRP262189 IBL262189 ILH262189 IVD262189 JEZ262189 JOV262189 JYR262189 KIN262189 KSJ262189 LCF262189 LMB262189 LVX262189 MFT262189 MPP262189 MZL262189 NJH262189 NTD262189 OCZ262189 OMV262189 OWR262189 PGN262189 PQJ262189 QAF262189 QKB262189 QTX262189 RDT262189 RNP262189 RXL262189 SHH262189 SRD262189 TAZ262189 TKV262189 TUR262189 UEN262189 UOJ262189 UYF262189 VIB262189 VRX262189 WBT262189 WLP262189 WVL262189 D327725 IZ327725 SV327725 ACR327725 AMN327725 AWJ327725 BGF327725 BQB327725 BZX327725 CJT327725 CTP327725 DDL327725 DNH327725 DXD327725 EGZ327725 EQV327725 FAR327725 FKN327725 FUJ327725 GEF327725 GOB327725 GXX327725 HHT327725 HRP327725 IBL327725 ILH327725 IVD327725 JEZ327725 JOV327725 JYR327725 KIN327725 KSJ327725 LCF327725 LMB327725 LVX327725 MFT327725 MPP327725 MZL327725 NJH327725 NTD327725 OCZ327725 OMV327725 OWR327725 PGN327725 PQJ327725 QAF327725 QKB327725 QTX327725 RDT327725 RNP327725 RXL327725 SHH327725 SRD327725 TAZ327725 TKV327725 TUR327725 UEN327725 UOJ327725 UYF327725 VIB327725 VRX327725 WBT327725 WLP327725 WVL327725 D393261 IZ393261 SV393261 ACR393261 AMN393261 AWJ393261 BGF393261 BQB393261 BZX393261 CJT393261 CTP393261 DDL393261 DNH393261 DXD393261 EGZ393261 EQV393261 FAR393261 FKN393261 FUJ393261 GEF393261 GOB393261 GXX393261 HHT393261 HRP393261 IBL393261 ILH393261 IVD393261 JEZ393261 JOV393261 JYR393261 KIN393261 KSJ393261 LCF393261 LMB393261 LVX393261 MFT393261 MPP393261 MZL393261 NJH393261 NTD393261 OCZ393261 OMV393261 OWR393261 PGN393261 PQJ393261 QAF393261 QKB393261 QTX393261 RDT393261 RNP393261 RXL393261 SHH393261 SRD393261 TAZ393261 TKV393261 TUR393261 UEN393261 UOJ393261 UYF393261 VIB393261 VRX393261 WBT393261 WLP393261 WVL393261 D458797 IZ458797 SV458797 ACR458797 AMN458797 AWJ458797 BGF458797 BQB458797 BZX458797 CJT458797 CTP458797 DDL458797 DNH458797 DXD458797 EGZ458797 EQV458797 FAR458797 FKN458797 FUJ458797 GEF458797 GOB458797 GXX458797 HHT458797 HRP458797 IBL458797 ILH458797 IVD458797 JEZ458797 JOV458797 JYR458797 KIN458797 KSJ458797 LCF458797 LMB458797 LVX458797 MFT458797 MPP458797 MZL458797 NJH458797 NTD458797 OCZ458797 OMV458797 OWR458797 PGN458797 PQJ458797 QAF458797 QKB458797 QTX458797 RDT458797 RNP458797 RXL458797 SHH458797 SRD458797 TAZ458797 TKV458797 TUR458797 UEN458797 UOJ458797 UYF458797 VIB458797 VRX458797 WBT458797 WLP458797 WVL458797 D524333 IZ524333 SV524333 ACR524333 AMN524333 AWJ524333 BGF524333 BQB524333 BZX524333 CJT524333 CTP524333 DDL524333 DNH524333 DXD524333 EGZ524333 EQV524333 FAR524333 FKN524333 FUJ524333 GEF524333 GOB524333 GXX524333 HHT524333 HRP524333 IBL524333 ILH524333 IVD524333 JEZ524333 JOV524333 JYR524333 KIN524333 KSJ524333 LCF524333 LMB524333 LVX524333 MFT524333 MPP524333 MZL524333 NJH524333 NTD524333 OCZ524333 OMV524333 OWR524333 PGN524333 PQJ524333 QAF524333 QKB524333 QTX524333 RDT524333 RNP524333 RXL524333 SHH524333 SRD524333 TAZ524333 TKV524333 TUR524333 UEN524333 UOJ524333 UYF524333 VIB524333 VRX524333 WBT524333 WLP524333 WVL524333 D589869 IZ589869 SV589869 ACR589869 AMN589869 AWJ589869 BGF589869 BQB589869 BZX589869 CJT589869 CTP589869 DDL589869 DNH589869 DXD589869 EGZ589869 EQV589869 FAR589869 FKN589869 FUJ589869 GEF589869 GOB589869 GXX589869 HHT589869 HRP589869 IBL589869 ILH589869 IVD589869 JEZ589869 JOV589869 JYR589869 KIN589869 KSJ589869 LCF589869 LMB589869 LVX589869 MFT589869 MPP589869 MZL589869 NJH589869 NTD589869 OCZ589869 OMV589869 OWR589869 PGN589869 PQJ589869 QAF589869 QKB589869 QTX589869 RDT589869 RNP589869 RXL589869 SHH589869 SRD589869 TAZ589869 TKV589869 TUR589869 UEN589869 UOJ589869 UYF589869 VIB589869 VRX589869 WBT589869 WLP589869 WVL589869 D655405 IZ655405 SV655405 ACR655405 AMN655405 AWJ655405 BGF655405 BQB655405 BZX655405 CJT655405 CTP655405 DDL655405 DNH655405 DXD655405 EGZ655405 EQV655405 FAR655405 FKN655405 FUJ655405 GEF655405 GOB655405 GXX655405 HHT655405 HRP655405 IBL655405 ILH655405 IVD655405 JEZ655405 JOV655405 JYR655405 KIN655405 KSJ655405 LCF655405 LMB655405 LVX655405 MFT655405 MPP655405 MZL655405 NJH655405 NTD655405 OCZ655405 OMV655405 OWR655405 PGN655405 PQJ655405 QAF655405 QKB655405 QTX655405 RDT655405 RNP655405 RXL655405 SHH655405 SRD655405 TAZ655405 TKV655405 TUR655405 UEN655405 UOJ655405 UYF655405 VIB655405 VRX655405 WBT655405 WLP655405 WVL655405 D720941 IZ720941 SV720941 ACR720941 AMN720941 AWJ720941 BGF720941 BQB720941 BZX720941 CJT720941 CTP720941 DDL720941 DNH720941 DXD720941 EGZ720941 EQV720941 FAR720941 FKN720941 FUJ720941 GEF720941 GOB720941 GXX720941 HHT720941 HRP720941 IBL720941 ILH720941 IVD720941 JEZ720941 JOV720941 JYR720941 KIN720941 KSJ720941 LCF720941 LMB720941 LVX720941 MFT720941 MPP720941 MZL720941 NJH720941 NTD720941 OCZ720941 OMV720941 OWR720941 PGN720941 PQJ720941 QAF720941 QKB720941 QTX720941 RDT720941 RNP720941 RXL720941 SHH720941 SRD720941 TAZ720941 TKV720941 TUR720941 UEN720941 UOJ720941 UYF720941 VIB720941 VRX720941 WBT720941 WLP720941 WVL720941 D786477 IZ786477 SV786477 ACR786477 AMN786477 AWJ786477 BGF786477 BQB786477 BZX786477 CJT786477 CTP786477 DDL786477 DNH786477 DXD786477 EGZ786477 EQV786477 FAR786477 FKN786477 FUJ786477 GEF786477 GOB786477 GXX786477 HHT786477 HRP786477 IBL786477 ILH786477 IVD786477 JEZ786477 JOV786477 JYR786477 KIN786477 KSJ786477 LCF786477 LMB786477 LVX786477 MFT786477 MPP786477 MZL786477 NJH786477 NTD786477 OCZ786477 OMV786477 OWR786477 PGN786477 PQJ786477 QAF786477 QKB786477 QTX786477 RDT786477 RNP786477 RXL786477 SHH786477 SRD786477 TAZ786477 TKV786477 TUR786477 UEN786477 UOJ786477 UYF786477 VIB786477 VRX786477 WBT786477 WLP786477 WVL786477 D852013 IZ852013 SV852013 ACR852013 AMN852013 AWJ852013 BGF852013 BQB852013 BZX852013 CJT852013 CTP852013 DDL852013 DNH852013 DXD852013 EGZ852013 EQV852013 FAR852013 FKN852013 FUJ852013 GEF852013 GOB852013 GXX852013 HHT852013 HRP852013 IBL852013 ILH852013 IVD852013 JEZ852013 JOV852013 JYR852013 KIN852013 KSJ852013 LCF852013 LMB852013 LVX852013 MFT852013 MPP852013 MZL852013 NJH852013 NTD852013 OCZ852013 OMV852013 OWR852013 PGN852013 PQJ852013 QAF852013 QKB852013 QTX852013 RDT852013 RNP852013 RXL852013 SHH852013 SRD852013 TAZ852013 TKV852013 TUR852013 UEN852013 UOJ852013 UYF852013 VIB852013 VRX852013 WBT852013 WLP852013 WVL852013 D917549 IZ917549 SV917549 ACR917549 AMN917549 AWJ917549 BGF917549 BQB917549 BZX917549 CJT917549 CTP917549 DDL917549 DNH917549 DXD917549 EGZ917549 EQV917549 FAR917549 FKN917549 FUJ917549 GEF917549 GOB917549 GXX917549 HHT917549 HRP917549 IBL917549 ILH917549 IVD917549 JEZ917549 JOV917549 JYR917549 KIN917549 KSJ917549 LCF917549 LMB917549 LVX917549 MFT917549 MPP917549 MZL917549 NJH917549 NTD917549 OCZ917549 OMV917549 OWR917549 PGN917549 PQJ917549 QAF917549 QKB917549 QTX917549 RDT917549 RNP917549 RXL917549 SHH917549 SRD917549 TAZ917549 TKV917549 TUR917549 UEN917549 UOJ917549 UYF917549 VIB917549 VRX917549 WBT917549 WLP917549 WVL917549 D983085 IZ983085 SV983085 ACR983085 AMN983085 AWJ983085 BGF983085 BQB983085 BZX983085 CJT983085 CTP983085 DDL983085 DNH983085 DXD983085 EGZ983085 EQV983085 FAR983085 FKN983085 FUJ983085 GEF983085 GOB983085 GXX983085 HHT983085 HRP983085 IBL983085 ILH983085 IVD983085 JEZ983085 JOV983085 JYR983085 KIN983085 KSJ983085 LCF983085 LMB983085 LVX983085 MFT983085 MPP983085 MZL983085 NJH983085 NTD983085 OCZ983085 OMV983085 OWR983085 PGN983085 PQJ983085 QAF983085 QKB983085 QTX983085 RDT983085 RNP983085 RXL983085 SHH983085 SRD983085 TAZ983085 TKV983085 TUR983085 UEN983085 UOJ983085 UYF983085 VIB983085 VRX983085 WBT983085 WLP983085 WVL983085 D53 IZ53 SV53 ACR53 AMN53 AWJ53 BGF53 BQB53 BZX53 CJT53 CTP53 DDL53 DNH53 DXD53 EGZ53 EQV53 FAR53 FKN53 FUJ53 GEF53 GOB53 GXX53 HHT53 HRP53 IBL53 ILH53 IVD53 JEZ53 JOV53 JYR53 KIN53 KSJ53 LCF53 LMB53 LVX53 MFT53 MPP53 MZL53 NJH53 NTD53 OCZ53 OMV53 OWR53 PGN53 PQJ53 QAF53 QKB53 QTX53 RDT53 RNP53 RXL53 SHH53 SRD53 TAZ53 TKV53 TUR53 UEN53 UOJ53 UYF53 VIB53 VRX53 WBT53 WLP53 WVL53 D65589 IZ65589 SV65589 ACR65589 AMN65589 AWJ65589 BGF65589 BQB65589 BZX65589 CJT65589 CTP65589 DDL65589 DNH65589 DXD65589 EGZ65589 EQV65589 FAR65589 FKN65589 FUJ65589 GEF65589 GOB65589 GXX65589 HHT65589 HRP65589 IBL65589 ILH65589 IVD65589 JEZ65589 JOV65589 JYR65589 KIN65589 KSJ65589 LCF65589 LMB65589 LVX65589 MFT65589 MPP65589 MZL65589 NJH65589 NTD65589 OCZ65589 OMV65589 OWR65589 PGN65589 PQJ65589 QAF65589 QKB65589 QTX65589 RDT65589 RNP65589 RXL65589 SHH65589 SRD65589 TAZ65589 TKV65589 TUR65589 UEN65589 UOJ65589 UYF65589 VIB65589 VRX65589 WBT65589 WLP65589 WVL65589 D131125 IZ131125 SV131125 ACR131125 AMN131125 AWJ131125 BGF131125 BQB131125 BZX131125 CJT131125 CTP131125 DDL131125 DNH131125 DXD131125 EGZ131125 EQV131125 FAR131125 FKN131125 FUJ131125 GEF131125 GOB131125 GXX131125 HHT131125 HRP131125 IBL131125 ILH131125 IVD131125 JEZ131125 JOV131125 JYR131125 KIN131125 KSJ131125 LCF131125 LMB131125 LVX131125 MFT131125 MPP131125 MZL131125 NJH131125 NTD131125 OCZ131125 OMV131125 OWR131125 PGN131125 PQJ131125 QAF131125 QKB131125 QTX131125 RDT131125 RNP131125 RXL131125 SHH131125 SRD131125 TAZ131125 TKV131125 TUR131125 UEN131125 UOJ131125 UYF131125 VIB131125 VRX131125 WBT131125 WLP131125 WVL131125 D196661 IZ196661 SV196661 ACR196661 AMN196661 AWJ196661 BGF196661 BQB196661 BZX196661 CJT196661 CTP196661 DDL196661 DNH196661 DXD196661 EGZ196661 EQV196661 FAR196661 FKN196661 FUJ196661 GEF196661 GOB196661 GXX196661 HHT196661 HRP196661 IBL196661 ILH196661 IVD196661 JEZ196661 JOV196661 JYR196661 KIN196661 KSJ196661 LCF196661 LMB196661 LVX196661 MFT196661 MPP196661 MZL196661 NJH196661 NTD196661 OCZ196661 OMV196661 OWR196661 PGN196661 PQJ196661 QAF196661 QKB196661 QTX196661 RDT196661 RNP196661 RXL196661 SHH196661 SRD196661 TAZ196661 TKV196661 TUR196661 UEN196661 UOJ196661 UYF196661 VIB196661 VRX196661 WBT196661 WLP196661 WVL196661 D262197 IZ262197 SV262197 ACR262197 AMN262197 AWJ262197 BGF262197 BQB262197 BZX262197 CJT262197 CTP262197 DDL262197 DNH262197 DXD262197 EGZ262197 EQV262197 FAR262197 FKN262197 FUJ262197 GEF262197 GOB262197 GXX262197 HHT262197 HRP262197 IBL262197 ILH262197 IVD262197 JEZ262197 JOV262197 JYR262197 KIN262197 KSJ262197 LCF262197 LMB262197 LVX262197 MFT262197 MPP262197 MZL262197 NJH262197 NTD262197 OCZ262197 OMV262197 OWR262197 PGN262197 PQJ262197 QAF262197 QKB262197 QTX262197 RDT262197 RNP262197 RXL262197 SHH262197 SRD262197 TAZ262197 TKV262197 TUR262197 UEN262197 UOJ262197 UYF262197 VIB262197 VRX262197 WBT262197 WLP262197 WVL262197 D327733 IZ327733 SV327733 ACR327733 AMN327733 AWJ327733 BGF327733 BQB327733 BZX327733 CJT327733 CTP327733 DDL327733 DNH327733 DXD327733 EGZ327733 EQV327733 FAR327733 FKN327733 FUJ327733 GEF327733 GOB327733 GXX327733 HHT327733 HRP327733 IBL327733 ILH327733 IVD327733 JEZ327733 JOV327733 JYR327733 KIN327733 KSJ327733 LCF327733 LMB327733 LVX327733 MFT327733 MPP327733 MZL327733 NJH327733 NTD327733 OCZ327733 OMV327733 OWR327733 PGN327733 PQJ327733 QAF327733 QKB327733 QTX327733 RDT327733 RNP327733 RXL327733 SHH327733 SRD327733 TAZ327733 TKV327733 TUR327733 UEN327733 UOJ327733 UYF327733 VIB327733 VRX327733 WBT327733 WLP327733 WVL327733 D393269 IZ393269 SV393269 ACR393269 AMN393269 AWJ393269 BGF393269 BQB393269 BZX393269 CJT393269 CTP393269 DDL393269 DNH393269 DXD393269 EGZ393269 EQV393269 FAR393269 FKN393269 FUJ393269 GEF393269 GOB393269 GXX393269 HHT393269 HRP393269 IBL393269 ILH393269 IVD393269 JEZ393269 JOV393269 JYR393269 KIN393269 KSJ393269 LCF393269 LMB393269 LVX393269 MFT393269 MPP393269 MZL393269 NJH393269 NTD393269 OCZ393269 OMV393269 OWR393269 PGN393269 PQJ393269 QAF393269 QKB393269 QTX393269 RDT393269 RNP393269 RXL393269 SHH393269 SRD393269 TAZ393269 TKV393269 TUR393269 UEN393269 UOJ393269 UYF393269 VIB393269 VRX393269 WBT393269 WLP393269 WVL393269 D458805 IZ458805 SV458805 ACR458805 AMN458805 AWJ458805 BGF458805 BQB458805 BZX458805 CJT458805 CTP458805 DDL458805 DNH458805 DXD458805 EGZ458805 EQV458805 FAR458805 FKN458805 FUJ458805 GEF458805 GOB458805 GXX458805 HHT458805 HRP458805 IBL458805 ILH458805 IVD458805 JEZ458805 JOV458805 JYR458805 KIN458805 KSJ458805 LCF458805 LMB458805 LVX458805 MFT458805 MPP458805 MZL458805 NJH458805 NTD458805 OCZ458805 OMV458805 OWR458805 PGN458805 PQJ458805 QAF458805 QKB458805 QTX458805 RDT458805 RNP458805 RXL458805 SHH458805 SRD458805 TAZ458805 TKV458805 TUR458805 UEN458805 UOJ458805 UYF458805 VIB458805 VRX458805 WBT458805 WLP458805 WVL458805 D524341 IZ524341 SV524341 ACR524341 AMN524341 AWJ524341 BGF524341 BQB524341 BZX524341 CJT524341 CTP524341 DDL524341 DNH524341 DXD524341 EGZ524341 EQV524341 FAR524341 FKN524341 FUJ524341 GEF524341 GOB524341 GXX524341 HHT524341 HRP524341 IBL524341 ILH524341 IVD524341 JEZ524341 JOV524341 JYR524341 KIN524341 KSJ524341 LCF524341 LMB524341 LVX524341 MFT524341 MPP524341 MZL524341 NJH524341 NTD524341 OCZ524341 OMV524341 OWR524341 PGN524341 PQJ524341 QAF524341 QKB524341 QTX524341 RDT524341 RNP524341 RXL524341 SHH524341 SRD524341 TAZ524341 TKV524341 TUR524341 UEN524341 UOJ524341 UYF524341 VIB524341 VRX524341 WBT524341 WLP524341 WVL524341 D589877 IZ589877 SV589877 ACR589877 AMN589877 AWJ589877 BGF589877 BQB589877 BZX589877 CJT589877 CTP589877 DDL589877 DNH589877 DXD589877 EGZ589877 EQV589877 FAR589877 FKN589877 FUJ589877 GEF589877 GOB589877 GXX589877 HHT589877 HRP589877 IBL589877 ILH589877 IVD589877 JEZ589877 JOV589877 JYR589877 KIN589877 KSJ589877 LCF589877 LMB589877 LVX589877 MFT589877 MPP589877 MZL589877 NJH589877 NTD589877 OCZ589877 OMV589877 OWR589877 PGN589877 PQJ589877 QAF589877 QKB589877 QTX589877 RDT589877 RNP589877 RXL589877 SHH589877 SRD589877 TAZ589877 TKV589877 TUR589877 UEN589877 UOJ589877 UYF589877 VIB589877 VRX589877 WBT589877 WLP589877 WVL589877 D655413 IZ655413 SV655413 ACR655413 AMN655413 AWJ655413 BGF655413 BQB655413 BZX655413 CJT655413 CTP655413 DDL655413 DNH655413 DXD655413 EGZ655413 EQV655413 FAR655413 FKN655413 FUJ655413 GEF655413 GOB655413 GXX655413 HHT655413 HRP655413 IBL655413 ILH655413 IVD655413 JEZ655413 JOV655413 JYR655413 KIN655413 KSJ655413 LCF655413 LMB655413 LVX655413 MFT655413 MPP655413 MZL655413 NJH655413 NTD655413 OCZ655413 OMV655413 OWR655413 PGN655413 PQJ655413 QAF655413 QKB655413 QTX655413 RDT655413 RNP655413 RXL655413 SHH655413 SRD655413 TAZ655413 TKV655413 TUR655413 UEN655413 UOJ655413 UYF655413 VIB655413 VRX655413 WBT655413 WLP655413 WVL655413 D720949 IZ720949 SV720949 ACR720949 AMN720949 AWJ720949 BGF720949 BQB720949 BZX720949 CJT720949 CTP720949 DDL720949 DNH720949 DXD720949 EGZ720949 EQV720949 FAR720949 FKN720949 FUJ720949 GEF720949 GOB720949 GXX720949 HHT720949 HRP720949 IBL720949 ILH720949 IVD720949 JEZ720949 JOV720949 JYR720949 KIN720949 KSJ720949 LCF720949 LMB720949 LVX720949 MFT720949 MPP720949 MZL720949 NJH720949 NTD720949 OCZ720949 OMV720949 OWR720949 PGN720949 PQJ720949 QAF720949 QKB720949 QTX720949 RDT720949 RNP720949 RXL720949 SHH720949 SRD720949 TAZ720949 TKV720949 TUR720949 UEN720949 UOJ720949 UYF720949 VIB720949 VRX720949 WBT720949 WLP720949 WVL720949 D786485 IZ786485 SV786485 ACR786485 AMN786485 AWJ786485 BGF786485 BQB786485 BZX786485 CJT786485 CTP786485 DDL786485 DNH786485 DXD786485 EGZ786485 EQV786485 FAR786485 FKN786485 FUJ786485 GEF786485 GOB786485 GXX786485 HHT786485 HRP786485 IBL786485 ILH786485 IVD786485 JEZ786485 JOV786485 JYR786485 KIN786485 KSJ786485 LCF786485 LMB786485 LVX786485 MFT786485 MPP786485 MZL786485 NJH786485 NTD786485 OCZ786485 OMV786485 OWR786485 PGN786485 PQJ786485 QAF786485 QKB786485 QTX786485 RDT786485 RNP786485 RXL786485 SHH786485 SRD786485 TAZ786485 TKV786485 TUR786485 UEN786485 UOJ786485 UYF786485 VIB786485 VRX786485 WBT786485 WLP786485 WVL786485 D852021 IZ852021 SV852021 ACR852021 AMN852021 AWJ852021 BGF852021 BQB852021 BZX852021 CJT852021 CTP852021 DDL852021 DNH852021 DXD852021 EGZ852021 EQV852021 FAR852021 FKN852021 FUJ852021 GEF852021 GOB852021 GXX852021 HHT852021 HRP852021 IBL852021 ILH852021 IVD852021 JEZ852021 JOV852021 JYR852021 KIN852021 KSJ852021 LCF852021 LMB852021 LVX852021 MFT852021 MPP852021 MZL852021 NJH852021 NTD852021 OCZ852021 OMV852021 OWR852021 PGN852021 PQJ852021 QAF852021 QKB852021 QTX852021 RDT852021 RNP852021 RXL852021 SHH852021 SRD852021 TAZ852021 TKV852021 TUR852021 UEN852021 UOJ852021 UYF852021 VIB852021 VRX852021 WBT852021 WLP852021 WVL852021 D917557 IZ917557 SV917557 ACR917557 AMN917557 AWJ917557 BGF917557 BQB917557 BZX917557 CJT917557 CTP917557 DDL917557 DNH917557 DXD917557 EGZ917557 EQV917557 FAR917557 FKN917557 FUJ917557 GEF917557 GOB917557 GXX917557 HHT917557 HRP917557 IBL917557 ILH917557 IVD917557 JEZ917557 JOV917557 JYR917557 KIN917557 KSJ917557 LCF917557 LMB917557 LVX917557 MFT917557 MPP917557 MZL917557 NJH917557 NTD917557 OCZ917557 OMV917557 OWR917557 PGN917557 PQJ917557 QAF917557 QKB917557 QTX917557 RDT917557 RNP917557 RXL917557 SHH917557 SRD917557 TAZ917557 TKV917557 TUR917557 UEN917557 UOJ917557 UYF917557 VIB917557 VRX917557 WBT917557 WLP917557 WVL917557 D983093 IZ983093 SV983093 ACR983093 AMN983093 AWJ983093 BGF983093 BQB983093 BZX983093 CJT983093 CTP983093 DDL983093 DNH983093 DXD983093 EGZ983093 EQV983093 FAR983093 FKN983093 FUJ983093 GEF983093 GOB983093 GXX983093 HHT983093 HRP983093 IBL983093 ILH983093 IVD983093 JEZ983093 JOV983093 JYR983093 KIN983093 KSJ983093 LCF983093 LMB983093 LVX983093 MFT983093 MPP983093 MZL983093 NJH983093 NTD983093 OCZ983093 OMV983093 OWR983093 PGN983093 PQJ983093 QAF983093 QKB983093 QTX983093 RDT983093 RNP983093 RXL983093 SHH983093 SRD983093 TAZ983093 TKV983093 TUR983093 UEN983093 UOJ983093 UYF983093 VIB983093 VRX983093 WBT983093 WLP983093 WVL983093 D61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D65597 IZ65597 SV65597 ACR65597 AMN65597 AWJ65597 BGF65597 BQB65597 BZX65597 CJT65597 CTP65597 DDL65597 DNH65597 DXD65597 EGZ65597 EQV65597 FAR65597 FKN65597 FUJ65597 GEF65597 GOB65597 GXX65597 HHT65597 HRP65597 IBL65597 ILH65597 IVD65597 JEZ65597 JOV65597 JYR65597 KIN65597 KSJ65597 LCF65597 LMB65597 LVX65597 MFT65597 MPP65597 MZL65597 NJH65597 NTD65597 OCZ65597 OMV65597 OWR65597 PGN65597 PQJ65597 QAF65597 QKB65597 QTX65597 RDT65597 RNP65597 RXL65597 SHH65597 SRD65597 TAZ65597 TKV65597 TUR65597 UEN65597 UOJ65597 UYF65597 VIB65597 VRX65597 WBT65597 WLP65597 WVL65597 D131133 IZ131133 SV131133 ACR131133 AMN131133 AWJ131133 BGF131133 BQB131133 BZX131133 CJT131133 CTP131133 DDL131133 DNH131133 DXD131133 EGZ131133 EQV131133 FAR131133 FKN131133 FUJ131133 GEF131133 GOB131133 GXX131133 HHT131133 HRP131133 IBL131133 ILH131133 IVD131133 JEZ131133 JOV131133 JYR131133 KIN131133 KSJ131133 LCF131133 LMB131133 LVX131133 MFT131133 MPP131133 MZL131133 NJH131133 NTD131133 OCZ131133 OMV131133 OWR131133 PGN131133 PQJ131133 QAF131133 QKB131133 QTX131133 RDT131133 RNP131133 RXL131133 SHH131133 SRD131133 TAZ131133 TKV131133 TUR131133 UEN131133 UOJ131133 UYF131133 VIB131133 VRX131133 WBT131133 WLP131133 WVL131133 D196669 IZ196669 SV196669 ACR196669 AMN196669 AWJ196669 BGF196669 BQB196669 BZX196669 CJT196669 CTP196669 DDL196669 DNH196669 DXD196669 EGZ196669 EQV196669 FAR196669 FKN196669 FUJ196669 GEF196669 GOB196669 GXX196669 HHT196669 HRP196669 IBL196669 ILH196669 IVD196669 JEZ196669 JOV196669 JYR196669 KIN196669 KSJ196669 LCF196669 LMB196669 LVX196669 MFT196669 MPP196669 MZL196669 NJH196669 NTD196669 OCZ196669 OMV196669 OWR196669 PGN196669 PQJ196669 QAF196669 QKB196669 QTX196669 RDT196669 RNP196669 RXL196669 SHH196669 SRD196669 TAZ196669 TKV196669 TUR196669 UEN196669 UOJ196669 UYF196669 VIB196669 VRX196669 WBT196669 WLP196669 WVL196669 D262205 IZ262205 SV262205 ACR262205 AMN262205 AWJ262205 BGF262205 BQB262205 BZX262205 CJT262205 CTP262205 DDL262205 DNH262205 DXD262205 EGZ262205 EQV262205 FAR262205 FKN262205 FUJ262205 GEF262205 GOB262205 GXX262205 HHT262205 HRP262205 IBL262205 ILH262205 IVD262205 JEZ262205 JOV262205 JYR262205 KIN262205 KSJ262205 LCF262205 LMB262205 LVX262205 MFT262205 MPP262205 MZL262205 NJH262205 NTD262205 OCZ262205 OMV262205 OWR262205 PGN262205 PQJ262205 QAF262205 QKB262205 QTX262205 RDT262205 RNP262205 RXL262205 SHH262205 SRD262205 TAZ262205 TKV262205 TUR262205 UEN262205 UOJ262205 UYF262205 VIB262205 VRX262205 WBT262205 WLP262205 WVL262205 D327741 IZ327741 SV327741 ACR327741 AMN327741 AWJ327741 BGF327741 BQB327741 BZX327741 CJT327741 CTP327741 DDL327741 DNH327741 DXD327741 EGZ327741 EQV327741 FAR327741 FKN327741 FUJ327741 GEF327741 GOB327741 GXX327741 HHT327741 HRP327741 IBL327741 ILH327741 IVD327741 JEZ327741 JOV327741 JYR327741 KIN327741 KSJ327741 LCF327741 LMB327741 LVX327741 MFT327741 MPP327741 MZL327741 NJH327741 NTD327741 OCZ327741 OMV327741 OWR327741 PGN327741 PQJ327741 QAF327741 QKB327741 QTX327741 RDT327741 RNP327741 RXL327741 SHH327741 SRD327741 TAZ327741 TKV327741 TUR327741 UEN327741 UOJ327741 UYF327741 VIB327741 VRX327741 WBT327741 WLP327741 WVL327741 D393277 IZ393277 SV393277 ACR393277 AMN393277 AWJ393277 BGF393277 BQB393277 BZX393277 CJT393277 CTP393277 DDL393277 DNH393277 DXD393277 EGZ393277 EQV393277 FAR393277 FKN393277 FUJ393277 GEF393277 GOB393277 GXX393277 HHT393277 HRP393277 IBL393277 ILH393277 IVD393277 JEZ393277 JOV393277 JYR393277 KIN393277 KSJ393277 LCF393277 LMB393277 LVX393277 MFT393277 MPP393277 MZL393277 NJH393277 NTD393277 OCZ393277 OMV393277 OWR393277 PGN393277 PQJ393277 QAF393277 QKB393277 QTX393277 RDT393277 RNP393277 RXL393277 SHH393277 SRD393277 TAZ393277 TKV393277 TUR393277 UEN393277 UOJ393277 UYF393277 VIB393277 VRX393277 WBT393277 WLP393277 WVL393277 D458813 IZ458813 SV458813 ACR458813 AMN458813 AWJ458813 BGF458813 BQB458813 BZX458813 CJT458813 CTP458813 DDL458813 DNH458813 DXD458813 EGZ458813 EQV458813 FAR458813 FKN458813 FUJ458813 GEF458813 GOB458813 GXX458813 HHT458813 HRP458813 IBL458813 ILH458813 IVD458813 JEZ458813 JOV458813 JYR458813 KIN458813 KSJ458813 LCF458813 LMB458813 LVX458813 MFT458813 MPP458813 MZL458813 NJH458813 NTD458813 OCZ458813 OMV458813 OWR458813 PGN458813 PQJ458813 QAF458813 QKB458813 QTX458813 RDT458813 RNP458813 RXL458813 SHH458813 SRD458813 TAZ458813 TKV458813 TUR458813 UEN458813 UOJ458813 UYF458813 VIB458813 VRX458813 WBT458813 WLP458813 WVL458813 D524349 IZ524349 SV524349 ACR524349 AMN524349 AWJ524349 BGF524349 BQB524349 BZX524349 CJT524349 CTP524349 DDL524349 DNH524349 DXD524349 EGZ524349 EQV524349 FAR524349 FKN524349 FUJ524349 GEF524349 GOB524349 GXX524349 HHT524349 HRP524349 IBL524349 ILH524349 IVD524349 JEZ524349 JOV524349 JYR524349 KIN524349 KSJ524349 LCF524349 LMB524349 LVX524349 MFT524349 MPP524349 MZL524349 NJH524349 NTD524349 OCZ524349 OMV524349 OWR524349 PGN524349 PQJ524349 QAF524349 QKB524349 QTX524349 RDT524349 RNP524349 RXL524349 SHH524349 SRD524349 TAZ524349 TKV524349 TUR524349 UEN524349 UOJ524349 UYF524349 VIB524349 VRX524349 WBT524349 WLP524349 WVL524349 D589885 IZ589885 SV589885 ACR589885 AMN589885 AWJ589885 BGF589885 BQB589885 BZX589885 CJT589885 CTP589885 DDL589885 DNH589885 DXD589885 EGZ589885 EQV589885 FAR589885 FKN589885 FUJ589885 GEF589885 GOB589885 GXX589885 HHT589885 HRP589885 IBL589885 ILH589885 IVD589885 JEZ589885 JOV589885 JYR589885 KIN589885 KSJ589885 LCF589885 LMB589885 LVX589885 MFT589885 MPP589885 MZL589885 NJH589885 NTD589885 OCZ589885 OMV589885 OWR589885 PGN589885 PQJ589885 QAF589885 QKB589885 QTX589885 RDT589885 RNP589885 RXL589885 SHH589885 SRD589885 TAZ589885 TKV589885 TUR589885 UEN589885 UOJ589885 UYF589885 VIB589885 VRX589885 WBT589885 WLP589885 WVL589885 D655421 IZ655421 SV655421 ACR655421 AMN655421 AWJ655421 BGF655421 BQB655421 BZX655421 CJT655421 CTP655421 DDL655421 DNH655421 DXD655421 EGZ655421 EQV655421 FAR655421 FKN655421 FUJ655421 GEF655421 GOB655421 GXX655421 HHT655421 HRP655421 IBL655421 ILH655421 IVD655421 JEZ655421 JOV655421 JYR655421 KIN655421 KSJ655421 LCF655421 LMB655421 LVX655421 MFT655421 MPP655421 MZL655421 NJH655421 NTD655421 OCZ655421 OMV655421 OWR655421 PGN655421 PQJ655421 QAF655421 QKB655421 QTX655421 RDT655421 RNP655421 RXL655421 SHH655421 SRD655421 TAZ655421 TKV655421 TUR655421 UEN655421 UOJ655421 UYF655421 VIB655421 VRX655421 WBT655421 WLP655421 WVL655421 D720957 IZ720957 SV720957 ACR720957 AMN720957 AWJ720957 BGF720957 BQB720957 BZX720957 CJT720957 CTP720957 DDL720957 DNH720957 DXD720957 EGZ720957 EQV720957 FAR720957 FKN720957 FUJ720957 GEF720957 GOB720957 GXX720957 HHT720957 HRP720957 IBL720957 ILH720957 IVD720957 JEZ720957 JOV720957 JYR720957 KIN720957 KSJ720957 LCF720957 LMB720957 LVX720957 MFT720957 MPP720957 MZL720957 NJH720957 NTD720957 OCZ720957 OMV720957 OWR720957 PGN720957 PQJ720957 QAF720957 QKB720957 QTX720957 RDT720957 RNP720957 RXL720957 SHH720957 SRD720957 TAZ720957 TKV720957 TUR720957 UEN720957 UOJ720957 UYF720957 VIB720957 VRX720957 WBT720957 WLP720957 WVL720957 D786493 IZ786493 SV786493 ACR786493 AMN786493 AWJ786493 BGF786493 BQB786493 BZX786493 CJT786493 CTP786493 DDL786493 DNH786493 DXD786493 EGZ786493 EQV786493 FAR786493 FKN786493 FUJ786493 GEF786493 GOB786493 GXX786493 HHT786493 HRP786493 IBL786493 ILH786493 IVD786493 JEZ786493 JOV786493 JYR786493 KIN786493 KSJ786493 LCF786493 LMB786493 LVX786493 MFT786493 MPP786493 MZL786493 NJH786493 NTD786493 OCZ786493 OMV786493 OWR786493 PGN786493 PQJ786493 QAF786493 QKB786493 QTX786493 RDT786493 RNP786493 RXL786493 SHH786493 SRD786493 TAZ786493 TKV786493 TUR786493 UEN786493 UOJ786493 UYF786493 VIB786493 VRX786493 WBT786493 WLP786493 WVL786493 D852029 IZ852029 SV852029 ACR852029 AMN852029 AWJ852029 BGF852029 BQB852029 BZX852029 CJT852029 CTP852029 DDL852029 DNH852029 DXD852029 EGZ852029 EQV852029 FAR852029 FKN852029 FUJ852029 GEF852029 GOB852029 GXX852029 HHT852029 HRP852029 IBL852029 ILH852029 IVD852029 JEZ852029 JOV852029 JYR852029 KIN852029 KSJ852029 LCF852029 LMB852029 LVX852029 MFT852029 MPP852029 MZL852029 NJH852029 NTD852029 OCZ852029 OMV852029 OWR852029 PGN852029 PQJ852029 QAF852029 QKB852029 QTX852029 RDT852029 RNP852029 RXL852029 SHH852029 SRD852029 TAZ852029 TKV852029 TUR852029 UEN852029 UOJ852029 UYF852029 VIB852029 VRX852029 WBT852029 WLP852029 WVL852029 D917565 IZ917565 SV917565 ACR917565 AMN917565 AWJ917565 BGF917565 BQB917565 BZX917565 CJT917565 CTP917565 DDL917565 DNH917565 DXD917565 EGZ917565 EQV917565 FAR917565 FKN917565 FUJ917565 GEF917565 GOB917565 GXX917565 HHT917565 HRP917565 IBL917565 ILH917565 IVD917565 JEZ917565 JOV917565 JYR917565 KIN917565 KSJ917565 LCF917565 LMB917565 LVX917565 MFT917565 MPP917565 MZL917565 NJH917565 NTD917565 OCZ917565 OMV917565 OWR917565 PGN917565 PQJ917565 QAF917565 QKB917565 QTX917565 RDT917565 RNP917565 RXL917565 SHH917565 SRD917565 TAZ917565 TKV917565 TUR917565 UEN917565 UOJ917565 UYF917565 VIB917565 VRX917565 WBT917565 WLP917565 WVL917565 D983101 IZ983101 SV983101 ACR983101 AMN983101 AWJ983101 BGF983101 BQB983101 BZX983101 CJT983101 CTP983101 DDL983101 DNH983101 DXD983101 EGZ983101 EQV983101 FAR983101 FKN983101 FUJ983101 GEF983101 GOB983101 GXX983101 HHT983101 HRP983101 IBL983101 ILH983101 IVD983101 JEZ983101 JOV983101 JYR983101 KIN983101 KSJ983101 LCF983101 LMB983101 LVX983101 MFT983101 MPP983101 MZL983101 NJH983101 NTD983101 OCZ983101 OMV983101 OWR983101 PGN983101 PQJ983101 QAF983101 QKB983101 QTX983101 RDT983101 RNP983101 RXL983101 SHH983101 SRD983101 TAZ983101 TKV983101 TUR983101 UEN983101 UOJ983101 UYF983101 VIB983101 VRX983101 WBT983101 WLP983101 WVL983101 D69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D65605 IZ65605 SV65605 ACR65605 AMN65605 AWJ65605 BGF65605 BQB65605 BZX65605 CJT65605 CTP65605 DDL65605 DNH65605 DXD65605 EGZ65605 EQV65605 FAR65605 FKN65605 FUJ65605 GEF65605 GOB65605 GXX65605 HHT65605 HRP65605 IBL65605 ILH65605 IVD65605 JEZ65605 JOV65605 JYR65605 KIN65605 KSJ65605 LCF65605 LMB65605 LVX65605 MFT65605 MPP65605 MZL65605 NJH65605 NTD65605 OCZ65605 OMV65605 OWR65605 PGN65605 PQJ65605 QAF65605 QKB65605 QTX65605 RDT65605 RNP65605 RXL65605 SHH65605 SRD65605 TAZ65605 TKV65605 TUR65605 UEN65605 UOJ65605 UYF65605 VIB65605 VRX65605 WBT65605 WLP65605 WVL65605 D131141 IZ131141 SV131141 ACR131141 AMN131141 AWJ131141 BGF131141 BQB131141 BZX131141 CJT131141 CTP131141 DDL131141 DNH131141 DXD131141 EGZ131141 EQV131141 FAR131141 FKN131141 FUJ131141 GEF131141 GOB131141 GXX131141 HHT131141 HRP131141 IBL131141 ILH131141 IVD131141 JEZ131141 JOV131141 JYR131141 KIN131141 KSJ131141 LCF131141 LMB131141 LVX131141 MFT131141 MPP131141 MZL131141 NJH131141 NTD131141 OCZ131141 OMV131141 OWR131141 PGN131141 PQJ131141 QAF131141 QKB131141 QTX131141 RDT131141 RNP131141 RXL131141 SHH131141 SRD131141 TAZ131141 TKV131141 TUR131141 UEN131141 UOJ131141 UYF131141 VIB131141 VRX131141 WBT131141 WLP131141 WVL131141 D196677 IZ196677 SV196677 ACR196677 AMN196677 AWJ196677 BGF196677 BQB196677 BZX196677 CJT196677 CTP196677 DDL196677 DNH196677 DXD196677 EGZ196677 EQV196677 FAR196677 FKN196677 FUJ196677 GEF196677 GOB196677 GXX196677 HHT196677 HRP196677 IBL196677 ILH196677 IVD196677 JEZ196677 JOV196677 JYR196677 KIN196677 KSJ196677 LCF196677 LMB196677 LVX196677 MFT196677 MPP196677 MZL196677 NJH196677 NTD196677 OCZ196677 OMV196677 OWR196677 PGN196677 PQJ196677 QAF196677 QKB196677 QTX196677 RDT196677 RNP196677 RXL196677 SHH196677 SRD196677 TAZ196677 TKV196677 TUR196677 UEN196677 UOJ196677 UYF196677 VIB196677 VRX196677 WBT196677 WLP196677 WVL196677 D262213 IZ262213 SV262213 ACR262213 AMN262213 AWJ262213 BGF262213 BQB262213 BZX262213 CJT262213 CTP262213 DDL262213 DNH262213 DXD262213 EGZ262213 EQV262213 FAR262213 FKN262213 FUJ262213 GEF262213 GOB262213 GXX262213 HHT262213 HRP262213 IBL262213 ILH262213 IVD262213 JEZ262213 JOV262213 JYR262213 KIN262213 KSJ262213 LCF262213 LMB262213 LVX262213 MFT262213 MPP262213 MZL262213 NJH262213 NTD262213 OCZ262213 OMV262213 OWR262213 PGN262213 PQJ262213 QAF262213 QKB262213 QTX262213 RDT262213 RNP262213 RXL262213 SHH262213 SRD262213 TAZ262213 TKV262213 TUR262213 UEN262213 UOJ262213 UYF262213 VIB262213 VRX262213 WBT262213 WLP262213 WVL262213 D327749 IZ327749 SV327749 ACR327749 AMN327749 AWJ327749 BGF327749 BQB327749 BZX327749 CJT327749 CTP327749 DDL327749 DNH327749 DXD327749 EGZ327749 EQV327749 FAR327749 FKN327749 FUJ327749 GEF327749 GOB327749 GXX327749 HHT327749 HRP327749 IBL327749 ILH327749 IVD327749 JEZ327749 JOV327749 JYR327749 KIN327749 KSJ327749 LCF327749 LMB327749 LVX327749 MFT327749 MPP327749 MZL327749 NJH327749 NTD327749 OCZ327749 OMV327749 OWR327749 PGN327749 PQJ327749 QAF327749 QKB327749 QTX327749 RDT327749 RNP327749 RXL327749 SHH327749 SRD327749 TAZ327749 TKV327749 TUR327749 UEN327749 UOJ327749 UYF327749 VIB327749 VRX327749 WBT327749 WLP327749 WVL327749 D393285 IZ393285 SV393285 ACR393285 AMN393285 AWJ393285 BGF393285 BQB393285 BZX393285 CJT393285 CTP393285 DDL393285 DNH393285 DXD393285 EGZ393285 EQV393285 FAR393285 FKN393285 FUJ393285 GEF393285 GOB393285 GXX393285 HHT393285 HRP393285 IBL393285 ILH393285 IVD393285 JEZ393285 JOV393285 JYR393285 KIN393285 KSJ393285 LCF393285 LMB393285 LVX393285 MFT393285 MPP393285 MZL393285 NJH393285 NTD393285 OCZ393285 OMV393285 OWR393285 PGN393285 PQJ393285 QAF393285 QKB393285 QTX393285 RDT393285 RNP393285 RXL393285 SHH393285 SRD393285 TAZ393285 TKV393285 TUR393285 UEN393285 UOJ393285 UYF393285 VIB393285 VRX393285 WBT393285 WLP393285 WVL393285 D458821 IZ458821 SV458821 ACR458821 AMN458821 AWJ458821 BGF458821 BQB458821 BZX458821 CJT458821 CTP458821 DDL458821 DNH458821 DXD458821 EGZ458821 EQV458821 FAR458821 FKN458821 FUJ458821 GEF458821 GOB458821 GXX458821 HHT458821 HRP458821 IBL458821 ILH458821 IVD458821 JEZ458821 JOV458821 JYR458821 KIN458821 KSJ458821 LCF458821 LMB458821 LVX458821 MFT458821 MPP458821 MZL458821 NJH458821 NTD458821 OCZ458821 OMV458821 OWR458821 PGN458821 PQJ458821 QAF458821 QKB458821 QTX458821 RDT458821 RNP458821 RXL458821 SHH458821 SRD458821 TAZ458821 TKV458821 TUR458821 UEN458821 UOJ458821 UYF458821 VIB458821 VRX458821 WBT458821 WLP458821 WVL458821 D524357 IZ524357 SV524357 ACR524357 AMN524357 AWJ524357 BGF524357 BQB524357 BZX524357 CJT524357 CTP524357 DDL524357 DNH524357 DXD524357 EGZ524357 EQV524357 FAR524357 FKN524357 FUJ524357 GEF524357 GOB524357 GXX524357 HHT524357 HRP524357 IBL524357 ILH524357 IVD524357 JEZ524357 JOV524357 JYR524357 KIN524357 KSJ524357 LCF524357 LMB524357 LVX524357 MFT524357 MPP524357 MZL524357 NJH524357 NTD524357 OCZ524357 OMV524357 OWR524357 PGN524357 PQJ524357 QAF524357 QKB524357 QTX524357 RDT524357 RNP524357 RXL524357 SHH524357 SRD524357 TAZ524357 TKV524357 TUR524357 UEN524357 UOJ524357 UYF524357 VIB524357 VRX524357 WBT524357 WLP524357 WVL524357 D589893 IZ589893 SV589893 ACR589893 AMN589893 AWJ589893 BGF589893 BQB589893 BZX589893 CJT589893 CTP589893 DDL589893 DNH589893 DXD589893 EGZ589893 EQV589893 FAR589893 FKN589893 FUJ589893 GEF589893 GOB589893 GXX589893 HHT589893 HRP589893 IBL589893 ILH589893 IVD589893 JEZ589893 JOV589893 JYR589893 KIN589893 KSJ589893 LCF589893 LMB589893 LVX589893 MFT589893 MPP589893 MZL589893 NJH589893 NTD589893 OCZ589893 OMV589893 OWR589893 PGN589893 PQJ589893 QAF589893 QKB589893 QTX589893 RDT589893 RNP589893 RXL589893 SHH589893 SRD589893 TAZ589893 TKV589893 TUR589893 UEN589893 UOJ589893 UYF589893 VIB589893 VRX589893 WBT589893 WLP589893 WVL589893 D655429 IZ655429 SV655429 ACR655429 AMN655429 AWJ655429 BGF655429 BQB655429 BZX655429 CJT655429 CTP655429 DDL655429 DNH655429 DXD655429 EGZ655429 EQV655429 FAR655429 FKN655429 FUJ655429 GEF655429 GOB655429 GXX655429 HHT655429 HRP655429 IBL655429 ILH655429 IVD655429 JEZ655429 JOV655429 JYR655429 KIN655429 KSJ655429 LCF655429 LMB655429 LVX655429 MFT655429 MPP655429 MZL655429 NJH655429 NTD655429 OCZ655429 OMV655429 OWR655429 PGN655429 PQJ655429 QAF655429 QKB655429 QTX655429 RDT655429 RNP655429 RXL655429 SHH655429 SRD655429 TAZ655429 TKV655429 TUR655429 UEN655429 UOJ655429 UYF655429 VIB655429 VRX655429 WBT655429 WLP655429 WVL655429 D720965 IZ720965 SV720965 ACR720965 AMN720965 AWJ720965 BGF720965 BQB720965 BZX720965 CJT720965 CTP720965 DDL720965 DNH720965 DXD720965 EGZ720965 EQV720965 FAR720965 FKN720965 FUJ720965 GEF720965 GOB720965 GXX720965 HHT720965 HRP720965 IBL720965 ILH720965 IVD720965 JEZ720965 JOV720965 JYR720965 KIN720965 KSJ720965 LCF720965 LMB720965 LVX720965 MFT720965 MPP720965 MZL720965 NJH720965 NTD720965 OCZ720965 OMV720965 OWR720965 PGN720965 PQJ720965 QAF720965 QKB720965 QTX720965 RDT720965 RNP720965 RXL720965 SHH720965 SRD720965 TAZ720965 TKV720965 TUR720965 UEN720965 UOJ720965 UYF720965 VIB720965 VRX720965 WBT720965 WLP720965 WVL720965 D786501 IZ786501 SV786501 ACR786501 AMN786501 AWJ786501 BGF786501 BQB786501 BZX786501 CJT786501 CTP786501 DDL786501 DNH786501 DXD786501 EGZ786501 EQV786501 FAR786501 FKN786501 FUJ786501 GEF786501 GOB786501 GXX786501 HHT786501 HRP786501 IBL786501 ILH786501 IVD786501 JEZ786501 JOV786501 JYR786501 KIN786501 KSJ786501 LCF786501 LMB786501 LVX786501 MFT786501 MPP786501 MZL786501 NJH786501 NTD786501 OCZ786501 OMV786501 OWR786501 PGN786501 PQJ786501 QAF786501 QKB786501 QTX786501 RDT786501 RNP786501 RXL786501 SHH786501 SRD786501 TAZ786501 TKV786501 TUR786501 UEN786501 UOJ786501 UYF786501 VIB786501 VRX786501 WBT786501 WLP786501 WVL786501 D852037 IZ852037 SV852037 ACR852037 AMN852037 AWJ852037 BGF852037 BQB852037 BZX852037 CJT852037 CTP852037 DDL852037 DNH852037 DXD852037 EGZ852037 EQV852037 FAR852037 FKN852037 FUJ852037 GEF852037 GOB852037 GXX852037 HHT852037 HRP852037 IBL852037 ILH852037 IVD852037 JEZ852037 JOV852037 JYR852037 KIN852037 KSJ852037 LCF852037 LMB852037 LVX852037 MFT852037 MPP852037 MZL852037 NJH852037 NTD852037 OCZ852037 OMV852037 OWR852037 PGN852037 PQJ852037 QAF852037 QKB852037 QTX852037 RDT852037 RNP852037 RXL852037 SHH852037 SRD852037 TAZ852037 TKV852037 TUR852037 UEN852037 UOJ852037 UYF852037 VIB852037 VRX852037 WBT852037 WLP852037 WVL852037 D917573 IZ917573 SV917573 ACR917573 AMN917573 AWJ917573 BGF917573 BQB917573 BZX917573 CJT917573 CTP917573 DDL917573 DNH917573 DXD917573 EGZ917573 EQV917573 FAR917573 FKN917573 FUJ917573 GEF917573 GOB917573 GXX917573 HHT917573 HRP917573 IBL917573 ILH917573 IVD917573 JEZ917573 JOV917573 JYR917573 KIN917573 KSJ917573 LCF917573 LMB917573 LVX917573 MFT917573 MPP917573 MZL917573 NJH917573 NTD917573 OCZ917573 OMV917573 OWR917573 PGN917573 PQJ917573 QAF917573 QKB917573 QTX917573 RDT917573 RNP917573 RXL917573 SHH917573 SRD917573 TAZ917573 TKV917573 TUR917573 UEN917573 UOJ917573 UYF917573 VIB917573 VRX917573 WBT917573 WLP917573 WVL917573 D983109 IZ983109 SV983109 ACR983109 AMN983109 AWJ983109 BGF983109 BQB983109 BZX983109 CJT983109 CTP983109 DDL983109 DNH983109 DXD983109 EGZ983109 EQV983109 FAR983109 FKN983109 FUJ983109 GEF983109 GOB983109 GXX983109 HHT983109 HRP983109 IBL983109 ILH983109 IVD983109 JEZ983109 JOV983109 JYR983109 KIN983109 KSJ983109 LCF983109 LMB983109 LVX983109 MFT983109 MPP983109 MZL983109 NJH983109 NTD983109 OCZ983109 OMV983109 OWR983109 PGN983109 PQJ983109 QAF983109 QKB983109 QTX983109 RDT983109 RNP983109 RXL983109 SHH983109 SRD983109 TAZ983109 TKV983109 TUR983109 UEN983109 UOJ983109 UYF983109 VIB983109 VRX983109 WBT983109 WLP983109 WVL983109 D77 IZ77 SV77 ACR77 AMN77 AWJ77 BGF77 BQB77 BZX77 CJT77 CTP77 DDL77 DNH77 DXD77 EGZ77 EQV77 FAR77 FKN77 FUJ77 GEF77 GOB77 GXX77 HHT77 HRP77 IBL77 ILH77 IVD77 JEZ77 JOV77 JYR77 KIN77 KSJ77 LCF77 LMB77 LVX77 MFT77 MPP77 MZL77 NJH77 NTD77 OCZ77 OMV77 OWR77 PGN77 PQJ77 QAF77 QKB77 QTX77 RDT77 RNP77 RXL77 SHH77 SRD77 TAZ77 TKV77 TUR77 UEN77 UOJ77 UYF77 VIB77 VRX77 WBT77 WLP77 WVL77 D65613 IZ65613 SV65613 ACR65613 AMN65613 AWJ65613 BGF65613 BQB65613 BZX65613 CJT65613 CTP65613 DDL65613 DNH65613 DXD65613 EGZ65613 EQV65613 FAR65613 FKN65613 FUJ65613 GEF65613 GOB65613 GXX65613 HHT65613 HRP65613 IBL65613 ILH65613 IVD65613 JEZ65613 JOV65613 JYR65613 KIN65613 KSJ65613 LCF65613 LMB65613 LVX65613 MFT65613 MPP65613 MZL65613 NJH65613 NTD65613 OCZ65613 OMV65613 OWR65613 PGN65613 PQJ65613 QAF65613 QKB65613 QTX65613 RDT65613 RNP65613 RXL65613 SHH65613 SRD65613 TAZ65613 TKV65613 TUR65613 UEN65613 UOJ65613 UYF65613 VIB65613 VRX65613 WBT65613 WLP65613 WVL65613 D131149 IZ131149 SV131149 ACR131149 AMN131149 AWJ131149 BGF131149 BQB131149 BZX131149 CJT131149 CTP131149 DDL131149 DNH131149 DXD131149 EGZ131149 EQV131149 FAR131149 FKN131149 FUJ131149 GEF131149 GOB131149 GXX131149 HHT131149 HRP131149 IBL131149 ILH131149 IVD131149 JEZ131149 JOV131149 JYR131149 KIN131149 KSJ131149 LCF131149 LMB131149 LVX131149 MFT131149 MPP131149 MZL131149 NJH131149 NTD131149 OCZ131149 OMV131149 OWR131149 PGN131149 PQJ131149 QAF131149 QKB131149 QTX131149 RDT131149 RNP131149 RXL131149 SHH131149 SRD131149 TAZ131149 TKV131149 TUR131149 UEN131149 UOJ131149 UYF131149 VIB131149 VRX131149 WBT131149 WLP131149 WVL131149 D196685 IZ196685 SV196685 ACR196685 AMN196685 AWJ196685 BGF196685 BQB196685 BZX196685 CJT196685 CTP196685 DDL196685 DNH196685 DXD196685 EGZ196685 EQV196685 FAR196685 FKN196685 FUJ196685 GEF196685 GOB196685 GXX196685 HHT196685 HRP196685 IBL196685 ILH196685 IVD196685 JEZ196685 JOV196685 JYR196685 KIN196685 KSJ196685 LCF196685 LMB196685 LVX196685 MFT196685 MPP196685 MZL196685 NJH196685 NTD196685 OCZ196685 OMV196685 OWR196685 PGN196685 PQJ196685 QAF196685 QKB196685 QTX196685 RDT196685 RNP196685 RXL196685 SHH196685 SRD196685 TAZ196685 TKV196685 TUR196685 UEN196685 UOJ196685 UYF196685 VIB196685 VRX196685 WBT196685 WLP196685 WVL196685 D262221 IZ262221 SV262221 ACR262221 AMN262221 AWJ262221 BGF262221 BQB262221 BZX262221 CJT262221 CTP262221 DDL262221 DNH262221 DXD262221 EGZ262221 EQV262221 FAR262221 FKN262221 FUJ262221 GEF262221 GOB262221 GXX262221 HHT262221 HRP262221 IBL262221 ILH262221 IVD262221 JEZ262221 JOV262221 JYR262221 KIN262221 KSJ262221 LCF262221 LMB262221 LVX262221 MFT262221 MPP262221 MZL262221 NJH262221 NTD262221 OCZ262221 OMV262221 OWR262221 PGN262221 PQJ262221 QAF262221 QKB262221 QTX262221 RDT262221 RNP262221 RXL262221 SHH262221 SRD262221 TAZ262221 TKV262221 TUR262221 UEN262221 UOJ262221 UYF262221 VIB262221 VRX262221 WBT262221 WLP262221 WVL262221 D327757 IZ327757 SV327757 ACR327757 AMN327757 AWJ327757 BGF327757 BQB327757 BZX327757 CJT327757 CTP327757 DDL327757 DNH327757 DXD327757 EGZ327757 EQV327757 FAR327757 FKN327757 FUJ327757 GEF327757 GOB327757 GXX327757 HHT327757 HRP327757 IBL327757 ILH327757 IVD327757 JEZ327757 JOV327757 JYR327757 KIN327757 KSJ327757 LCF327757 LMB327757 LVX327757 MFT327757 MPP327757 MZL327757 NJH327757 NTD327757 OCZ327757 OMV327757 OWR327757 PGN327757 PQJ327757 QAF327757 QKB327757 QTX327757 RDT327757 RNP327757 RXL327757 SHH327757 SRD327757 TAZ327757 TKV327757 TUR327757 UEN327757 UOJ327757 UYF327757 VIB327757 VRX327757 WBT327757 WLP327757 WVL327757 D393293 IZ393293 SV393293 ACR393293 AMN393293 AWJ393293 BGF393293 BQB393293 BZX393293 CJT393293 CTP393293 DDL393293 DNH393293 DXD393293 EGZ393293 EQV393293 FAR393293 FKN393293 FUJ393293 GEF393293 GOB393293 GXX393293 HHT393293 HRP393293 IBL393293 ILH393293 IVD393293 JEZ393293 JOV393293 JYR393293 KIN393293 KSJ393293 LCF393293 LMB393293 LVX393293 MFT393293 MPP393293 MZL393293 NJH393293 NTD393293 OCZ393293 OMV393293 OWR393293 PGN393293 PQJ393293 QAF393293 QKB393293 QTX393293 RDT393293 RNP393293 RXL393293 SHH393293 SRD393293 TAZ393293 TKV393293 TUR393293 UEN393293 UOJ393293 UYF393293 VIB393293 VRX393293 WBT393293 WLP393293 WVL393293 D458829 IZ458829 SV458829 ACR458829 AMN458829 AWJ458829 BGF458829 BQB458829 BZX458829 CJT458829 CTP458829 DDL458829 DNH458829 DXD458829 EGZ458829 EQV458829 FAR458829 FKN458829 FUJ458829 GEF458829 GOB458829 GXX458829 HHT458829 HRP458829 IBL458829 ILH458829 IVD458829 JEZ458829 JOV458829 JYR458829 KIN458829 KSJ458829 LCF458829 LMB458829 LVX458829 MFT458829 MPP458829 MZL458829 NJH458829 NTD458829 OCZ458829 OMV458829 OWR458829 PGN458829 PQJ458829 QAF458829 QKB458829 QTX458829 RDT458829 RNP458829 RXL458829 SHH458829 SRD458829 TAZ458829 TKV458829 TUR458829 UEN458829 UOJ458829 UYF458829 VIB458829 VRX458829 WBT458829 WLP458829 WVL458829 D524365 IZ524365 SV524365 ACR524365 AMN524365 AWJ524365 BGF524365 BQB524365 BZX524365 CJT524365 CTP524365 DDL524365 DNH524365 DXD524365 EGZ524365 EQV524365 FAR524365 FKN524365 FUJ524365 GEF524365 GOB524365 GXX524365 HHT524365 HRP524365 IBL524365 ILH524365 IVD524365 JEZ524365 JOV524365 JYR524365 KIN524365 KSJ524365 LCF524365 LMB524365 LVX524365 MFT524365 MPP524365 MZL524365 NJH524365 NTD524365 OCZ524365 OMV524365 OWR524365 PGN524365 PQJ524365 QAF524365 QKB524365 QTX524365 RDT524365 RNP524365 RXL524365 SHH524365 SRD524365 TAZ524365 TKV524365 TUR524365 UEN524365 UOJ524365 UYF524365 VIB524365 VRX524365 WBT524365 WLP524365 WVL524365 D589901 IZ589901 SV589901 ACR589901 AMN589901 AWJ589901 BGF589901 BQB589901 BZX589901 CJT589901 CTP589901 DDL589901 DNH589901 DXD589901 EGZ589901 EQV589901 FAR589901 FKN589901 FUJ589901 GEF589901 GOB589901 GXX589901 HHT589901 HRP589901 IBL589901 ILH589901 IVD589901 JEZ589901 JOV589901 JYR589901 KIN589901 KSJ589901 LCF589901 LMB589901 LVX589901 MFT589901 MPP589901 MZL589901 NJH589901 NTD589901 OCZ589901 OMV589901 OWR589901 PGN589901 PQJ589901 QAF589901 QKB589901 QTX589901 RDT589901 RNP589901 RXL589901 SHH589901 SRD589901 TAZ589901 TKV589901 TUR589901 UEN589901 UOJ589901 UYF589901 VIB589901 VRX589901 WBT589901 WLP589901 WVL589901 D655437 IZ655437 SV655437 ACR655437 AMN655437 AWJ655437 BGF655437 BQB655437 BZX655437 CJT655437 CTP655437 DDL655437 DNH655437 DXD655437 EGZ655437 EQV655437 FAR655437 FKN655437 FUJ655437 GEF655437 GOB655437 GXX655437 HHT655437 HRP655437 IBL655437 ILH655437 IVD655437 JEZ655437 JOV655437 JYR655437 KIN655437 KSJ655437 LCF655437 LMB655437 LVX655437 MFT655437 MPP655437 MZL655437 NJH655437 NTD655437 OCZ655437 OMV655437 OWR655437 PGN655437 PQJ655437 QAF655437 QKB655437 QTX655437 RDT655437 RNP655437 RXL655437 SHH655437 SRD655437 TAZ655437 TKV655437 TUR655437 UEN655437 UOJ655437 UYF655437 VIB655437 VRX655437 WBT655437 WLP655437 WVL655437 D720973 IZ720973 SV720973 ACR720973 AMN720973 AWJ720973 BGF720973 BQB720973 BZX720973 CJT720973 CTP720973 DDL720973 DNH720973 DXD720973 EGZ720973 EQV720973 FAR720973 FKN720973 FUJ720973 GEF720973 GOB720973 GXX720973 HHT720973 HRP720973 IBL720973 ILH720973 IVD720973 JEZ720973 JOV720973 JYR720973 KIN720973 KSJ720973 LCF720973 LMB720973 LVX720973 MFT720973 MPP720973 MZL720973 NJH720973 NTD720973 OCZ720973 OMV720973 OWR720973 PGN720973 PQJ720973 QAF720973 QKB720973 QTX720973 RDT720973 RNP720973 RXL720973 SHH720973 SRD720973 TAZ720973 TKV720973 TUR720973 UEN720973 UOJ720973 UYF720973 VIB720973 VRX720973 WBT720973 WLP720973 WVL720973 D786509 IZ786509 SV786509 ACR786509 AMN786509 AWJ786509 BGF786509 BQB786509 BZX786509 CJT786509 CTP786509 DDL786509 DNH786509 DXD786509 EGZ786509 EQV786509 FAR786509 FKN786509 FUJ786509 GEF786509 GOB786509 GXX786509 HHT786509 HRP786509 IBL786509 ILH786509 IVD786509 JEZ786509 JOV786509 JYR786509 KIN786509 KSJ786509 LCF786509 LMB786509 LVX786509 MFT786509 MPP786509 MZL786509 NJH786509 NTD786509 OCZ786509 OMV786509 OWR786509 PGN786509 PQJ786509 QAF786509 QKB786509 QTX786509 RDT786509 RNP786509 RXL786509 SHH786509 SRD786509 TAZ786509 TKV786509 TUR786509 UEN786509 UOJ786509 UYF786509 VIB786509 VRX786509 WBT786509 WLP786509 WVL786509 D852045 IZ852045 SV852045 ACR852045 AMN852045 AWJ852045 BGF852045 BQB852045 BZX852045 CJT852045 CTP852045 DDL852045 DNH852045 DXD852045 EGZ852045 EQV852045 FAR852045 FKN852045 FUJ852045 GEF852045 GOB852045 GXX852045 HHT852045 HRP852045 IBL852045 ILH852045 IVD852045 JEZ852045 JOV852045 JYR852045 KIN852045 KSJ852045 LCF852045 LMB852045 LVX852045 MFT852045 MPP852045 MZL852045 NJH852045 NTD852045 OCZ852045 OMV852045 OWR852045 PGN852045 PQJ852045 QAF852045 QKB852045 QTX852045 RDT852045 RNP852045 RXL852045 SHH852045 SRD852045 TAZ852045 TKV852045 TUR852045 UEN852045 UOJ852045 UYF852045 VIB852045 VRX852045 WBT852045 WLP852045 WVL852045 D917581 IZ917581 SV917581 ACR917581 AMN917581 AWJ917581 BGF917581 BQB917581 BZX917581 CJT917581 CTP917581 DDL917581 DNH917581 DXD917581 EGZ917581 EQV917581 FAR917581 FKN917581 FUJ917581 GEF917581 GOB917581 GXX917581 HHT917581 HRP917581 IBL917581 ILH917581 IVD917581 JEZ917581 JOV917581 JYR917581 KIN917581 KSJ917581 LCF917581 LMB917581 LVX917581 MFT917581 MPP917581 MZL917581 NJH917581 NTD917581 OCZ917581 OMV917581 OWR917581 PGN917581 PQJ917581 QAF917581 QKB917581 QTX917581 RDT917581 RNP917581 RXL917581 SHH917581 SRD917581 TAZ917581 TKV917581 TUR917581 UEN917581 UOJ917581 UYF917581 VIB917581 VRX917581 WBT917581 WLP917581 WVL917581 D983117 IZ983117 SV983117 ACR983117 AMN983117 AWJ983117 BGF983117 BQB983117 BZX983117 CJT983117 CTP983117 DDL983117 DNH983117 DXD983117 EGZ983117 EQV983117 FAR983117 FKN983117 FUJ983117 GEF983117 GOB983117 GXX983117 HHT983117 HRP983117 IBL983117 ILH983117 IVD983117 JEZ983117 JOV983117 JYR983117 KIN983117 KSJ983117 LCF983117 LMB983117 LVX983117 MFT983117 MPP983117 MZL983117 NJH983117 NTD983117 OCZ983117 OMV983117 OWR983117 PGN983117 PQJ983117 QAF983117 QKB983117 QTX983117 RDT983117 RNP983117 RXL983117 SHH983117 SRD983117 TAZ983117 TKV983117 TUR983117 UEN983117 UOJ983117 UYF983117 VIB983117 VRX983117 WBT983117 WLP983117 WVL983117 D85 IZ85 SV85 ACR85 AMN85 AWJ85 BGF85 BQB85 BZX85 CJT85 CTP85 DDL85 DNH85 DXD85 EGZ85 EQV85 FAR85 FKN85 FUJ85 GEF85 GOB85 GXX85 HHT85 HRP85 IBL85 ILH85 IVD85 JEZ85 JOV85 JYR85 KIN85 KSJ85 LCF85 LMB85 LVX85 MFT85 MPP85 MZL85 NJH85 NTD85 OCZ85 OMV85 OWR85 PGN85 PQJ85 QAF85 QKB85 QTX85 RDT85 RNP85 RXL85 SHH85 SRD85 TAZ85 TKV85 TUR85 UEN85 UOJ85 UYF85 VIB85 VRX85 WBT85 WLP85 WVL85 D65621 IZ65621 SV65621 ACR65621 AMN65621 AWJ65621 BGF65621 BQB65621 BZX65621 CJT65621 CTP65621 DDL65621 DNH65621 DXD65621 EGZ65621 EQV65621 FAR65621 FKN65621 FUJ65621 GEF65621 GOB65621 GXX65621 HHT65621 HRP65621 IBL65621 ILH65621 IVD65621 JEZ65621 JOV65621 JYR65621 KIN65621 KSJ65621 LCF65621 LMB65621 LVX65621 MFT65621 MPP65621 MZL65621 NJH65621 NTD65621 OCZ65621 OMV65621 OWR65621 PGN65621 PQJ65621 QAF65621 QKB65621 QTX65621 RDT65621 RNP65621 RXL65621 SHH65621 SRD65621 TAZ65621 TKV65621 TUR65621 UEN65621 UOJ65621 UYF65621 VIB65621 VRX65621 WBT65621 WLP65621 WVL65621 D131157 IZ131157 SV131157 ACR131157 AMN131157 AWJ131157 BGF131157 BQB131157 BZX131157 CJT131157 CTP131157 DDL131157 DNH131157 DXD131157 EGZ131157 EQV131157 FAR131157 FKN131157 FUJ131157 GEF131157 GOB131157 GXX131157 HHT131157 HRP131157 IBL131157 ILH131157 IVD131157 JEZ131157 JOV131157 JYR131157 KIN131157 KSJ131157 LCF131157 LMB131157 LVX131157 MFT131157 MPP131157 MZL131157 NJH131157 NTD131157 OCZ131157 OMV131157 OWR131157 PGN131157 PQJ131157 QAF131157 QKB131157 QTX131157 RDT131157 RNP131157 RXL131157 SHH131157 SRD131157 TAZ131157 TKV131157 TUR131157 UEN131157 UOJ131157 UYF131157 VIB131157 VRX131157 WBT131157 WLP131157 WVL131157 D196693 IZ196693 SV196693 ACR196693 AMN196693 AWJ196693 BGF196693 BQB196693 BZX196693 CJT196693 CTP196693 DDL196693 DNH196693 DXD196693 EGZ196693 EQV196693 FAR196693 FKN196693 FUJ196693 GEF196693 GOB196693 GXX196693 HHT196693 HRP196693 IBL196693 ILH196693 IVD196693 JEZ196693 JOV196693 JYR196693 KIN196693 KSJ196693 LCF196693 LMB196693 LVX196693 MFT196693 MPP196693 MZL196693 NJH196693 NTD196693 OCZ196693 OMV196693 OWR196693 PGN196693 PQJ196693 QAF196693 QKB196693 QTX196693 RDT196693 RNP196693 RXL196693 SHH196693 SRD196693 TAZ196693 TKV196693 TUR196693 UEN196693 UOJ196693 UYF196693 VIB196693 VRX196693 WBT196693 WLP196693 WVL196693 D262229 IZ262229 SV262229 ACR262229 AMN262229 AWJ262229 BGF262229 BQB262229 BZX262229 CJT262229 CTP262229 DDL262229 DNH262229 DXD262229 EGZ262229 EQV262229 FAR262229 FKN262229 FUJ262229 GEF262229 GOB262229 GXX262229 HHT262229 HRP262229 IBL262229 ILH262229 IVD262229 JEZ262229 JOV262229 JYR262229 KIN262229 KSJ262229 LCF262229 LMB262229 LVX262229 MFT262229 MPP262229 MZL262229 NJH262229 NTD262229 OCZ262229 OMV262229 OWR262229 PGN262229 PQJ262229 QAF262229 QKB262229 QTX262229 RDT262229 RNP262229 RXL262229 SHH262229 SRD262229 TAZ262229 TKV262229 TUR262229 UEN262229 UOJ262229 UYF262229 VIB262229 VRX262229 WBT262229 WLP262229 WVL262229 D327765 IZ327765 SV327765 ACR327765 AMN327765 AWJ327765 BGF327765 BQB327765 BZX327765 CJT327765 CTP327765 DDL327765 DNH327765 DXD327765 EGZ327765 EQV327765 FAR327765 FKN327765 FUJ327765 GEF327765 GOB327765 GXX327765 HHT327765 HRP327765 IBL327765 ILH327765 IVD327765 JEZ327765 JOV327765 JYR327765 KIN327765 KSJ327765 LCF327765 LMB327765 LVX327765 MFT327765 MPP327765 MZL327765 NJH327765 NTD327765 OCZ327765 OMV327765 OWR327765 PGN327765 PQJ327765 QAF327765 QKB327765 QTX327765 RDT327765 RNP327765 RXL327765 SHH327765 SRD327765 TAZ327765 TKV327765 TUR327765 UEN327765 UOJ327765 UYF327765 VIB327765 VRX327765 WBT327765 WLP327765 WVL327765 D393301 IZ393301 SV393301 ACR393301 AMN393301 AWJ393301 BGF393301 BQB393301 BZX393301 CJT393301 CTP393301 DDL393301 DNH393301 DXD393301 EGZ393301 EQV393301 FAR393301 FKN393301 FUJ393301 GEF393301 GOB393301 GXX393301 HHT393301 HRP393301 IBL393301 ILH393301 IVD393301 JEZ393301 JOV393301 JYR393301 KIN393301 KSJ393301 LCF393301 LMB393301 LVX393301 MFT393301 MPP393301 MZL393301 NJH393301 NTD393301 OCZ393301 OMV393301 OWR393301 PGN393301 PQJ393301 QAF393301 QKB393301 QTX393301 RDT393301 RNP393301 RXL393301 SHH393301 SRD393301 TAZ393301 TKV393301 TUR393301 UEN393301 UOJ393301 UYF393301 VIB393301 VRX393301 WBT393301 WLP393301 WVL393301 D458837 IZ458837 SV458837 ACR458837 AMN458837 AWJ458837 BGF458837 BQB458837 BZX458837 CJT458837 CTP458837 DDL458837 DNH458837 DXD458837 EGZ458837 EQV458837 FAR458837 FKN458837 FUJ458837 GEF458837 GOB458837 GXX458837 HHT458837 HRP458837 IBL458837 ILH458837 IVD458837 JEZ458837 JOV458837 JYR458837 KIN458837 KSJ458837 LCF458837 LMB458837 LVX458837 MFT458837 MPP458837 MZL458837 NJH458837 NTD458837 OCZ458837 OMV458837 OWR458837 PGN458837 PQJ458837 QAF458837 QKB458837 QTX458837 RDT458837 RNP458837 RXL458837 SHH458837 SRD458837 TAZ458837 TKV458837 TUR458837 UEN458837 UOJ458837 UYF458837 VIB458837 VRX458837 WBT458837 WLP458837 WVL458837 D524373 IZ524373 SV524373 ACR524373 AMN524373 AWJ524373 BGF524373 BQB524373 BZX524373 CJT524373 CTP524373 DDL524373 DNH524373 DXD524373 EGZ524373 EQV524373 FAR524373 FKN524373 FUJ524373 GEF524373 GOB524373 GXX524373 HHT524373 HRP524373 IBL524373 ILH524373 IVD524373 JEZ524373 JOV524373 JYR524373 KIN524373 KSJ524373 LCF524373 LMB524373 LVX524373 MFT524373 MPP524373 MZL524373 NJH524373 NTD524373 OCZ524373 OMV524373 OWR524373 PGN524373 PQJ524373 QAF524373 QKB524373 QTX524373 RDT524373 RNP524373 RXL524373 SHH524373 SRD524373 TAZ524373 TKV524373 TUR524373 UEN524373 UOJ524373 UYF524373 VIB524373 VRX524373 WBT524373 WLP524373 WVL524373 D589909 IZ589909 SV589909 ACR589909 AMN589909 AWJ589909 BGF589909 BQB589909 BZX589909 CJT589909 CTP589909 DDL589909 DNH589909 DXD589909 EGZ589909 EQV589909 FAR589909 FKN589909 FUJ589909 GEF589909 GOB589909 GXX589909 HHT589909 HRP589909 IBL589909 ILH589909 IVD589909 JEZ589909 JOV589909 JYR589909 KIN589909 KSJ589909 LCF589909 LMB589909 LVX589909 MFT589909 MPP589909 MZL589909 NJH589909 NTD589909 OCZ589909 OMV589909 OWR589909 PGN589909 PQJ589909 QAF589909 QKB589909 QTX589909 RDT589909 RNP589909 RXL589909 SHH589909 SRD589909 TAZ589909 TKV589909 TUR589909 UEN589909 UOJ589909 UYF589909 VIB589909 VRX589909 WBT589909 WLP589909 WVL589909 D655445 IZ655445 SV655445 ACR655445 AMN655445 AWJ655445 BGF655445 BQB655445 BZX655445 CJT655445 CTP655445 DDL655445 DNH655445 DXD655445 EGZ655445 EQV655445 FAR655445 FKN655445 FUJ655445 GEF655445 GOB655445 GXX655445 HHT655445 HRP655445 IBL655445 ILH655445 IVD655445 JEZ655445 JOV655445 JYR655445 KIN655445 KSJ655445 LCF655445 LMB655445 LVX655445 MFT655445 MPP655445 MZL655445 NJH655445 NTD655445 OCZ655445 OMV655445 OWR655445 PGN655445 PQJ655445 QAF655445 QKB655445 QTX655445 RDT655445 RNP655445 RXL655445 SHH655445 SRD655445 TAZ655445 TKV655445 TUR655445 UEN655445 UOJ655445 UYF655445 VIB655445 VRX655445 WBT655445 WLP655445 WVL655445 D720981 IZ720981 SV720981 ACR720981 AMN720981 AWJ720981 BGF720981 BQB720981 BZX720981 CJT720981 CTP720981 DDL720981 DNH720981 DXD720981 EGZ720981 EQV720981 FAR720981 FKN720981 FUJ720981 GEF720981 GOB720981 GXX720981 HHT720981 HRP720981 IBL720981 ILH720981 IVD720981 JEZ720981 JOV720981 JYR720981 KIN720981 KSJ720981 LCF720981 LMB720981 LVX720981 MFT720981 MPP720981 MZL720981 NJH720981 NTD720981 OCZ720981 OMV720981 OWR720981 PGN720981 PQJ720981 QAF720981 QKB720981 QTX720981 RDT720981 RNP720981 RXL720981 SHH720981 SRD720981 TAZ720981 TKV720981 TUR720981 UEN720981 UOJ720981 UYF720981 VIB720981 VRX720981 WBT720981 WLP720981 WVL720981 D786517 IZ786517 SV786517 ACR786517 AMN786517 AWJ786517 BGF786517 BQB786517 BZX786517 CJT786517 CTP786517 DDL786517 DNH786517 DXD786517 EGZ786517 EQV786517 FAR786517 FKN786517 FUJ786517 GEF786517 GOB786517 GXX786517 HHT786517 HRP786517 IBL786517 ILH786517 IVD786517 JEZ786517 JOV786517 JYR786517 KIN786517 KSJ786517 LCF786517 LMB786517 LVX786517 MFT786517 MPP786517 MZL786517 NJH786517 NTD786517 OCZ786517 OMV786517 OWR786517 PGN786517 PQJ786517 QAF786517 QKB786517 QTX786517 RDT786517 RNP786517 RXL786517 SHH786517 SRD786517 TAZ786517 TKV786517 TUR786517 UEN786517 UOJ786517 UYF786517 VIB786517 VRX786517 WBT786517 WLP786517 WVL786517 D852053 IZ852053 SV852053 ACR852053 AMN852053 AWJ852053 BGF852053 BQB852053 BZX852053 CJT852053 CTP852053 DDL852053 DNH852053 DXD852053 EGZ852053 EQV852053 FAR852053 FKN852053 FUJ852053 GEF852053 GOB852053 GXX852053 HHT852053 HRP852053 IBL852053 ILH852053 IVD852053 JEZ852053 JOV852053 JYR852053 KIN852053 KSJ852053 LCF852053 LMB852053 LVX852053 MFT852053 MPP852053 MZL852053 NJH852053 NTD852053 OCZ852053 OMV852053 OWR852053 PGN852053 PQJ852053 QAF852053 QKB852053 QTX852053 RDT852053 RNP852053 RXL852053 SHH852053 SRD852053 TAZ852053 TKV852053 TUR852053 UEN852053 UOJ852053 UYF852053 VIB852053 VRX852053 WBT852053 WLP852053 WVL852053 D917589 IZ917589 SV917589 ACR917589 AMN917589 AWJ917589 BGF917589 BQB917589 BZX917589 CJT917589 CTP917589 DDL917589 DNH917589 DXD917589 EGZ917589 EQV917589 FAR917589 FKN917589 FUJ917589 GEF917589 GOB917589 GXX917589 HHT917589 HRP917589 IBL917589 ILH917589 IVD917589 JEZ917589 JOV917589 JYR917589 KIN917589 KSJ917589 LCF917589 LMB917589 LVX917589 MFT917589 MPP917589 MZL917589 NJH917589 NTD917589 OCZ917589 OMV917589 OWR917589 PGN917589 PQJ917589 QAF917589 QKB917589 QTX917589 RDT917589 RNP917589 RXL917589 SHH917589 SRD917589 TAZ917589 TKV917589 TUR917589 UEN917589 UOJ917589 UYF917589 VIB917589 VRX917589 WBT917589 WLP917589 WVL917589 D983125 IZ983125 SV983125 ACR983125 AMN983125 AWJ983125 BGF983125 BQB983125 BZX983125 CJT983125 CTP983125 DDL983125 DNH983125 DXD983125 EGZ983125 EQV983125 FAR983125 FKN983125 FUJ983125 GEF983125 GOB983125 GXX983125 HHT983125 HRP983125 IBL983125 ILH983125 IVD983125 JEZ983125 JOV983125 JYR983125 KIN983125 KSJ983125 LCF983125 LMB983125 LVX983125 MFT983125 MPP983125 MZL983125 NJH983125 NTD983125 OCZ983125 OMV983125 OWR983125 PGN983125 PQJ983125 QAF983125 QKB983125 QTX983125 RDT983125 RNP983125 RXL983125 SHH983125 SRD983125 TAZ983125 TKV983125 TUR983125 UEN983125 UOJ983125 UYF983125 VIB983125 VRX983125 WBT983125 WLP983125 WVL983125 D93 IZ93 SV93 ACR93 AMN93 AWJ93 BGF93 BQB93 BZX93 CJT93 CTP93 DDL93 DNH93 DXD93 EGZ93 EQV93 FAR93 FKN93 FUJ93 GEF93 GOB93 GXX93 HHT93 HRP93 IBL93 ILH93 IVD93 JEZ93 JOV93 JYR93 KIN93 KSJ93 LCF93 LMB93 LVX93 MFT93 MPP93 MZL93 NJH93 NTD93 OCZ93 OMV93 OWR93 PGN93 PQJ93 QAF93 QKB93 QTX93 RDT93 RNP93 RXL93 SHH93 SRD93 TAZ93 TKV93 TUR93 UEN93 UOJ93 UYF93 VIB93 VRX93 WBT93 WLP93 WVL93 D65629 IZ65629 SV65629 ACR65629 AMN65629 AWJ65629 BGF65629 BQB65629 BZX65629 CJT65629 CTP65629 DDL65629 DNH65629 DXD65629 EGZ65629 EQV65629 FAR65629 FKN65629 FUJ65629 GEF65629 GOB65629 GXX65629 HHT65629 HRP65629 IBL65629 ILH65629 IVD65629 JEZ65629 JOV65629 JYR65629 KIN65629 KSJ65629 LCF65629 LMB65629 LVX65629 MFT65629 MPP65629 MZL65629 NJH65629 NTD65629 OCZ65629 OMV65629 OWR65629 PGN65629 PQJ65629 QAF65629 QKB65629 QTX65629 RDT65629 RNP65629 RXL65629 SHH65629 SRD65629 TAZ65629 TKV65629 TUR65629 UEN65629 UOJ65629 UYF65629 VIB65629 VRX65629 WBT65629 WLP65629 WVL65629 D131165 IZ131165 SV131165 ACR131165 AMN131165 AWJ131165 BGF131165 BQB131165 BZX131165 CJT131165 CTP131165 DDL131165 DNH131165 DXD131165 EGZ131165 EQV131165 FAR131165 FKN131165 FUJ131165 GEF131165 GOB131165 GXX131165 HHT131165 HRP131165 IBL131165 ILH131165 IVD131165 JEZ131165 JOV131165 JYR131165 KIN131165 KSJ131165 LCF131165 LMB131165 LVX131165 MFT131165 MPP131165 MZL131165 NJH131165 NTD131165 OCZ131165 OMV131165 OWR131165 PGN131165 PQJ131165 QAF131165 QKB131165 QTX131165 RDT131165 RNP131165 RXL131165 SHH131165 SRD131165 TAZ131165 TKV131165 TUR131165 UEN131165 UOJ131165 UYF131165 VIB131165 VRX131165 WBT131165 WLP131165 WVL131165 D196701 IZ196701 SV196701 ACR196701 AMN196701 AWJ196701 BGF196701 BQB196701 BZX196701 CJT196701 CTP196701 DDL196701 DNH196701 DXD196701 EGZ196701 EQV196701 FAR196701 FKN196701 FUJ196701 GEF196701 GOB196701 GXX196701 HHT196701 HRP196701 IBL196701 ILH196701 IVD196701 JEZ196701 JOV196701 JYR196701 KIN196701 KSJ196701 LCF196701 LMB196701 LVX196701 MFT196701 MPP196701 MZL196701 NJH196701 NTD196701 OCZ196701 OMV196701 OWR196701 PGN196701 PQJ196701 QAF196701 QKB196701 QTX196701 RDT196701 RNP196701 RXL196701 SHH196701 SRD196701 TAZ196701 TKV196701 TUR196701 UEN196701 UOJ196701 UYF196701 VIB196701 VRX196701 WBT196701 WLP196701 WVL196701 D262237 IZ262237 SV262237 ACR262237 AMN262237 AWJ262237 BGF262237 BQB262237 BZX262237 CJT262237 CTP262237 DDL262237 DNH262237 DXD262237 EGZ262237 EQV262237 FAR262237 FKN262237 FUJ262237 GEF262237 GOB262237 GXX262237 HHT262237 HRP262237 IBL262237 ILH262237 IVD262237 JEZ262237 JOV262237 JYR262237 KIN262237 KSJ262237 LCF262237 LMB262237 LVX262237 MFT262237 MPP262237 MZL262237 NJH262237 NTD262237 OCZ262237 OMV262237 OWR262237 PGN262237 PQJ262237 QAF262237 QKB262237 QTX262237 RDT262237 RNP262237 RXL262237 SHH262237 SRD262237 TAZ262237 TKV262237 TUR262237 UEN262237 UOJ262237 UYF262237 VIB262237 VRX262237 WBT262237 WLP262237 WVL262237 D327773 IZ327773 SV327773 ACR327773 AMN327773 AWJ327773 BGF327773 BQB327773 BZX327773 CJT327773 CTP327773 DDL327773 DNH327773 DXD327773 EGZ327773 EQV327773 FAR327773 FKN327773 FUJ327773 GEF327773 GOB327773 GXX327773 HHT327773 HRP327773 IBL327773 ILH327773 IVD327773 JEZ327773 JOV327773 JYR327773 KIN327773 KSJ327773 LCF327773 LMB327773 LVX327773 MFT327773 MPP327773 MZL327773 NJH327773 NTD327773 OCZ327773 OMV327773 OWR327773 PGN327773 PQJ327773 QAF327773 QKB327773 QTX327773 RDT327773 RNP327773 RXL327773 SHH327773 SRD327773 TAZ327773 TKV327773 TUR327773 UEN327773 UOJ327773 UYF327773 VIB327773 VRX327773 WBT327773 WLP327773 WVL327773 D393309 IZ393309 SV393309 ACR393309 AMN393309 AWJ393309 BGF393309 BQB393309 BZX393309 CJT393309 CTP393309 DDL393309 DNH393309 DXD393309 EGZ393309 EQV393309 FAR393309 FKN393309 FUJ393309 GEF393309 GOB393309 GXX393309 HHT393309 HRP393309 IBL393309 ILH393309 IVD393309 JEZ393309 JOV393309 JYR393309 KIN393309 KSJ393309 LCF393309 LMB393309 LVX393309 MFT393309 MPP393309 MZL393309 NJH393309 NTD393309 OCZ393309 OMV393309 OWR393309 PGN393309 PQJ393309 QAF393309 QKB393309 QTX393309 RDT393309 RNP393309 RXL393309 SHH393309 SRD393309 TAZ393309 TKV393309 TUR393309 UEN393309 UOJ393309 UYF393309 VIB393309 VRX393309 WBT393309 WLP393309 WVL393309 D458845 IZ458845 SV458845 ACR458845 AMN458845 AWJ458845 BGF458845 BQB458845 BZX458845 CJT458845 CTP458845 DDL458845 DNH458845 DXD458845 EGZ458845 EQV458845 FAR458845 FKN458845 FUJ458845 GEF458845 GOB458845 GXX458845 HHT458845 HRP458845 IBL458845 ILH458845 IVD458845 JEZ458845 JOV458845 JYR458845 KIN458845 KSJ458845 LCF458845 LMB458845 LVX458845 MFT458845 MPP458845 MZL458845 NJH458845 NTD458845 OCZ458845 OMV458845 OWR458845 PGN458845 PQJ458845 QAF458845 QKB458845 QTX458845 RDT458845 RNP458845 RXL458845 SHH458845 SRD458845 TAZ458845 TKV458845 TUR458845 UEN458845 UOJ458845 UYF458845 VIB458845 VRX458845 WBT458845 WLP458845 WVL458845 D524381 IZ524381 SV524381 ACR524381 AMN524381 AWJ524381 BGF524381 BQB524381 BZX524381 CJT524381 CTP524381 DDL524381 DNH524381 DXD524381 EGZ524381 EQV524381 FAR524381 FKN524381 FUJ524381 GEF524381 GOB524381 GXX524381 HHT524381 HRP524381 IBL524381 ILH524381 IVD524381 JEZ524381 JOV524381 JYR524381 KIN524381 KSJ524381 LCF524381 LMB524381 LVX524381 MFT524381 MPP524381 MZL524381 NJH524381 NTD524381 OCZ524381 OMV524381 OWR524381 PGN524381 PQJ524381 QAF524381 QKB524381 QTX524381 RDT524381 RNP524381 RXL524381 SHH524381 SRD524381 TAZ524381 TKV524381 TUR524381 UEN524381 UOJ524381 UYF524381 VIB524381 VRX524381 WBT524381 WLP524381 WVL524381 D589917 IZ589917 SV589917 ACR589917 AMN589917 AWJ589917 BGF589917 BQB589917 BZX589917 CJT589917 CTP589917 DDL589917 DNH589917 DXD589917 EGZ589917 EQV589917 FAR589917 FKN589917 FUJ589917 GEF589917 GOB589917 GXX589917 HHT589917 HRP589917 IBL589917 ILH589917 IVD589917 JEZ589917 JOV589917 JYR589917 KIN589917 KSJ589917 LCF589917 LMB589917 LVX589917 MFT589917 MPP589917 MZL589917 NJH589917 NTD589917 OCZ589917 OMV589917 OWR589917 PGN589917 PQJ589917 QAF589917 QKB589917 QTX589917 RDT589917 RNP589917 RXL589917 SHH589917 SRD589917 TAZ589917 TKV589917 TUR589917 UEN589917 UOJ589917 UYF589917 VIB589917 VRX589917 WBT589917 WLP589917 WVL589917 D655453 IZ655453 SV655453 ACR655453 AMN655453 AWJ655453 BGF655453 BQB655453 BZX655453 CJT655453 CTP655453 DDL655453 DNH655453 DXD655453 EGZ655453 EQV655453 FAR655453 FKN655453 FUJ655453 GEF655453 GOB655453 GXX655453 HHT655453 HRP655453 IBL655453 ILH655453 IVD655453 JEZ655453 JOV655453 JYR655453 KIN655453 KSJ655453 LCF655453 LMB655453 LVX655453 MFT655453 MPP655453 MZL655453 NJH655453 NTD655453 OCZ655453 OMV655453 OWR655453 PGN655453 PQJ655453 QAF655453 QKB655453 QTX655453 RDT655453 RNP655453 RXL655453 SHH655453 SRD655453 TAZ655453 TKV655453 TUR655453 UEN655453 UOJ655453 UYF655453 VIB655453 VRX655453 WBT655453 WLP655453 WVL655453 D720989 IZ720989 SV720989 ACR720989 AMN720989 AWJ720989 BGF720989 BQB720989 BZX720989 CJT720989 CTP720989 DDL720989 DNH720989 DXD720989 EGZ720989 EQV720989 FAR720989 FKN720989 FUJ720989 GEF720989 GOB720989 GXX720989 HHT720989 HRP720989 IBL720989 ILH720989 IVD720989 JEZ720989 JOV720989 JYR720989 KIN720989 KSJ720989 LCF720989 LMB720989 LVX720989 MFT720989 MPP720989 MZL720989 NJH720989 NTD720989 OCZ720989 OMV720989 OWR720989 PGN720989 PQJ720989 QAF720989 QKB720989 QTX720989 RDT720989 RNP720989 RXL720989 SHH720989 SRD720989 TAZ720989 TKV720989 TUR720989 UEN720989 UOJ720989 UYF720989 VIB720989 VRX720989 WBT720989 WLP720989 WVL720989 D786525 IZ786525 SV786525 ACR786525 AMN786525 AWJ786525 BGF786525 BQB786525 BZX786525 CJT786525 CTP786525 DDL786525 DNH786525 DXD786525 EGZ786525 EQV786525 FAR786525 FKN786525 FUJ786525 GEF786525 GOB786525 GXX786525 HHT786525 HRP786525 IBL786525 ILH786525 IVD786525 JEZ786525 JOV786525 JYR786525 KIN786525 KSJ786525 LCF786525 LMB786525 LVX786525 MFT786525 MPP786525 MZL786525 NJH786525 NTD786525 OCZ786525 OMV786525 OWR786525 PGN786525 PQJ786525 QAF786525 QKB786525 QTX786525 RDT786525 RNP786525 RXL786525 SHH786525 SRD786525 TAZ786525 TKV786525 TUR786525 UEN786525 UOJ786525 UYF786525 VIB786525 VRX786525 WBT786525 WLP786525 WVL786525 D852061 IZ852061 SV852061 ACR852061 AMN852061 AWJ852061 BGF852061 BQB852061 BZX852061 CJT852061 CTP852061 DDL852061 DNH852061 DXD852061 EGZ852061 EQV852061 FAR852061 FKN852061 FUJ852061 GEF852061 GOB852061 GXX852061 HHT852061 HRP852061 IBL852061 ILH852061 IVD852061 JEZ852061 JOV852061 JYR852061 KIN852061 KSJ852061 LCF852061 LMB852061 LVX852061 MFT852061 MPP852061 MZL852061 NJH852061 NTD852061 OCZ852061 OMV852061 OWR852061 PGN852061 PQJ852061 QAF852061 QKB852061 QTX852061 RDT852061 RNP852061 RXL852061 SHH852061 SRD852061 TAZ852061 TKV852061 TUR852061 UEN852061 UOJ852061 UYF852061 VIB852061 VRX852061 WBT852061 WLP852061 WVL852061 D917597 IZ917597 SV917597 ACR917597 AMN917597 AWJ917597 BGF917597 BQB917597 BZX917597 CJT917597 CTP917597 DDL917597 DNH917597 DXD917597 EGZ917597 EQV917597 FAR917597 FKN917597 FUJ917597 GEF917597 GOB917597 GXX917597 HHT917597 HRP917597 IBL917597 ILH917597 IVD917597 JEZ917597 JOV917597 JYR917597 KIN917597 KSJ917597 LCF917597 LMB917597 LVX917597 MFT917597 MPP917597 MZL917597 NJH917597 NTD917597 OCZ917597 OMV917597 OWR917597 PGN917597 PQJ917597 QAF917597 QKB917597 QTX917597 RDT917597 RNP917597 RXL917597 SHH917597 SRD917597 TAZ917597 TKV917597 TUR917597 UEN917597 UOJ917597 UYF917597 VIB917597 VRX917597 WBT917597 WLP917597 WVL917597 D983133 IZ983133 SV983133 ACR983133 AMN983133 AWJ983133 BGF983133 BQB983133 BZX983133 CJT983133 CTP983133 DDL983133 DNH983133 DXD983133 EGZ983133 EQV983133 FAR983133 FKN983133 FUJ983133 GEF983133 GOB983133 GXX983133 HHT983133 HRP983133 IBL983133 ILH983133 IVD983133 JEZ983133 JOV983133 JYR983133 KIN983133 KSJ983133 LCF983133 LMB983133 LVX983133 MFT983133 MPP983133 MZL983133 NJH983133 NTD983133 OCZ983133 OMV983133 OWR983133 PGN983133 PQJ983133 QAF983133 QKB983133 QTX983133 RDT983133 RNP983133 RXL983133 SHH983133 SRD983133 TAZ983133 TKV983133 TUR983133 UEN983133 UOJ983133 UYF983133 VIB983133 VRX983133 WBT983133 WLP983133 WVL983133 D101 IZ101 SV101 ACR101 AMN101 AWJ101 BGF101 BQB101 BZX101 CJT101 CTP101 DDL101 DNH101 DXD101 EGZ101 EQV101 FAR101 FKN101 FUJ101 GEF101 GOB101 GXX101 HHT101 HRP101 IBL101 ILH101 IVD101 JEZ101 JOV101 JYR101 KIN101 KSJ101 LCF101 LMB101 LVX101 MFT101 MPP101 MZL101 NJH101 NTD101 OCZ101 OMV101 OWR101 PGN101 PQJ101 QAF101 QKB101 QTX101 RDT101 RNP101 RXL101 SHH101 SRD101 TAZ101 TKV101 TUR101 UEN101 UOJ101 UYF101 VIB101 VRX101 WBT101 WLP101 WVL101 D65637 IZ65637 SV65637 ACR65637 AMN65637 AWJ65637 BGF65637 BQB65637 BZX65637 CJT65637 CTP65637 DDL65637 DNH65637 DXD65637 EGZ65637 EQV65637 FAR65637 FKN65637 FUJ65637 GEF65637 GOB65637 GXX65637 HHT65637 HRP65637 IBL65637 ILH65637 IVD65637 JEZ65637 JOV65637 JYR65637 KIN65637 KSJ65637 LCF65637 LMB65637 LVX65637 MFT65637 MPP65637 MZL65637 NJH65637 NTD65637 OCZ65637 OMV65637 OWR65637 PGN65637 PQJ65637 QAF65637 QKB65637 QTX65637 RDT65637 RNP65637 RXL65637 SHH65637 SRD65637 TAZ65637 TKV65637 TUR65637 UEN65637 UOJ65637 UYF65637 VIB65637 VRX65637 WBT65637 WLP65637 WVL65637 D131173 IZ131173 SV131173 ACR131173 AMN131173 AWJ131173 BGF131173 BQB131173 BZX131173 CJT131173 CTP131173 DDL131173 DNH131173 DXD131173 EGZ131173 EQV131173 FAR131173 FKN131173 FUJ131173 GEF131173 GOB131173 GXX131173 HHT131173 HRP131173 IBL131173 ILH131173 IVD131173 JEZ131173 JOV131173 JYR131173 KIN131173 KSJ131173 LCF131173 LMB131173 LVX131173 MFT131173 MPP131173 MZL131173 NJH131173 NTD131173 OCZ131173 OMV131173 OWR131173 PGN131173 PQJ131173 QAF131173 QKB131173 QTX131173 RDT131173 RNP131173 RXL131173 SHH131173 SRD131173 TAZ131173 TKV131173 TUR131173 UEN131173 UOJ131173 UYF131173 VIB131173 VRX131173 WBT131173 WLP131173 WVL131173 D196709 IZ196709 SV196709 ACR196709 AMN196709 AWJ196709 BGF196709 BQB196709 BZX196709 CJT196709 CTP196709 DDL196709 DNH196709 DXD196709 EGZ196709 EQV196709 FAR196709 FKN196709 FUJ196709 GEF196709 GOB196709 GXX196709 HHT196709 HRP196709 IBL196709 ILH196709 IVD196709 JEZ196709 JOV196709 JYR196709 KIN196709 KSJ196709 LCF196709 LMB196709 LVX196709 MFT196709 MPP196709 MZL196709 NJH196709 NTD196709 OCZ196709 OMV196709 OWR196709 PGN196709 PQJ196709 QAF196709 QKB196709 QTX196709 RDT196709 RNP196709 RXL196709 SHH196709 SRD196709 TAZ196709 TKV196709 TUR196709 UEN196709 UOJ196709 UYF196709 VIB196709 VRX196709 WBT196709 WLP196709 WVL196709 D262245 IZ262245 SV262245 ACR262245 AMN262245 AWJ262245 BGF262245 BQB262245 BZX262245 CJT262245 CTP262245 DDL262245 DNH262245 DXD262245 EGZ262245 EQV262245 FAR262245 FKN262245 FUJ262245 GEF262245 GOB262245 GXX262245 HHT262245 HRP262245 IBL262245 ILH262245 IVD262245 JEZ262245 JOV262245 JYR262245 KIN262245 KSJ262245 LCF262245 LMB262245 LVX262245 MFT262245 MPP262245 MZL262245 NJH262245 NTD262245 OCZ262245 OMV262245 OWR262245 PGN262245 PQJ262245 QAF262245 QKB262245 QTX262245 RDT262245 RNP262245 RXL262245 SHH262245 SRD262245 TAZ262245 TKV262245 TUR262245 UEN262245 UOJ262245 UYF262245 VIB262245 VRX262245 WBT262245 WLP262245 WVL262245 D327781 IZ327781 SV327781 ACR327781 AMN327781 AWJ327781 BGF327781 BQB327781 BZX327781 CJT327781 CTP327781 DDL327781 DNH327781 DXD327781 EGZ327781 EQV327781 FAR327781 FKN327781 FUJ327781 GEF327781 GOB327781 GXX327781 HHT327781 HRP327781 IBL327781 ILH327781 IVD327781 JEZ327781 JOV327781 JYR327781 KIN327781 KSJ327781 LCF327781 LMB327781 LVX327781 MFT327781 MPP327781 MZL327781 NJH327781 NTD327781 OCZ327781 OMV327781 OWR327781 PGN327781 PQJ327781 QAF327781 QKB327781 QTX327781 RDT327781 RNP327781 RXL327781 SHH327781 SRD327781 TAZ327781 TKV327781 TUR327781 UEN327781 UOJ327781 UYF327781 VIB327781 VRX327781 WBT327781 WLP327781 WVL327781 D393317 IZ393317 SV393317 ACR393317 AMN393317 AWJ393317 BGF393317 BQB393317 BZX393317 CJT393317 CTP393317 DDL393317 DNH393317 DXD393317 EGZ393317 EQV393317 FAR393317 FKN393317 FUJ393317 GEF393317 GOB393317 GXX393317 HHT393317 HRP393317 IBL393317 ILH393317 IVD393317 JEZ393317 JOV393317 JYR393317 KIN393317 KSJ393317 LCF393317 LMB393317 LVX393317 MFT393317 MPP393317 MZL393317 NJH393317 NTD393317 OCZ393317 OMV393317 OWR393317 PGN393317 PQJ393317 QAF393317 QKB393317 QTX393317 RDT393317 RNP393317 RXL393317 SHH393317 SRD393317 TAZ393317 TKV393317 TUR393317 UEN393317 UOJ393317 UYF393317 VIB393317 VRX393317 WBT393317 WLP393317 WVL393317 D458853 IZ458853 SV458853 ACR458853 AMN458853 AWJ458853 BGF458853 BQB458853 BZX458853 CJT458853 CTP458853 DDL458853 DNH458853 DXD458853 EGZ458853 EQV458853 FAR458853 FKN458853 FUJ458853 GEF458853 GOB458853 GXX458853 HHT458853 HRP458853 IBL458853 ILH458853 IVD458853 JEZ458853 JOV458853 JYR458853 KIN458853 KSJ458853 LCF458853 LMB458853 LVX458853 MFT458853 MPP458853 MZL458853 NJH458853 NTD458853 OCZ458853 OMV458853 OWR458853 PGN458853 PQJ458853 QAF458853 QKB458853 QTX458853 RDT458853 RNP458853 RXL458853 SHH458853 SRD458853 TAZ458853 TKV458853 TUR458853 UEN458853 UOJ458853 UYF458853 VIB458853 VRX458853 WBT458853 WLP458853 WVL458853 D524389 IZ524389 SV524389 ACR524389 AMN524389 AWJ524389 BGF524389 BQB524389 BZX524389 CJT524389 CTP524389 DDL524389 DNH524389 DXD524389 EGZ524389 EQV524389 FAR524389 FKN524389 FUJ524389 GEF524389 GOB524389 GXX524389 HHT524389 HRP524389 IBL524389 ILH524389 IVD524389 JEZ524389 JOV524389 JYR524389 KIN524389 KSJ524389 LCF524389 LMB524389 LVX524389 MFT524389 MPP524389 MZL524389 NJH524389 NTD524389 OCZ524389 OMV524389 OWR524389 PGN524389 PQJ524389 QAF524389 QKB524389 QTX524389 RDT524389 RNP524389 RXL524389 SHH524389 SRD524389 TAZ524389 TKV524389 TUR524389 UEN524389 UOJ524389 UYF524389 VIB524389 VRX524389 WBT524389 WLP524389 WVL524389 D589925 IZ589925 SV589925 ACR589925 AMN589925 AWJ589925 BGF589925 BQB589925 BZX589925 CJT589925 CTP589925 DDL589925 DNH589925 DXD589925 EGZ589925 EQV589925 FAR589925 FKN589925 FUJ589925 GEF589925 GOB589925 GXX589925 HHT589925 HRP589925 IBL589925 ILH589925 IVD589925 JEZ589925 JOV589925 JYR589925 KIN589925 KSJ589925 LCF589925 LMB589925 LVX589925 MFT589925 MPP589925 MZL589925 NJH589925 NTD589925 OCZ589925 OMV589925 OWR589925 PGN589925 PQJ589925 QAF589925 QKB589925 QTX589925 RDT589925 RNP589925 RXL589925 SHH589925 SRD589925 TAZ589925 TKV589925 TUR589925 UEN589925 UOJ589925 UYF589925 VIB589925 VRX589925 WBT589925 WLP589925 WVL589925 D655461 IZ655461 SV655461 ACR655461 AMN655461 AWJ655461 BGF655461 BQB655461 BZX655461 CJT655461 CTP655461 DDL655461 DNH655461 DXD655461 EGZ655461 EQV655461 FAR655461 FKN655461 FUJ655461 GEF655461 GOB655461 GXX655461 HHT655461 HRP655461 IBL655461 ILH655461 IVD655461 JEZ655461 JOV655461 JYR655461 KIN655461 KSJ655461 LCF655461 LMB655461 LVX655461 MFT655461 MPP655461 MZL655461 NJH655461 NTD655461 OCZ655461 OMV655461 OWR655461 PGN655461 PQJ655461 QAF655461 QKB655461 QTX655461 RDT655461 RNP655461 RXL655461 SHH655461 SRD655461 TAZ655461 TKV655461 TUR655461 UEN655461 UOJ655461 UYF655461 VIB655461 VRX655461 WBT655461 WLP655461 WVL655461 D720997 IZ720997 SV720997 ACR720997 AMN720997 AWJ720997 BGF720997 BQB720997 BZX720997 CJT720997 CTP720997 DDL720997 DNH720997 DXD720997 EGZ720997 EQV720997 FAR720997 FKN720997 FUJ720997 GEF720997 GOB720997 GXX720997 HHT720997 HRP720997 IBL720997 ILH720997 IVD720997 JEZ720997 JOV720997 JYR720997 KIN720997 KSJ720997 LCF720997 LMB720997 LVX720997 MFT720997 MPP720997 MZL720997 NJH720997 NTD720997 OCZ720997 OMV720997 OWR720997 PGN720997 PQJ720997 QAF720997 QKB720997 QTX720997 RDT720997 RNP720997 RXL720997 SHH720997 SRD720997 TAZ720997 TKV720997 TUR720997 UEN720997 UOJ720997 UYF720997 VIB720997 VRX720997 WBT720997 WLP720997 WVL720997 D786533 IZ786533 SV786533 ACR786533 AMN786533 AWJ786533 BGF786533 BQB786533 BZX786533 CJT786533 CTP786533 DDL786533 DNH786533 DXD786533 EGZ786533 EQV786533 FAR786533 FKN786533 FUJ786533 GEF786533 GOB786533 GXX786533 HHT786533 HRP786533 IBL786533 ILH786533 IVD786533 JEZ786533 JOV786533 JYR786533 KIN786533 KSJ786533 LCF786533 LMB786533 LVX786533 MFT786533 MPP786533 MZL786533 NJH786533 NTD786533 OCZ786533 OMV786533 OWR786533 PGN786533 PQJ786533 QAF786533 QKB786533 QTX786533 RDT786533 RNP786533 RXL786533 SHH786533 SRD786533 TAZ786533 TKV786533 TUR786533 UEN786533 UOJ786533 UYF786533 VIB786533 VRX786533 WBT786533 WLP786533 WVL786533 D852069 IZ852069 SV852069 ACR852069 AMN852069 AWJ852069 BGF852069 BQB852069 BZX852069 CJT852069 CTP852069 DDL852069 DNH852069 DXD852069 EGZ852069 EQV852069 FAR852069 FKN852069 FUJ852069 GEF852069 GOB852069 GXX852069 HHT852069 HRP852069 IBL852069 ILH852069 IVD852069 JEZ852069 JOV852069 JYR852069 KIN852069 KSJ852069 LCF852069 LMB852069 LVX852069 MFT852069 MPP852069 MZL852069 NJH852069 NTD852069 OCZ852069 OMV852069 OWR852069 PGN852069 PQJ852069 QAF852069 QKB852069 QTX852069 RDT852069 RNP852069 RXL852069 SHH852069 SRD852069 TAZ852069 TKV852069 TUR852069 UEN852069 UOJ852069 UYF852069 VIB852069 VRX852069 WBT852069 WLP852069 WVL852069 D917605 IZ917605 SV917605 ACR917605 AMN917605 AWJ917605 BGF917605 BQB917605 BZX917605 CJT917605 CTP917605 DDL917605 DNH917605 DXD917605 EGZ917605 EQV917605 FAR917605 FKN917605 FUJ917605 GEF917605 GOB917605 GXX917605 HHT917605 HRP917605 IBL917605 ILH917605 IVD917605 JEZ917605 JOV917605 JYR917605 KIN917605 KSJ917605 LCF917605 LMB917605 LVX917605 MFT917605 MPP917605 MZL917605 NJH917605 NTD917605 OCZ917605 OMV917605 OWR917605 PGN917605 PQJ917605 QAF917605 QKB917605 QTX917605 RDT917605 RNP917605 RXL917605 SHH917605 SRD917605 TAZ917605 TKV917605 TUR917605 UEN917605 UOJ917605 UYF917605 VIB917605 VRX917605 WBT917605 WLP917605 WVL917605 D983141 IZ983141 SV983141 ACR983141 AMN983141 AWJ983141 BGF983141 BQB983141 BZX983141 CJT983141 CTP983141 DDL983141 DNH983141 DXD983141 EGZ983141 EQV983141 FAR983141 FKN983141 FUJ983141 GEF983141 GOB983141 GXX983141 HHT983141 HRP983141 IBL983141 ILH983141 IVD983141 JEZ983141 JOV983141 JYR983141 KIN983141 KSJ983141 LCF983141 LMB983141 LVX983141 MFT983141 MPP983141 MZL983141 NJH983141 NTD983141 OCZ983141 OMV983141 OWR983141 PGN983141 PQJ983141 QAF983141 QKB983141 QTX983141 RDT983141 RNP983141 RXL983141 SHH983141 SRD983141 TAZ983141 TKV983141 TUR983141 UEN983141 UOJ983141 UYF983141 VIB983141 VRX983141 WBT983141 WLP983141 WVL983141 D109 IZ109 SV109 ACR109 AMN109 AWJ109 BGF109 BQB109 BZX109 CJT109 CTP109 DDL109 DNH109 DXD109 EGZ109 EQV109 FAR109 FKN109 FUJ109 GEF109 GOB109 GXX109 HHT109 HRP109 IBL109 ILH109 IVD109 JEZ109 JOV109 JYR109 KIN109 KSJ109 LCF109 LMB109 LVX109 MFT109 MPP109 MZL109 NJH109 NTD109 OCZ109 OMV109 OWR109 PGN109 PQJ109 QAF109 QKB109 QTX109 RDT109 RNP109 RXL109 SHH109 SRD109 TAZ109 TKV109 TUR109 UEN109 UOJ109 UYF109 VIB109 VRX109 WBT109 WLP109 WVL109 D65645 IZ65645 SV65645 ACR65645 AMN65645 AWJ65645 BGF65645 BQB65645 BZX65645 CJT65645 CTP65645 DDL65645 DNH65645 DXD65645 EGZ65645 EQV65645 FAR65645 FKN65645 FUJ65645 GEF65645 GOB65645 GXX65645 HHT65645 HRP65645 IBL65645 ILH65645 IVD65645 JEZ65645 JOV65645 JYR65645 KIN65645 KSJ65645 LCF65645 LMB65645 LVX65645 MFT65645 MPP65645 MZL65645 NJH65645 NTD65645 OCZ65645 OMV65645 OWR65645 PGN65645 PQJ65645 QAF65645 QKB65645 QTX65645 RDT65645 RNP65645 RXL65645 SHH65645 SRD65645 TAZ65645 TKV65645 TUR65645 UEN65645 UOJ65645 UYF65645 VIB65645 VRX65645 WBT65645 WLP65645 WVL65645 D131181 IZ131181 SV131181 ACR131181 AMN131181 AWJ131181 BGF131181 BQB131181 BZX131181 CJT131181 CTP131181 DDL131181 DNH131181 DXD131181 EGZ131181 EQV131181 FAR131181 FKN131181 FUJ131181 GEF131181 GOB131181 GXX131181 HHT131181 HRP131181 IBL131181 ILH131181 IVD131181 JEZ131181 JOV131181 JYR131181 KIN131181 KSJ131181 LCF131181 LMB131181 LVX131181 MFT131181 MPP131181 MZL131181 NJH131181 NTD131181 OCZ131181 OMV131181 OWR131181 PGN131181 PQJ131181 QAF131181 QKB131181 QTX131181 RDT131181 RNP131181 RXL131181 SHH131181 SRD131181 TAZ131181 TKV131181 TUR131181 UEN131181 UOJ131181 UYF131181 VIB131181 VRX131181 WBT131181 WLP131181 WVL131181 D196717 IZ196717 SV196717 ACR196717 AMN196717 AWJ196717 BGF196717 BQB196717 BZX196717 CJT196717 CTP196717 DDL196717 DNH196717 DXD196717 EGZ196717 EQV196717 FAR196717 FKN196717 FUJ196717 GEF196717 GOB196717 GXX196717 HHT196717 HRP196717 IBL196717 ILH196717 IVD196717 JEZ196717 JOV196717 JYR196717 KIN196717 KSJ196717 LCF196717 LMB196717 LVX196717 MFT196717 MPP196717 MZL196717 NJH196717 NTD196717 OCZ196717 OMV196717 OWR196717 PGN196717 PQJ196717 QAF196717 QKB196717 QTX196717 RDT196717 RNP196717 RXL196717 SHH196717 SRD196717 TAZ196717 TKV196717 TUR196717 UEN196717 UOJ196717 UYF196717 VIB196717 VRX196717 WBT196717 WLP196717 WVL196717 D262253 IZ262253 SV262253 ACR262253 AMN262253 AWJ262253 BGF262253 BQB262253 BZX262253 CJT262253 CTP262253 DDL262253 DNH262253 DXD262253 EGZ262253 EQV262253 FAR262253 FKN262253 FUJ262253 GEF262253 GOB262253 GXX262253 HHT262253 HRP262253 IBL262253 ILH262253 IVD262253 JEZ262253 JOV262253 JYR262253 KIN262253 KSJ262253 LCF262253 LMB262253 LVX262253 MFT262253 MPP262253 MZL262253 NJH262253 NTD262253 OCZ262253 OMV262253 OWR262253 PGN262253 PQJ262253 QAF262253 QKB262253 QTX262253 RDT262253 RNP262253 RXL262253 SHH262253 SRD262253 TAZ262253 TKV262253 TUR262253 UEN262253 UOJ262253 UYF262253 VIB262253 VRX262253 WBT262253 WLP262253 WVL262253 D327789 IZ327789 SV327789 ACR327789 AMN327789 AWJ327789 BGF327789 BQB327789 BZX327789 CJT327789 CTP327789 DDL327789 DNH327789 DXD327789 EGZ327789 EQV327789 FAR327789 FKN327789 FUJ327789 GEF327789 GOB327789 GXX327789 HHT327789 HRP327789 IBL327789 ILH327789 IVD327789 JEZ327789 JOV327789 JYR327789 KIN327789 KSJ327789 LCF327789 LMB327789 LVX327789 MFT327789 MPP327789 MZL327789 NJH327789 NTD327789 OCZ327789 OMV327789 OWR327789 PGN327789 PQJ327789 QAF327789 QKB327789 QTX327789 RDT327789 RNP327789 RXL327789 SHH327789 SRD327789 TAZ327789 TKV327789 TUR327789 UEN327789 UOJ327789 UYF327789 VIB327789 VRX327789 WBT327789 WLP327789 WVL327789 D393325 IZ393325 SV393325 ACR393325 AMN393325 AWJ393325 BGF393325 BQB393325 BZX393325 CJT393325 CTP393325 DDL393325 DNH393325 DXD393325 EGZ393325 EQV393325 FAR393325 FKN393325 FUJ393325 GEF393325 GOB393325 GXX393325 HHT393325 HRP393325 IBL393325 ILH393325 IVD393325 JEZ393325 JOV393325 JYR393325 KIN393325 KSJ393325 LCF393325 LMB393325 LVX393325 MFT393325 MPP393325 MZL393325 NJH393325 NTD393325 OCZ393325 OMV393325 OWR393325 PGN393325 PQJ393325 QAF393325 QKB393325 QTX393325 RDT393325 RNP393325 RXL393325 SHH393325 SRD393325 TAZ393325 TKV393325 TUR393325 UEN393325 UOJ393325 UYF393325 VIB393325 VRX393325 WBT393325 WLP393325 WVL393325 D458861 IZ458861 SV458861 ACR458861 AMN458861 AWJ458861 BGF458861 BQB458861 BZX458861 CJT458861 CTP458861 DDL458861 DNH458861 DXD458861 EGZ458861 EQV458861 FAR458861 FKN458861 FUJ458861 GEF458861 GOB458861 GXX458861 HHT458861 HRP458861 IBL458861 ILH458861 IVD458861 JEZ458861 JOV458861 JYR458861 KIN458861 KSJ458861 LCF458861 LMB458861 LVX458861 MFT458861 MPP458861 MZL458861 NJH458861 NTD458861 OCZ458861 OMV458861 OWR458861 PGN458861 PQJ458861 QAF458861 QKB458861 QTX458861 RDT458861 RNP458861 RXL458861 SHH458861 SRD458861 TAZ458861 TKV458861 TUR458861 UEN458861 UOJ458861 UYF458861 VIB458861 VRX458861 WBT458861 WLP458861 WVL458861 D524397 IZ524397 SV524397 ACR524397 AMN524397 AWJ524397 BGF524397 BQB524397 BZX524397 CJT524397 CTP524397 DDL524397 DNH524397 DXD524397 EGZ524397 EQV524397 FAR524397 FKN524397 FUJ524397 GEF524397 GOB524397 GXX524397 HHT524397 HRP524397 IBL524397 ILH524397 IVD524397 JEZ524397 JOV524397 JYR524397 KIN524397 KSJ524397 LCF524397 LMB524397 LVX524397 MFT524397 MPP524397 MZL524397 NJH524397 NTD524397 OCZ524397 OMV524397 OWR524397 PGN524397 PQJ524397 QAF524397 QKB524397 QTX524397 RDT524397 RNP524397 RXL524397 SHH524397 SRD524397 TAZ524397 TKV524397 TUR524397 UEN524397 UOJ524397 UYF524397 VIB524397 VRX524397 WBT524397 WLP524397 WVL524397 D589933 IZ589933 SV589933 ACR589933 AMN589933 AWJ589933 BGF589933 BQB589933 BZX589933 CJT589933 CTP589933 DDL589933 DNH589933 DXD589933 EGZ589933 EQV589933 FAR589933 FKN589933 FUJ589933 GEF589933 GOB589933 GXX589933 HHT589933 HRP589933 IBL589933 ILH589933 IVD589933 JEZ589933 JOV589933 JYR589933 KIN589933 KSJ589933 LCF589933 LMB589933 LVX589933 MFT589933 MPP589933 MZL589933 NJH589933 NTD589933 OCZ589933 OMV589933 OWR589933 PGN589933 PQJ589933 QAF589933 QKB589933 QTX589933 RDT589933 RNP589933 RXL589933 SHH589933 SRD589933 TAZ589933 TKV589933 TUR589933 UEN589933 UOJ589933 UYF589933 VIB589933 VRX589933 WBT589933 WLP589933 WVL589933 D655469 IZ655469 SV655469 ACR655469 AMN655469 AWJ655469 BGF655469 BQB655469 BZX655469 CJT655469 CTP655469 DDL655469 DNH655469 DXD655469 EGZ655469 EQV655469 FAR655469 FKN655469 FUJ655469 GEF655469 GOB655469 GXX655469 HHT655469 HRP655469 IBL655469 ILH655469 IVD655469 JEZ655469 JOV655469 JYR655469 KIN655469 KSJ655469 LCF655469 LMB655469 LVX655469 MFT655469 MPP655469 MZL655469 NJH655469 NTD655469 OCZ655469 OMV655469 OWR655469 PGN655469 PQJ655469 QAF655469 QKB655469 QTX655469 RDT655469 RNP655469 RXL655469 SHH655469 SRD655469 TAZ655469 TKV655469 TUR655469 UEN655469 UOJ655469 UYF655469 VIB655469 VRX655469 WBT655469 WLP655469 WVL655469 D721005 IZ721005 SV721005 ACR721005 AMN721005 AWJ721005 BGF721005 BQB721005 BZX721005 CJT721005 CTP721005 DDL721005 DNH721005 DXD721005 EGZ721005 EQV721005 FAR721005 FKN721005 FUJ721005 GEF721005 GOB721005 GXX721005 HHT721005 HRP721005 IBL721005 ILH721005 IVD721005 JEZ721005 JOV721005 JYR721005 KIN721005 KSJ721005 LCF721005 LMB721005 LVX721005 MFT721005 MPP721005 MZL721005 NJH721005 NTD721005 OCZ721005 OMV721005 OWR721005 PGN721005 PQJ721005 QAF721005 QKB721005 QTX721005 RDT721005 RNP721005 RXL721005 SHH721005 SRD721005 TAZ721005 TKV721005 TUR721005 UEN721005 UOJ721005 UYF721005 VIB721005 VRX721005 WBT721005 WLP721005 WVL721005 D786541 IZ786541 SV786541 ACR786541 AMN786541 AWJ786541 BGF786541 BQB786541 BZX786541 CJT786541 CTP786541 DDL786541 DNH786541 DXD786541 EGZ786541 EQV786541 FAR786541 FKN786541 FUJ786541 GEF786541 GOB786541 GXX786541 HHT786541 HRP786541 IBL786541 ILH786541 IVD786541 JEZ786541 JOV786541 JYR786541 KIN786541 KSJ786541 LCF786541 LMB786541 LVX786541 MFT786541 MPP786541 MZL786541 NJH786541 NTD786541 OCZ786541 OMV786541 OWR786541 PGN786541 PQJ786541 QAF786541 QKB786541 QTX786541 RDT786541 RNP786541 RXL786541 SHH786541 SRD786541 TAZ786541 TKV786541 TUR786541 UEN786541 UOJ786541 UYF786541 VIB786541 VRX786541 WBT786541 WLP786541 WVL786541 D852077 IZ852077 SV852077 ACR852077 AMN852077 AWJ852077 BGF852077 BQB852077 BZX852077 CJT852077 CTP852077 DDL852077 DNH852077 DXD852077 EGZ852077 EQV852077 FAR852077 FKN852077 FUJ852077 GEF852077 GOB852077 GXX852077 HHT852077 HRP852077 IBL852077 ILH852077 IVD852077 JEZ852077 JOV852077 JYR852077 KIN852077 KSJ852077 LCF852077 LMB852077 LVX852077 MFT852077 MPP852077 MZL852077 NJH852077 NTD852077 OCZ852077 OMV852077 OWR852077 PGN852077 PQJ852077 QAF852077 QKB852077 QTX852077 RDT852077 RNP852077 RXL852077 SHH852077 SRD852077 TAZ852077 TKV852077 TUR852077 UEN852077 UOJ852077 UYF852077 VIB852077 VRX852077 WBT852077 WLP852077 WVL852077 D917613 IZ917613 SV917613 ACR917613 AMN917613 AWJ917613 BGF917613 BQB917613 BZX917613 CJT917613 CTP917613 DDL917613 DNH917613 DXD917613 EGZ917613 EQV917613 FAR917613 FKN917613 FUJ917613 GEF917613 GOB917613 GXX917613 HHT917613 HRP917613 IBL917613 ILH917613 IVD917613 JEZ917613 JOV917613 JYR917613 KIN917613 KSJ917613 LCF917613 LMB917613 LVX917613 MFT917613 MPP917613 MZL917613 NJH917613 NTD917613 OCZ917613 OMV917613 OWR917613 PGN917613 PQJ917613 QAF917613 QKB917613 QTX917613 RDT917613 RNP917613 RXL917613 SHH917613 SRD917613 TAZ917613 TKV917613 TUR917613 UEN917613 UOJ917613 UYF917613 VIB917613 VRX917613 WBT917613 WLP917613 WVL917613 D983149 IZ983149 SV983149 ACR983149 AMN983149 AWJ983149 BGF983149 BQB983149 BZX983149 CJT983149 CTP983149 DDL983149 DNH983149 DXD983149 EGZ983149 EQV983149 FAR983149 FKN983149 FUJ983149 GEF983149 GOB983149 GXX983149 HHT983149 HRP983149 IBL983149 ILH983149 IVD983149 JEZ983149 JOV983149 JYR983149 KIN983149 KSJ983149 LCF983149 LMB983149 LVX983149 MFT983149 MPP983149 MZL983149 NJH983149 NTD983149 OCZ983149 OMV983149 OWR983149 PGN983149 PQJ983149 QAF983149 QKB983149 QTX983149 RDT983149 RNP983149 RXL983149 SHH983149 SRD983149 TAZ983149 TKV983149 TUR983149 UEN983149 UOJ983149 UYF983149 VIB983149 VRX983149 WBT983149 WLP983149 WVL983149 D117 IZ117 SV117 ACR117 AMN117 AWJ117 BGF117 BQB117 BZX117 CJT117 CTP117 DDL117 DNH117 DXD117 EGZ117 EQV117 FAR117 FKN117 FUJ117 GEF117 GOB117 GXX117 HHT117 HRP117 IBL117 ILH117 IVD117 JEZ117 JOV117 JYR117 KIN117 KSJ117 LCF117 LMB117 LVX117 MFT117 MPP117 MZL117 NJH117 NTD117 OCZ117 OMV117 OWR117 PGN117 PQJ117 QAF117 QKB117 QTX117 RDT117 RNP117 RXL117 SHH117 SRD117 TAZ117 TKV117 TUR117 UEN117 UOJ117 UYF117 VIB117 VRX117 WBT117 WLP117 WVL117 D65653 IZ65653 SV65653 ACR65653 AMN65653 AWJ65653 BGF65653 BQB65653 BZX65653 CJT65653 CTP65653 DDL65653 DNH65653 DXD65653 EGZ65653 EQV65653 FAR65653 FKN65653 FUJ65653 GEF65653 GOB65653 GXX65653 HHT65653 HRP65653 IBL65653 ILH65653 IVD65653 JEZ65653 JOV65653 JYR65653 KIN65653 KSJ65653 LCF65653 LMB65653 LVX65653 MFT65653 MPP65653 MZL65653 NJH65653 NTD65653 OCZ65653 OMV65653 OWR65653 PGN65653 PQJ65653 QAF65653 QKB65653 QTX65653 RDT65653 RNP65653 RXL65653 SHH65653 SRD65653 TAZ65653 TKV65653 TUR65653 UEN65653 UOJ65653 UYF65653 VIB65653 VRX65653 WBT65653 WLP65653 WVL65653 D131189 IZ131189 SV131189 ACR131189 AMN131189 AWJ131189 BGF131189 BQB131189 BZX131189 CJT131189 CTP131189 DDL131189 DNH131189 DXD131189 EGZ131189 EQV131189 FAR131189 FKN131189 FUJ131189 GEF131189 GOB131189 GXX131189 HHT131189 HRP131189 IBL131189 ILH131189 IVD131189 JEZ131189 JOV131189 JYR131189 KIN131189 KSJ131189 LCF131189 LMB131189 LVX131189 MFT131189 MPP131189 MZL131189 NJH131189 NTD131189 OCZ131189 OMV131189 OWR131189 PGN131189 PQJ131189 QAF131189 QKB131189 QTX131189 RDT131189 RNP131189 RXL131189 SHH131189 SRD131189 TAZ131189 TKV131189 TUR131189 UEN131189 UOJ131189 UYF131189 VIB131189 VRX131189 WBT131189 WLP131189 WVL131189 D196725 IZ196725 SV196725 ACR196725 AMN196725 AWJ196725 BGF196725 BQB196725 BZX196725 CJT196725 CTP196725 DDL196725 DNH196725 DXD196725 EGZ196725 EQV196725 FAR196725 FKN196725 FUJ196725 GEF196725 GOB196725 GXX196725 HHT196725 HRP196725 IBL196725 ILH196725 IVD196725 JEZ196725 JOV196725 JYR196725 KIN196725 KSJ196725 LCF196725 LMB196725 LVX196725 MFT196725 MPP196725 MZL196725 NJH196725 NTD196725 OCZ196725 OMV196725 OWR196725 PGN196725 PQJ196725 QAF196725 QKB196725 QTX196725 RDT196725 RNP196725 RXL196725 SHH196725 SRD196725 TAZ196725 TKV196725 TUR196725 UEN196725 UOJ196725 UYF196725 VIB196725 VRX196725 WBT196725 WLP196725 WVL196725 D262261 IZ262261 SV262261 ACR262261 AMN262261 AWJ262261 BGF262261 BQB262261 BZX262261 CJT262261 CTP262261 DDL262261 DNH262261 DXD262261 EGZ262261 EQV262261 FAR262261 FKN262261 FUJ262261 GEF262261 GOB262261 GXX262261 HHT262261 HRP262261 IBL262261 ILH262261 IVD262261 JEZ262261 JOV262261 JYR262261 KIN262261 KSJ262261 LCF262261 LMB262261 LVX262261 MFT262261 MPP262261 MZL262261 NJH262261 NTD262261 OCZ262261 OMV262261 OWR262261 PGN262261 PQJ262261 QAF262261 QKB262261 QTX262261 RDT262261 RNP262261 RXL262261 SHH262261 SRD262261 TAZ262261 TKV262261 TUR262261 UEN262261 UOJ262261 UYF262261 VIB262261 VRX262261 WBT262261 WLP262261 WVL262261 D327797 IZ327797 SV327797 ACR327797 AMN327797 AWJ327797 BGF327797 BQB327797 BZX327797 CJT327797 CTP327797 DDL327797 DNH327797 DXD327797 EGZ327797 EQV327797 FAR327797 FKN327797 FUJ327797 GEF327797 GOB327797 GXX327797 HHT327797 HRP327797 IBL327797 ILH327797 IVD327797 JEZ327797 JOV327797 JYR327797 KIN327797 KSJ327797 LCF327797 LMB327797 LVX327797 MFT327797 MPP327797 MZL327797 NJH327797 NTD327797 OCZ327797 OMV327797 OWR327797 PGN327797 PQJ327797 QAF327797 QKB327797 QTX327797 RDT327797 RNP327797 RXL327797 SHH327797 SRD327797 TAZ327797 TKV327797 TUR327797 UEN327797 UOJ327797 UYF327797 VIB327797 VRX327797 WBT327797 WLP327797 WVL327797 D393333 IZ393333 SV393333 ACR393333 AMN393333 AWJ393333 BGF393333 BQB393333 BZX393333 CJT393333 CTP393333 DDL393333 DNH393333 DXD393333 EGZ393333 EQV393333 FAR393333 FKN393333 FUJ393333 GEF393333 GOB393333 GXX393333 HHT393333 HRP393333 IBL393333 ILH393333 IVD393333 JEZ393333 JOV393333 JYR393333 KIN393333 KSJ393333 LCF393333 LMB393333 LVX393333 MFT393333 MPP393333 MZL393333 NJH393333 NTD393333 OCZ393333 OMV393333 OWR393333 PGN393333 PQJ393333 QAF393333 QKB393333 QTX393333 RDT393333 RNP393333 RXL393333 SHH393333 SRD393333 TAZ393333 TKV393333 TUR393333 UEN393333 UOJ393333 UYF393333 VIB393333 VRX393333 WBT393333 WLP393333 WVL393333 D458869 IZ458869 SV458869 ACR458869 AMN458869 AWJ458869 BGF458869 BQB458869 BZX458869 CJT458869 CTP458869 DDL458869 DNH458869 DXD458869 EGZ458869 EQV458869 FAR458869 FKN458869 FUJ458869 GEF458869 GOB458869 GXX458869 HHT458869 HRP458869 IBL458869 ILH458869 IVD458869 JEZ458869 JOV458869 JYR458869 KIN458869 KSJ458869 LCF458869 LMB458869 LVX458869 MFT458869 MPP458869 MZL458869 NJH458869 NTD458869 OCZ458869 OMV458869 OWR458869 PGN458869 PQJ458869 QAF458869 QKB458869 QTX458869 RDT458869 RNP458869 RXL458869 SHH458869 SRD458869 TAZ458869 TKV458869 TUR458869 UEN458869 UOJ458869 UYF458869 VIB458869 VRX458869 WBT458869 WLP458869 WVL458869 D524405 IZ524405 SV524405 ACR524405 AMN524405 AWJ524405 BGF524405 BQB524405 BZX524405 CJT524405 CTP524405 DDL524405 DNH524405 DXD524405 EGZ524405 EQV524405 FAR524405 FKN524405 FUJ524405 GEF524405 GOB524405 GXX524405 HHT524405 HRP524405 IBL524405 ILH524405 IVD524405 JEZ524405 JOV524405 JYR524405 KIN524405 KSJ524405 LCF524405 LMB524405 LVX524405 MFT524405 MPP524405 MZL524405 NJH524405 NTD524405 OCZ524405 OMV524405 OWR524405 PGN524405 PQJ524405 QAF524405 QKB524405 QTX524405 RDT524405 RNP524405 RXL524405 SHH524405 SRD524405 TAZ524405 TKV524405 TUR524405 UEN524405 UOJ524405 UYF524405 VIB524405 VRX524405 WBT524405 WLP524405 WVL524405 D589941 IZ589941 SV589941 ACR589941 AMN589941 AWJ589941 BGF589941 BQB589941 BZX589941 CJT589941 CTP589941 DDL589941 DNH589941 DXD589941 EGZ589941 EQV589941 FAR589941 FKN589941 FUJ589941 GEF589941 GOB589941 GXX589941 HHT589941 HRP589941 IBL589941 ILH589941 IVD589941 JEZ589941 JOV589941 JYR589941 KIN589941 KSJ589941 LCF589941 LMB589941 LVX589941 MFT589941 MPP589941 MZL589941 NJH589941 NTD589941 OCZ589941 OMV589941 OWR589941 PGN589941 PQJ589941 QAF589941 QKB589941 QTX589941 RDT589941 RNP589941 RXL589941 SHH589941 SRD589941 TAZ589941 TKV589941 TUR589941 UEN589941 UOJ589941 UYF589941 VIB589941 VRX589941 WBT589941 WLP589941 WVL589941 D655477 IZ655477 SV655477 ACR655477 AMN655477 AWJ655477 BGF655477 BQB655477 BZX655477 CJT655477 CTP655477 DDL655477 DNH655477 DXD655477 EGZ655477 EQV655477 FAR655477 FKN655477 FUJ655477 GEF655477 GOB655477 GXX655477 HHT655477 HRP655477 IBL655477 ILH655477 IVD655477 JEZ655477 JOV655477 JYR655477 KIN655477 KSJ655477 LCF655477 LMB655477 LVX655477 MFT655477 MPP655477 MZL655477 NJH655477 NTD655477 OCZ655477 OMV655477 OWR655477 PGN655477 PQJ655477 QAF655477 QKB655477 QTX655477 RDT655477 RNP655477 RXL655477 SHH655477 SRD655477 TAZ655477 TKV655477 TUR655477 UEN655477 UOJ655477 UYF655477 VIB655477 VRX655477 WBT655477 WLP655477 WVL655477 D721013 IZ721013 SV721013 ACR721013 AMN721013 AWJ721013 BGF721013 BQB721013 BZX721013 CJT721013 CTP721013 DDL721013 DNH721013 DXD721013 EGZ721013 EQV721013 FAR721013 FKN721013 FUJ721013 GEF721013 GOB721013 GXX721013 HHT721013 HRP721013 IBL721013 ILH721013 IVD721013 JEZ721013 JOV721013 JYR721013 KIN721013 KSJ721013 LCF721013 LMB721013 LVX721013 MFT721013 MPP721013 MZL721013 NJH721013 NTD721013 OCZ721013 OMV721013 OWR721013 PGN721013 PQJ721013 QAF721013 QKB721013 QTX721013 RDT721013 RNP721013 RXL721013 SHH721013 SRD721013 TAZ721013 TKV721013 TUR721013 UEN721013 UOJ721013 UYF721013 VIB721013 VRX721013 WBT721013 WLP721013 WVL721013 D786549 IZ786549 SV786549 ACR786549 AMN786549 AWJ786549 BGF786549 BQB786549 BZX786549 CJT786549 CTP786549 DDL786549 DNH786549 DXD786549 EGZ786549 EQV786549 FAR786549 FKN786549 FUJ786549 GEF786549 GOB786549 GXX786549 HHT786549 HRP786549 IBL786549 ILH786549 IVD786549 JEZ786549 JOV786549 JYR786549 KIN786549 KSJ786549 LCF786549 LMB786549 LVX786549 MFT786549 MPP786549 MZL786549 NJH786549 NTD786549 OCZ786549 OMV786549 OWR786549 PGN786549 PQJ786549 QAF786549 QKB786549 QTX786549 RDT786549 RNP786549 RXL786549 SHH786549 SRD786549 TAZ786549 TKV786549 TUR786549 UEN786549 UOJ786549 UYF786549 VIB786549 VRX786549 WBT786549 WLP786549 WVL786549 D852085 IZ852085 SV852085 ACR852085 AMN852085 AWJ852085 BGF852085 BQB852085 BZX852085 CJT852085 CTP852085 DDL852085 DNH852085 DXD852085 EGZ852085 EQV852085 FAR852085 FKN852085 FUJ852085 GEF852085 GOB852085 GXX852085 HHT852085 HRP852085 IBL852085 ILH852085 IVD852085 JEZ852085 JOV852085 JYR852085 KIN852085 KSJ852085 LCF852085 LMB852085 LVX852085 MFT852085 MPP852085 MZL852085 NJH852085 NTD852085 OCZ852085 OMV852085 OWR852085 PGN852085 PQJ852085 QAF852085 QKB852085 QTX852085 RDT852085 RNP852085 RXL852085 SHH852085 SRD852085 TAZ852085 TKV852085 TUR852085 UEN852085 UOJ852085 UYF852085 VIB852085 VRX852085 WBT852085 WLP852085 WVL852085 D917621 IZ917621 SV917621 ACR917621 AMN917621 AWJ917621 BGF917621 BQB917621 BZX917621 CJT917621 CTP917621 DDL917621 DNH917621 DXD917621 EGZ917621 EQV917621 FAR917621 FKN917621 FUJ917621 GEF917621 GOB917621 GXX917621 HHT917621 HRP917621 IBL917621 ILH917621 IVD917621 JEZ917621 JOV917621 JYR917621 KIN917621 KSJ917621 LCF917621 LMB917621 LVX917621 MFT917621 MPP917621 MZL917621 NJH917621 NTD917621 OCZ917621 OMV917621 OWR917621 PGN917621 PQJ917621 QAF917621 QKB917621 QTX917621 RDT917621 RNP917621 RXL917621 SHH917621 SRD917621 TAZ917621 TKV917621 TUR917621 UEN917621 UOJ917621 UYF917621 VIB917621 VRX917621 WBT917621 WLP917621 WVL917621 D983157 IZ983157 SV983157 ACR983157 AMN983157 AWJ983157 BGF983157 BQB983157 BZX983157 CJT983157 CTP983157 DDL983157 DNH983157 DXD983157 EGZ983157 EQV983157 FAR983157 FKN983157 FUJ983157 GEF983157 GOB983157 GXX983157 HHT983157 HRP983157 IBL983157 ILH983157 IVD983157 JEZ983157 JOV983157 JYR983157 KIN983157 KSJ983157 LCF983157 LMB983157 LVX983157 MFT983157 MPP983157 MZL983157 NJH983157 NTD983157 OCZ983157 OMV983157 OWR983157 PGN983157 PQJ983157 QAF983157 QKB983157 QTX983157 RDT983157 RNP983157 RXL983157 SHH983157 SRD983157 TAZ983157 TKV983157 TUR983157 UEN983157 UOJ983157 UYF983157 VIB983157 VRX983157 WBT983157 WLP983157 WVL983157 D125 IZ125 SV125 ACR125 AMN125 AWJ125 BGF125 BQB125 BZX125 CJT125 CTP125 DDL125 DNH125 DXD125 EGZ125 EQV125 FAR125 FKN125 FUJ125 GEF125 GOB125 GXX125 HHT125 HRP125 IBL125 ILH125 IVD125 JEZ125 JOV125 JYR125 KIN125 KSJ125 LCF125 LMB125 LVX125 MFT125 MPP125 MZL125 NJH125 NTD125 OCZ125 OMV125 OWR125 PGN125 PQJ125 QAF125 QKB125 QTX125 RDT125 RNP125 RXL125 SHH125 SRD125 TAZ125 TKV125 TUR125 UEN125 UOJ125 UYF125 VIB125 VRX125 WBT125 WLP125 WVL125 D65661 IZ65661 SV65661 ACR65661 AMN65661 AWJ65661 BGF65661 BQB65661 BZX65661 CJT65661 CTP65661 DDL65661 DNH65661 DXD65661 EGZ65661 EQV65661 FAR65661 FKN65661 FUJ65661 GEF65661 GOB65661 GXX65661 HHT65661 HRP65661 IBL65661 ILH65661 IVD65661 JEZ65661 JOV65661 JYR65661 KIN65661 KSJ65661 LCF65661 LMB65661 LVX65661 MFT65661 MPP65661 MZL65661 NJH65661 NTD65661 OCZ65661 OMV65661 OWR65661 PGN65661 PQJ65661 QAF65661 QKB65661 QTX65661 RDT65661 RNP65661 RXL65661 SHH65661 SRD65661 TAZ65661 TKV65661 TUR65661 UEN65661 UOJ65661 UYF65661 VIB65661 VRX65661 WBT65661 WLP65661 WVL65661 D131197 IZ131197 SV131197 ACR131197 AMN131197 AWJ131197 BGF131197 BQB131197 BZX131197 CJT131197 CTP131197 DDL131197 DNH131197 DXD131197 EGZ131197 EQV131197 FAR131197 FKN131197 FUJ131197 GEF131197 GOB131197 GXX131197 HHT131197 HRP131197 IBL131197 ILH131197 IVD131197 JEZ131197 JOV131197 JYR131197 KIN131197 KSJ131197 LCF131197 LMB131197 LVX131197 MFT131197 MPP131197 MZL131197 NJH131197 NTD131197 OCZ131197 OMV131197 OWR131197 PGN131197 PQJ131197 QAF131197 QKB131197 QTX131197 RDT131197 RNP131197 RXL131197 SHH131197 SRD131197 TAZ131197 TKV131197 TUR131197 UEN131197 UOJ131197 UYF131197 VIB131197 VRX131197 WBT131197 WLP131197 WVL131197 D196733 IZ196733 SV196733 ACR196733 AMN196733 AWJ196733 BGF196733 BQB196733 BZX196733 CJT196733 CTP196733 DDL196733 DNH196733 DXD196733 EGZ196733 EQV196733 FAR196733 FKN196733 FUJ196733 GEF196733 GOB196733 GXX196733 HHT196733 HRP196733 IBL196733 ILH196733 IVD196733 JEZ196733 JOV196733 JYR196733 KIN196733 KSJ196733 LCF196733 LMB196733 LVX196733 MFT196733 MPP196733 MZL196733 NJH196733 NTD196733 OCZ196733 OMV196733 OWR196733 PGN196733 PQJ196733 QAF196733 QKB196733 QTX196733 RDT196733 RNP196733 RXL196733 SHH196733 SRD196733 TAZ196733 TKV196733 TUR196733 UEN196733 UOJ196733 UYF196733 VIB196733 VRX196733 WBT196733 WLP196733 WVL196733 D262269 IZ262269 SV262269 ACR262269 AMN262269 AWJ262269 BGF262269 BQB262269 BZX262269 CJT262269 CTP262269 DDL262269 DNH262269 DXD262269 EGZ262269 EQV262269 FAR262269 FKN262269 FUJ262269 GEF262269 GOB262269 GXX262269 HHT262269 HRP262269 IBL262269 ILH262269 IVD262269 JEZ262269 JOV262269 JYR262269 KIN262269 KSJ262269 LCF262269 LMB262269 LVX262269 MFT262269 MPP262269 MZL262269 NJH262269 NTD262269 OCZ262269 OMV262269 OWR262269 PGN262269 PQJ262269 QAF262269 QKB262269 QTX262269 RDT262269 RNP262269 RXL262269 SHH262269 SRD262269 TAZ262269 TKV262269 TUR262269 UEN262269 UOJ262269 UYF262269 VIB262269 VRX262269 WBT262269 WLP262269 WVL262269 D327805 IZ327805 SV327805 ACR327805 AMN327805 AWJ327805 BGF327805 BQB327805 BZX327805 CJT327805 CTP327805 DDL327805 DNH327805 DXD327805 EGZ327805 EQV327805 FAR327805 FKN327805 FUJ327805 GEF327805 GOB327805 GXX327805 HHT327805 HRP327805 IBL327805 ILH327805 IVD327805 JEZ327805 JOV327805 JYR327805 KIN327805 KSJ327805 LCF327805 LMB327805 LVX327805 MFT327805 MPP327805 MZL327805 NJH327805 NTD327805 OCZ327805 OMV327805 OWR327805 PGN327805 PQJ327805 QAF327805 QKB327805 QTX327805 RDT327805 RNP327805 RXL327805 SHH327805 SRD327805 TAZ327805 TKV327805 TUR327805 UEN327805 UOJ327805 UYF327805 VIB327805 VRX327805 WBT327805 WLP327805 WVL327805 D393341 IZ393341 SV393341 ACR393341 AMN393341 AWJ393341 BGF393341 BQB393341 BZX393341 CJT393341 CTP393341 DDL393341 DNH393341 DXD393341 EGZ393341 EQV393341 FAR393341 FKN393341 FUJ393341 GEF393341 GOB393341 GXX393341 HHT393341 HRP393341 IBL393341 ILH393341 IVD393341 JEZ393341 JOV393341 JYR393341 KIN393341 KSJ393341 LCF393341 LMB393341 LVX393341 MFT393341 MPP393341 MZL393341 NJH393341 NTD393341 OCZ393341 OMV393341 OWR393341 PGN393341 PQJ393341 QAF393341 QKB393341 QTX393341 RDT393341 RNP393341 RXL393341 SHH393341 SRD393341 TAZ393341 TKV393341 TUR393341 UEN393341 UOJ393341 UYF393341 VIB393341 VRX393341 WBT393341 WLP393341 WVL393341 D458877 IZ458877 SV458877 ACR458877 AMN458877 AWJ458877 BGF458877 BQB458877 BZX458877 CJT458877 CTP458877 DDL458877 DNH458877 DXD458877 EGZ458877 EQV458877 FAR458877 FKN458877 FUJ458877 GEF458877 GOB458877 GXX458877 HHT458877 HRP458877 IBL458877 ILH458877 IVD458877 JEZ458877 JOV458877 JYR458877 KIN458877 KSJ458877 LCF458877 LMB458877 LVX458877 MFT458877 MPP458877 MZL458877 NJH458877 NTD458877 OCZ458877 OMV458877 OWR458877 PGN458877 PQJ458877 QAF458877 QKB458877 QTX458877 RDT458877 RNP458877 RXL458877 SHH458877 SRD458877 TAZ458877 TKV458877 TUR458877 UEN458877 UOJ458877 UYF458877 VIB458877 VRX458877 WBT458877 WLP458877 WVL458877 D524413 IZ524413 SV524413 ACR524413 AMN524413 AWJ524413 BGF524413 BQB524413 BZX524413 CJT524413 CTP524413 DDL524413 DNH524413 DXD524413 EGZ524413 EQV524413 FAR524413 FKN524413 FUJ524413 GEF524413 GOB524413 GXX524413 HHT524413 HRP524413 IBL524413 ILH524413 IVD524413 JEZ524413 JOV524413 JYR524413 KIN524413 KSJ524413 LCF524413 LMB524413 LVX524413 MFT524413 MPP524413 MZL524413 NJH524413 NTD524413 OCZ524413 OMV524413 OWR524413 PGN524413 PQJ524413 QAF524413 QKB524413 QTX524413 RDT524413 RNP524413 RXL524413 SHH524413 SRD524413 TAZ524413 TKV524413 TUR524413 UEN524413 UOJ524413 UYF524413 VIB524413 VRX524413 WBT524413 WLP524413 WVL524413 D589949 IZ589949 SV589949 ACR589949 AMN589949 AWJ589949 BGF589949 BQB589949 BZX589949 CJT589949 CTP589949 DDL589949 DNH589949 DXD589949 EGZ589949 EQV589949 FAR589949 FKN589949 FUJ589949 GEF589949 GOB589949 GXX589949 HHT589949 HRP589949 IBL589949 ILH589949 IVD589949 JEZ589949 JOV589949 JYR589949 KIN589949 KSJ589949 LCF589949 LMB589949 LVX589949 MFT589949 MPP589949 MZL589949 NJH589949 NTD589949 OCZ589949 OMV589949 OWR589949 PGN589949 PQJ589949 QAF589949 QKB589949 QTX589949 RDT589949 RNP589949 RXL589949 SHH589949 SRD589949 TAZ589949 TKV589949 TUR589949 UEN589949 UOJ589949 UYF589949 VIB589949 VRX589949 WBT589949 WLP589949 WVL589949 D655485 IZ655485 SV655485 ACR655485 AMN655485 AWJ655485 BGF655485 BQB655485 BZX655485 CJT655485 CTP655485 DDL655485 DNH655485 DXD655485 EGZ655485 EQV655485 FAR655485 FKN655485 FUJ655485 GEF655485 GOB655485 GXX655485 HHT655485 HRP655485 IBL655485 ILH655485 IVD655485 JEZ655485 JOV655485 JYR655485 KIN655485 KSJ655485 LCF655485 LMB655485 LVX655485 MFT655485 MPP655485 MZL655485 NJH655485 NTD655485 OCZ655485 OMV655485 OWR655485 PGN655485 PQJ655485 QAF655485 QKB655485 QTX655485 RDT655485 RNP655485 RXL655485 SHH655485 SRD655485 TAZ655485 TKV655485 TUR655485 UEN655485 UOJ655485 UYF655485 VIB655485 VRX655485 WBT655485 WLP655485 WVL655485 D721021 IZ721021 SV721021 ACR721021 AMN721021 AWJ721021 BGF721021 BQB721021 BZX721021 CJT721021 CTP721021 DDL721021 DNH721021 DXD721021 EGZ721021 EQV721021 FAR721021 FKN721021 FUJ721021 GEF721021 GOB721021 GXX721021 HHT721021 HRP721021 IBL721021 ILH721021 IVD721021 JEZ721021 JOV721021 JYR721021 KIN721021 KSJ721021 LCF721021 LMB721021 LVX721021 MFT721021 MPP721021 MZL721021 NJH721021 NTD721021 OCZ721021 OMV721021 OWR721021 PGN721021 PQJ721021 QAF721021 QKB721021 QTX721021 RDT721021 RNP721021 RXL721021 SHH721021 SRD721021 TAZ721021 TKV721021 TUR721021 UEN721021 UOJ721021 UYF721021 VIB721021 VRX721021 WBT721021 WLP721021 WVL721021 D786557 IZ786557 SV786557 ACR786557 AMN786557 AWJ786557 BGF786557 BQB786557 BZX786557 CJT786557 CTP786557 DDL786557 DNH786557 DXD786557 EGZ786557 EQV786557 FAR786557 FKN786557 FUJ786557 GEF786557 GOB786557 GXX786557 HHT786557 HRP786557 IBL786557 ILH786557 IVD786557 JEZ786557 JOV786557 JYR786557 KIN786557 KSJ786557 LCF786557 LMB786557 LVX786557 MFT786557 MPP786557 MZL786557 NJH786557 NTD786557 OCZ786557 OMV786557 OWR786557 PGN786557 PQJ786557 QAF786557 QKB786557 QTX786557 RDT786557 RNP786557 RXL786557 SHH786557 SRD786557 TAZ786557 TKV786557 TUR786557 UEN786557 UOJ786557 UYF786557 VIB786557 VRX786557 WBT786557 WLP786557 WVL786557 D852093 IZ852093 SV852093 ACR852093 AMN852093 AWJ852093 BGF852093 BQB852093 BZX852093 CJT852093 CTP852093 DDL852093 DNH852093 DXD852093 EGZ852093 EQV852093 FAR852093 FKN852093 FUJ852093 GEF852093 GOB852093 GXX852093 HHT852093 HRP852093 IBL852093 ILH852093 IVD852093 JEZ852093 JOV852093 JYR852093 KIN852093 KSJ852093 LCF852093 LMB852093 LVX852093 MFT852093 MPP852093 MZL852093 NJH852093 NTD852093 OCZ852093 OMV852093 OWR852093 PGN852093 PQJ852093 QAF852093 QKB852093 QTX852093 RDT852093 RNP852093 RXL852093 SHH852093 SRD852093 TAZ852093 TKV852093 TUR852093 UEN852093 UOJ852093 UYF852093 VIB852093 VRX852093 WBT852093 WLP852093 WVL852093 D917629 IZ917629 SV917629 ACR917629 AMN917629 AWJ917629 BGF917629 BQB917629 BZX917629 CJT917629 CTP917629 DDL917629 DNH917629 DXD917629 EGZ917629 EQV917629 FAR917629 FKN917629 FUJ917629 GEF917629 GOB917629 GXX917629 HHT917629 HRP917629 IBL917629 ILH917629 IVD917629 JEZ917629 JOV917629 JYR917629 KIN917629 KSJ917629 LCF917629 LMB917629 LVX917629 MFT917629 MPP917629 MZL917629 NJH917629 NTD917629 OCZ917629 OMV917629 OWR917629 PGN917629 PQJ917629 QAF917629 QKB917629 QTX917629 RDT917629 RNP917629 RXL917629 SHH917629 SRD917629 TAZ917629 TKV917629 TUR917629 UEN917629 UOJ917629 UYF917629 VIB917629 VRX917629 WBT917629 WLP917629 WVL917629 D983165 IZ983165 SV983165 ACR983165 AMN983165 AWJ983165 BGF983165 BQB983165 BZX983165 CJT983165 CTP983165 DDL983165 DNH983165 DXD983165 EGZ983165 EQV983165 FAR983165 FKN983165 FUJ983165 GEF983165 GOB983165 GXX983165 HHT983165 HRP983165 IBL983165 ILH983165 IVD983165 JEZ983165 JOV983165 JYR983165 KIN983165 KSJ983165 LCF983165 LMB983165 LVX983165 MFT983165 MPP983165 MZL983165 NJH983165 NTD983165 OCZ983165 OMV983165 OWR983165 PGN983165 PQJ983165 QAF983165 QKB983165 QTX983165 RDT983165 RNP983165 RXL983165 SHH983165 SRD983165 TAZ983165 TKV983165 TUR983165 UEN983165 UOJ983165 UYF983165 VIB983165 VRX983165 WBT983165 WLP983165 WVL983165 D133 IZ133 SV133 ACR133 AMN133 AWJ133 BGF133 BQB133 BZX133 CJT133 CTP133 DDL133 DNH133 DXD133 EGZ133 EQV133 FAR133 FKN133 FUJ133 GEF133 GOB133 GXX133 HHT133 HRP133 IBL133 ILH133 IVD133 JEZ133 JOV133 JYR133 KIN133 KSJ133 LCF133 LMB133 LVX133 MFT133 MPP133 MZL133 NJH133 NTD133 OCZ133 OMV133 OWR133 PGN133 PQJ133 QAF133 QKB133 QTX133 RDT133 RNP133 RXL133 SHH133 SRD133 TAZ133 TKV133 TUR133 UEN133 UOJ133 UYF133 VIB133 VRX133 WBT133 WLP133 WVL133 D65669 IZ65669 SV65669 ACR65669 AMN65669 AWJ65669 BGF65669 BQB65669 BZX65669 CJT65669 CTP65669 DDL65669 DNH65669 DXD65669 EGZ65669 EQV65669 FAR65669 FKN65669 FUJ65669 GEF65669 GOB65669 GXX65669 HHT65669 HRP65669 IBL65669 ILH65669 IVD65669 JEZ65669 JOV65669 JYR65669 KIN65669 KSJ65669 LCF65669 LMB65669 LVX65669 MFT65669 MPP65669 MZL65669 NJH65669 NTD65669 OCZ65669 OMV65669 OWR65669 PGN65669 PQJ65669 QAF65669 QKB65669 QTX65669 RDT65669 RNP65669 RXL65669 SHH65669 SRD65669 TAZ65669 TKV65669 TUR65669 UEN65669 UOJ65669 UYF65669 VIB65669 VRX65669 WBT65669 WLP65669 WVL65669 D131205 IZ131205 SV131205 ACR131205 AMN131205 AWJ131205 BGF131205 BQB131205 BZX131205 CJT131205 CTP131205 DDL131205 DNH131205 DXD131205 EGZ131205 EQV131205 FAR131205 FKN131205 FUJ131205 GEF131205 GOB131205 GXX131205 HHT131205 HRP131205 IBL131205 ILH131205 IVD131205 JEZ131205 JOV131205 JYR131205 KIN131205 KSJ131205 LCF131205 LMB131205 LVX131205 MFT131205 MPP131205 MZL131205 NJH131205 NTD131205 OCZ131205 OMV131205 OWR131205 PGN131205 PQJ131205 QAF131205 QKB131205 QTX131205 RDT131205 RNP131205 RXL131205 SHH131205 SRD131205 TAZ131205 TKV131205 TUR131205 UEN131205 UOJ131205 UYF131205 VIB131205 VRX131205 WBT131205 WLP131205 WVL131205 D196741 IZ196741 SV196741 ACR196741 AMN196741 AWJ196741 BGF196741 BQB196741 BZX196741 CJT196741 CTP196741 DDL196741 DNH196741 DXD196741 EGZ196741 EQV196741 FAR196741 FKN196741 FUJ196741 GEF196741 GOB196741 GXX196741 HHT196741 HRP196741 IBL196741 ILH196741 IVD196741 JEZ196741 JOV196741 JYR196741 KIN196741 KSJ196741 LCF196741 LMB196741 LVX196741 MFT196741 MPP196741 MZL196741 NJH196741 NTD196741 OCZ196741 OMV196741 OWR196741 PGN196741 PQJ196741 QAF196741 QKB196741 QTX196741 RDT196741 RNP196741 RXL196741 SHH196741 SRD196741 TAZ196741 TKV196741 TUR196741 UEN196741 UOJ196741 UYF196741 VIB196741 VRX196741 WBT196741 WLP196741 WVL196741 D262277 IZ262277 SV262277 ACR262277 AMN262277 AWJ262277 BGF262277 BQB262277 BZX262277 CJT262277 CTP262277 DDL262277 DNH262277 DXD262277 EGZ262277 EQV262277 FAR262277 FKN262277 FUJ262277 GEF262277 GOB262277 GXX262277 HHT262277 HRP262277 IBL262277 ILH262277 IVD262277 JEZ262277 JOV262277 JYR262277 KIN262277 KSJ262277 LCF262277 LMB262277 LVX262277 MFT262277 MPP262277 MZL262277 NJH262277 NTD262277 OCZ262277 OMV262277 OWR262277 PGN262277 PQJ262277 QAF262277 QKB262277 QTX262277 RDT262277 RNP262277 RXL262277 SHH262277 SRD262277 TAZ262277 TKV262277 TUR262277 UEN262277 UOJ262277 UYF262277 VIB262277 VRX262277 WBT262277 WLP262277 WVL262277 D327813 IZ327813 SV327813 ACR327813 AMN327813 AWJ327813 BGF327813 BQB327813 BZX327813 CJT327813 CTP327813 DDL327813 DNH327813 DXD327813 EGZ327813 EQV327813 FAR327813 FKN327813 FUJ327813 GEF327813 GOB327813 GXX327813 HHT327813 HRP327813 IBL327813 ILH327813 IVD327813 JEZ327813 JOV327813 JYR327813 KIN327813 KSJ327813 LCF327813 LMB327813 LVX327813 MFT327813 MPP327813 MZL327813 NJH327813 NTD327813 OCZ327813 OMV327813 OWR327813 PGN327813 PQJ327813 QAF327813 QKB327813 QTX327813 RDT327813 RNP327813 RXL327813 SHH327813 SRD327813 TAZ327813 TKV327813 TUR327813 UEN327813 UOJ327813 UYF327813 VIB327813 VRX327813 WBT327813 WLP327813 WVL327813 D393349 IZ393349 SV393349 ACR393349 AMN393349 AWJ393349 BGF393349 BQB393349 BZX393349 CJT393349 CTP393349 DDL393349 DNH393349 DXD393349 EGZ393349 EQV393349 FAR393349 FKN393349 FUJ393349 GEF393349 GOB393349 GXX393349 HHT393349 HRP393349 IBL393349 ILH393349 IVD393349 JEZ393349 JOV393349 JYR393349 KIN393349 KSJ393349 LCF393349 LMB393349 LVX393349 MFT393349 MPP393349 MZL393349 NJH393349 NTD393349 OCZ393349 OMV393349 OWR393349 PGN393349 PQJ393349 QAF393349 QKB393349 QTX393349 RDT393349 RNP393349 RXL393349 SHH393349 SRD393349 TAZ393349 TKV393349 TUR393349 UEN393349 UOJ393349 UYF393349 VIB393349 VRX393349 WBT393349 WLP393349 WVL393349 D458885 IZ458885 SV458885 ACR458885 AMN458885 AWJ458885 BGF458885 BQB458885 BZX458885 CJT458885 CTP458885 DDL458885 DNH458885 DXD458885 EGZ458885 EQV458885 FAR458885 FKN458885 FUJ458885 GEF458885 GOB458885 GXX458885 HHT458885 HRP458885 IBL458885 ILH458885 IVD458885 JEZ458885 JOV458885 JYR458885 KIN458885 KSJ458885 LCF458885 LMB458885 LVX458885 MFT458885 MPP458885 MZL458885 NJH458885 NTD458885 OCZ458885 OMV458885 OWR458885 PGN458885 PQJ458885 QAF458885 QKB458885 QTX458885 RDT458885 RNP458885 RXL458885 SHH458885 SRD458885 TAZ458885 TKV458885 TUR458885 UEN458885 UOJ458885 UYF458885 VIB458885 VRX458885 WBT458885 WLP458885 WVL458885 D524421 IZ524421 SV524421 ACR524421 AMN524421 AWJ524421 BGF524421 BQB524421 BZX524421 CJT524421 CTP524421 DDL524421 DNH524421 DXD524421 EGZ524421 EQV524421 FAR524421 FKN524421 FUJ524421 GEF524421 GOB524421 GXX524421 HHT524421 HRP524421 IBL524421 ILH524421 IVD524421 JEZ524421 JOV524421 JYR524421 KIN524421 KSJ524421 LCF524421 LMB524421 LVX524421 MFT524421 MPP524421 MZL524421 NJH524421 NTD524421 OCZ524421 OMV524421 OWR524421 PGN524421 PQJ524421 QAF524421 QKB524421 QTX524421 RDT524421 RNP524421 RXL524421 SHH524421 SRD524421 TAZ524421 TKV524421 TUR524421 UEN524421 UOJ524421 UYF524421 VIB524421 VRX524421 WBT524421 WLP524421 WVL524421 D589957 IZ589957 SV589957 ACR589957 AMN589957 AWJ589957 BGF589957 BQB589957 BZX589957 CJT589957 CTP589957 DDL589957 DNH589957 DXD589957 EGZ589957 EQV589957 FAR589957 FKN589957 FUJ589957 GEF589957 GOB589957 GXX589957 HHT589957 HRP589957 IBL589957 ILH589957 IVD589957 JEZ589957 JOV589957 JYR589957 KIN589957 KSJ589957 LCF589957 LMB589957 LVX589957 MFT589957 MPP589957 MZL589957 NJH589957 NTD589957 OCZ589957 OMV589957 OWR589957 PGN589957 PQJ589957 QAF589957 QKB589957 QTX589957 RDT589957 RNP589957 RXL589957 SHH589957 SRD589957 TAZ589957 TKV589957 TUR589957 UEN589957 UOJ589957 UYF589957 VIB589957 VRX589957 WBT589957 WLP589957 WVL589957 D655493 IZ655493 SV655493 ACR655493 AMN655493 AWJ655493 BGF655493 BQB655493 BZX655493 CJT655493 CTP655493 DDL655493 DNH655493 DXD655493 EGZ655493 EQV655493 FAR655493 FKN655493 FUJ655493 GEF655493 GOB655493 GXX655493 HHT655493 HRP655493 IBL655493 ILH655493 IVD655493 JEZ655493 JOV655493 JYR655493 KIN655493 KSJ655493 LCF655493 LMB655493 LVX655493 MFT655493 MPP655493 MZL655493 NJH655493 NTD655493 OCZ655493 OMV655493 OWR655493 PGN655493 PQJ655493 QAF655493 QKB655493 QTX655493 RDT655493 RNP655493 RXL655493 SHH655493 SRD655493 TAZ655493 TKV655493 TUR655493 UEN655493 UOJ655493 UYF655493 VIB655493 VRX655493 WBT655493 WLP655493 WVL655493 D721029 IZ721029 SV721029 ACR721029 AMN721029 AWJ721029 BGF721029 BQB721029 BZX721029 CJT721029 CTP721029 DDL721029 DNH721029 DXD721029 EGZ721029 EQV721029 FAR721029 FKN721029 FUJ721029 GEF721029 GOB721029 GXX721029 HHT721029 HRP721029 IBL721029 ILH721029 IVD721029 JEZ721029 JOV721029 JYR721029 KIN721029 KSJ721029 LCF721029 LMB721029 LVX721029 MFT721029 MPP721029 MZL721029 NJH721029 NTD721029 OCZ721029 OMV721029 OWR721029 PGN721029 PQJ721029 QAF721029 QKB721029 QTX721029 RDT721029 RNP721029 RXL721029 SHH721029 SRD721029 TAZ721029 TKV721029 TUR721029 UEN721029 UOJ721029 UYF721029 VIB721029 VRX721029 WBT721029 WLP721029 WVL721029 D786565 IZ786565 SV786565 ACR786565 AMN786565 AWJ786565 BGF786565 BQB786565 BZX786565 CJT786565 CTP786565 DDL786565 DNH786565 DXD786565 EGZ786565 EQV786565 FAR786565 FKN786565 FUJ786565 GEF786565 GOB786565 GXX786565 HHT786565 HRP786565 IBL786565 ILH786565 IVD786565 JEZ786565 JOV786565 JYR786565 KIN786565 KSJ786565 LCF786565 LMB786565 LVX786565 MFT786565 MPP786565 MZL786565 NJH786565 NTD786565 OCZ786565 OMV786565 OWR786565 PGN786565 PQJ786565 QAF786565 QKB786565 QTX786565 RDT786565 RNP786565 RXL786565 SHH786565 SRD786565 TAZ786565 TKV786565 TUR786565 UEN786565 UOJ786565 UYF786565 VIB786565 VRX786565 WBT786565 WLP786565 WVL786565 D852101 IZ852101 SV852101 ACR852101 AMN852101 AWJ852101 BGF852101 BQB852101 BZX852101 CJT852101 CTP852101 DDL852101 DNH852101 DXD852101 EGZ852101 EQV852101 FAR852101 FKN852101 FUJ852101 GEF852101 GOB852101 GXX852101 HHT852101 HRP852101 IBL852101 ILH852101 IVD852101 JEZ852101 JOV852101 JYR852101 KIN852101 KSJ852101 LCF852101 LMB852101 LVX852101 MFT852101 MPP852101 MZL852101 NJH852101 NTD852101 OCZ852101 OMV852101 OWR852101 PGN852101 PQJ852101 QAF852101 QKB852101 QTX852101 RDT852101 RNP852101 RXL852101 SHH852101 SRD852101 TAZ852101 TKV852101 TUR852101 UEN852101 UOJ852101 UYF852101 VIB852101 VRX852101 WBT852101 WLP852101 WVL852101 D917637 IZ917637 SV917637 ACR917637 AMN917637 AWJ917637 BGF917637 BQB917637 BZX917637 CJT917637 CTP917637 DDL917637 DNH917637 DXD917637 EGZ917637 EQV917637 FAR917637 FKN917637 FUJ917637 GEF917637 GOB917637 GXX917637 HHT917637 HRP917637 IBL917637 ILH917637 IVD917637 JEZ917637 JOV917637 JYR917637 KIN917637 KSJ917637 LCF917637 LMB917637 LVX917637 MFT917637 MPP917637 MZL917637 NJH917637 NTD917637 OCZ917637 OMV917637 OWR917637 PGN917637 PQJ917637 QAF917637 QKB917637 QTX917637 RDT917637 RNP917637 RXL917637 SHH917637 SRD917637 TAZ917637 TKV917637 TUR917637 UEN917637 UOJ917637 UYF917637 VIB917637 VRX917637 WBT917637 WLP917637 WVL917637 D983173 IZ983173 SV983173 ACR983173 AMN983173 AWJ983173 BGF983173 BQB983173 BZX983173 CJT983173 CTP983173 DDL983173 DNH983173 DXD983173 EGZ983173 EQV983173 FAR983173 FKN983173 FUJ983173 GEF983173 GOB983173 GXX983173 HHT983173 HRP983173 IBL983173 ILH983173 IVD983173 JEZ983173 JOV983173 JYR983173 KIN983173 KSJ983173 LCF983173 LMB983173 LVX983173 MFT983173 MPP983173 MZL983173 NJH983173 NTD983173 OCZ983173 OMV983173 OWR983173 PGN983173 PQJ983173 QAF983173 QKB983173 QTX983173 RDT983173 RNP983173 RXL983173 SHH983173 SRD983173 TAZ983173 TKV983173 TUR983173 UEN983173 UOJ983173 UYF983173 VIB983173 VRX983173 WBT983173 WLP983173 WVL983173 D141 IZ141 SV141 ACR141 AMN141 AWJ141 BGF141 BQB141 BZX141 CJT141 CTP141 DDL141 DNH141 DXD141 EGZ141 EQV141 FAR141 FKN141 FUJ141 GEF141 GOB141 GXX141 HHT141 HRP141 IBL141 ILH141 IVD141 JEZ141 JOV141 JYR141 KIN141 KSJ141 LCF141 LMB141 LVX141 MFT141 MPP141 MZL141 NJH141 NTD141 OCZ141 OMV141 OWR141 PGN141 PQJ141 QAF141 QKB141 QTX141 RDT141 RNP141 RXL141 SHH141 SRD141 TAZ141 TKV141 TUR141 UEN141 UOJ141 UYF141 VIB141 VRX141 WBT141 WLP141 WVL141 D65677 IZ65677 SV65677 ACR65677 AMN65677 AWJ65677 BGF65677 BQB65677 BZX65677 CJT65677 CTP65677 DDL65677 DNH65677 DXD65677 EGZ65677 EQV65677 FAR65677 FKN65677 FUJ65677 GEF65677 GOB65677 GXX65677 HHT65677 HRP65677 IBL65677 ILH65677 IVD65677 JEZ65677 JOV65677 JYR65677 KIN65677 KSJ65677 LCF65677 LMB65677 LVX65677 MFT65677 MPP65677 MZL65677 NJH65677 NTD65677 OCZ65677 OMV65677 OWR65677 PGN65677 PQJ65677 QAF65677 QKB65677 QTX65677 RDT65677 RNP65677 RXL65677 SHH65677 SRD65677 TAZ65677 TKV65677 TUR65677 UEN65677 UOJ65677 UYF65677 VIB65677 VRX65677 WBT65677 WLP65677 WVL65677 D131213 IZ131213 SV131213 ACR131213 AMN131213 AWJ131213 BGF131213 BQB131213 BZX131213 CJT131213 CTP131213 DDL131213 DNH131213 DXD131213 EGZ131213 EQV131213 FAR131213 FKN131213 FUJ131213 GEF131213 GOB131213 GXX131213 HHT131213 HRP131213 IBL131213 ILH131213 IVD131213 JEZ131213 JOV131213 JYR131213 KIN131213 KSJ131213 LCF131213 LMB131213 LVX131213 MFT131213 MPP131213 MZL131213 NJH131213 NTD131213 OCZ131213 OMV131213 OWR131213 PGN131213 PQJ131213 QAF131213 QKB131213 QTX131213 RDT131213 RNP131213 RXL131213 SHH131213 SRD131213 TAZ131213 TKV131213 TUR131213 UEN131213 UOJ131213 UYF131213 VIB131213 VRX131213 WBT131213 WLP131213 WVL131213 D196749 IZ196749 SV196749 ACR196749 AMN196749 AWJ196749 BGF196749 BQB196749 BZX196749 CJT196749 CTP196749 DDL196749 DNH196749 DXD196749 EGZ196749 EQV196749 FAR196749 FKN196749 FUJ196749 GEF196749 GOB196749 GXX196749 HHT196749 HRP196749 IBL196749 ILH196749 IVD196749 JEZ196749 JOV196749 JYR196749 KIN196749 KSJ196749 LCF196749 LMB196749 LVX196749 MFT196749 MPP196749 MZL196749 NJH196749 NTD196749 OCZ196749 OMV196749 OWR196749 PGN196749 PQJ196749 QAF196749 QKB196749 QTX196749 RDT196749 RNP196749 RXL196749 SHH196749 SRD196749 TAZ196749 TKV196749 TUR196749 UEN196749 UOJ196749 UYF196749 VIB196749 VRX196749 WBT196749 WLP196749 WVL196749 D262285 IZ262285 SV262285 ACR262285 AMN262285 AWJ262285 BGF262285 BQB262285 BZX262285 CJT262285 CTP262285 DDL262285 DNH262285 DXD262285 EGZ262285 EQV262285 FAR262285 FKN262285 FUJ262285 GEF262285 GOB262285 GXX262285 HHT262285 HRP262285 IBL262285 ILH262285 IVD262285 JEZ262285 JOV262285 JYR262285 KIN262285 KSJ262285 LCF262285 LMB262285 LVX262285 MFT262285 MPP262285 MZL262285 NJH262285 NTD262285 OCZ262285 OMV262285 OWR262285 PGN262285 PQJ262285 QAF262285 QKB262285 QTX262285 RDT262285 RNP262285 RXL262285 SHH262285 SRD262285 TAZ262285 TKV262285 TUR262285 UEN262285 UOJ262285 UYF262285 VIB262285 VRX262285 WBT262285 WLP262285 WVL262285 D327821 IZ327821 SV327821 ACR327821 AMN327821 AWJ327821 BGF327821 BQB327821 BZX327821 CJT327821 CTP327821 DDL327821 DNH327821 DXD327821 EGZ327821 EQV327821 FAR327821 FKN327821 FUJ327821 GEF327821 GOB327821 GXX327821 HHT327821 HRP327821 IBL327821 ILH327821 IVD327821 JEZ327821 JOV327821 JYR327821 KIN327821 KSJ327821 LCF327821 LMB327821 LVX327821 MFT327821 MPP327821 MZL327821 NJH327821 NTD327821 OCZ327821 OMV327821 OWR327821 PGN327821 PQJ327821 QAF327821 QKB327821 QTX327821 RDT327821 RNP327821 RXL327821 SHH327821 SRD327821 TAZ327821 TKV327821 TUR327821 UEN327821 UOJ327821 UYF327821 VIB327821 VRX327821 WBT327821 WLP327821 WVL327821 D393357 IZ393357 SV393357 ACR393357 AMN393357 AWJ393357 BGF393357 BQB393357 BZX393357 CJT393357 CTP393357 DDL393357 DNH393357 DXD393357 EGZ393357 EQV393357 FAR393357 FKN393357 FUJ393357 GEF393357 GOB393357 GXX393357 HHT393357 HRP393357 IBL393357 ILH393357 IVD393357 JEZ393357 JOV393357 JYR393357 KIN393357 KSJ393357 LCF393357 LMB393357 LVX393357 MFT393357 MPP393357 MZL393357 NJH393357 NTD393357 OCZ393357 OMV393357 OWR393357 PGN393357 PQJ393357 QAF393357 QKB393357 QTX393357 RDT393357 RNP393357 RXL393357 SHH393357 SRD393357 TAZ393357 TKV393357 TUR393357 UEN393357 UOJ393357 UYF393357 VIB393357 VRX393357 WBT393357 WLP393357 WVL393357 D458893 IZ458893 SV458893 ACR458893 AMN458893 AWJ458893 BGF458893 BQB458893 BZX458893 CJT458893 CTP458893 DDL458893 DNH458893 DXD458893 EGZ458893 EQV458893 FAR458893 FKN458893 FUJ458893 GEF458893 GOB458893 GXX458893 HHT458893 HRP458893 IBL458893 ILH458893 IVD458893 JEZ458893 JOV458893 JYR458893 KIN458893 KSJ458893 LCF458893 LMB458893 LVX458893 MFT458893 MPP458893 MZL458893 NJH458893 NTD458893 OCZ458893 OMV458893 OWR458893 PGN458893 PQJ458893 QAF458893 QKB458893 QTX458893 RDT458893 RNP458893 RXL458893 SHH458893 SRD458893 TAZ458893 TKV458893 TUR458893 UEN458893 UOJ458893 UYF458893 VIB458893 VRX458893 WBT458893 WLP458893 WVL458893 D524429 IZ524429 SV524429 ACR524429 AMN524429 AWJ524429 BGF524429 BQB524429 BZX524429 CJT524429 CTP524429 DDL524429 DNH524429 DXD524429 EGZ524429 EQV524429 FAR524429 FKN524429 FUJ524429 GEF524429 GOB524429 GXX524429 HHT524429 HRP524429 IBL524429 ILH524429 IVD524429 JEZ524429 JOV524429 JYR524429 KIN524429 KSJ524429 LCF524429 LMB524429 LVX524429 MFT524429 MPP524429 MZL524429 NJH524429 NTD524429 OCZ524429 OMV524429 OWR524429 PGN524429 PQJ524429 QAF524429 QKB524429 QTX524429 RDT524429 RNP524429 RXL524429 SHH524429 SRD524429 TAZ524429 TKV524429 TUR524429 UEN524429 UOJ524429 UYF524429 VIB524429 VRX524429 WBT524429 WLP524429 WVL524429 D589965 IZ589965 SV589965 ACR589965 AMN589965 AWJ589965 BGF589965 BQB589965 BZX589965 CJT589965 CTP589965 DDL589965 DNH589965 DXD589965 EGZ589965 EQV589965 FAR589965 FKN589965 FUJ589965 GEF589965 GOB589965 GXX589965 HHT589965 HRP589965 IBL589965 ILH589965 IVD589965 JEZ589965 JOV589965 JYR589965 KIN589965 KSJ589965 LCF589965 LMB589965 LVX589965 MFT589965 MPP589965 MZL589965 NJH589965 NTD589965 OCZ589965 OMV589965 OWR589965 PGN589965 PQJ589965 QAF589965 QKB589965 QTX589965 RDT589965 RNP589965 RXL589965 SHH589965 SRD589965 TAZ589965 TKV589965 TUR589965 UEN589965 UOJ589965 UYF589965 VIB589965 VRX589965 WBT589965 WLP589965 WVL589965 D655501 IZ655501 SV655501 ACR655501 AMN655501 AWJ655501 BGF655501 BQB655501 BZX655501 CJT655501 CTP655501 DDL655501 DNH655501 DXD655501 EGZ655501 EQV655501 FAR655501 FKN655501 FUJ655501 GEF655501 GOB655501 GXX655501 HHT655501 HRP655501 IBL655501 ILH655501 IVD655501 JEZ655501 JOV655501 JYR655501 KIN655501 KSJ655501 LCF655501 LMB655501 LVX655501 MFT655501 MPP655501 MZL655501 NJH655501 NTD655501 OCZ655501 OMV655501 OWR655501 PGN655501 PQJ655501 QAF655501 QKB655501 QTX655501 RDT655501 RNP655501 RXL655501 SHH655501 SRD655501 TAZ655501 TKV655501 TUR655501 UEN655501 UOJ655501 UYF655501 VIB655501 VRX655501 WBT655501 WLP655501 WVL655501 D721037 IZ721037 SV721037 ACR721037 AMN721037 AWJ721037 BGF721037 BQB721037 BZX721037 CJT721037 CTP721037 DDL721037 DNH721037 DXD721037 EGZ721037 EQV721037 FAR721037 FKN721037 FUJ721037 GEF721037 GOB721037 GXX721037 HHT721037 HRP721037 IBL721037 ILH721037 IVD721037 JEZ721037 JOV721037 JYR721037 KIN721037 KSJ721037 LCF721037 LMB721037 LVX721037 MFT721037 MPP721037 MZL721037 NJH721037 NTD721037 OCZ721037 OMV721037 OWR721037 PGN721037 PQJ721037 QAF721037 QKB721037 QTX721037 RDT721037 RNP721037 RXL721037 SHH721037 SRD721037 TAZ721037 TKV721037 TUR721037 UEN721037 UOJ721037 UYF721037 VIB721037 VRX721037 WBT721037 WLP721037 WVL721037 D786573 IZ786573 SV786573 ACR786573 AMN786573 AWJ786573 BGF786573 BQB786573 BZX786573 CJT786573 CTP786573 DDL786573 DNH786573 DXD786573 EGZ786573 EQV786573 FAR786573 FKN786573 FUJ786573 GEF786573 GOB786573 GXX786573 HHT786573 HRP786573 IBL786573 ILH786573 IVD786573 JEZ786573 JOV786573 JYR786573 KIN786573 KSJ786573 LCF786573 LMB786573 LVX786573 MFT786573 MPP786573 MZL786573 NJH786573 NTD786573 OCZ786573 OMV786573 OWR786573 PGN786573 PQJ786573 QAF786573 QKB786573 QTX786573 RDT786573 RNP786573 RXL786573 SHH786573 SRD786573 TAZ786573 TKV786573 TUR786573 UEN786573 UOJ786573 UYF786573 VIB786573 VRX786573 WBT786573 WLP786573 WVL786573 D852109 IZ852109 SV852109 ACR852109 AMN852109 AWJ852109 BGF852109 BQB852109 BZX852109 CJT852109 CTP852109 DDL852109 DNH852109 DXD852109 EGZ852109 EQV852109 FAR852109 FKN852109 FUJ852109 GEF852109 GOB852109 GXX852109 HHT852109 HRP852109 IBL852109 ILH852109 IVD852109 JEZ852109 JOV852109 JYR852109 KIN852109 KSJ852109 LCF852109 LMB852109 LVX852109 MFT852109 MPP852109 MZL852109 NJH852109 NTD852109 OCZ852109 OMV852109 OWR852109 PGN852109 PQJ852109 QAF852109 QKB852109 QTX852109 RDT852109 RNP852109 RXL852109 SHH852109 SRD852109 TAZ852109 TKV852109 TUR852109 UEN852109 UOJ852109 UYF852109 VIB852109 VRX852109 WBT852109 WLP852109 WVL852109 D917645 IZ917645 SV917645 ACR917645 AMN917645 AWJ917645 BGF917645 BQB917645 BZX917645 CJT917645 CTP917645 DDL917645 DNH917645 DXD917645 EGZ917645 EQV917645 FAR917645 FKN917645 FUJ917645 GEF917645 GOB917645 GXX917645 HHT917645 HRP917645 IBL917645 ILH917645 IVD917645 JEZ917645 JOV917645 JYR917645 KIN917645 KSJ917645 LCF917645 LMB917645 LVX917645 MFT917645 MPP917645 MZL917645 NJH917645 NTD917645 OCZ917645 OMV917645 OWR917645 PGN917645 PQJ917645 QAF917645 QKB917645 QTX917645 RDT917645 RNP917645 RXL917645 SHH917645 SRD917645 TAZ917645 TKV917645 TUR917645 UEN917645 UOJ917645 UYF917645 VIB917645 VRX917645 WBT917645 WLP917645 WVL917645 D983181 IZ983181 SV983181 ACR983181 AMN983181 AWJ983181 BGF983181 BQB983181 BZX983181 CJT983181 CTP983181 DDL983181 DNH983181 DXD983181 EGZ983181 EQV983181 FAR983181 FKN983181 FUJ983181 GEF983181 GOB983181 GXX983181 HHT983181 HRP983181 IBL983181 ILH983181 IVD983181 JEZ983181 JOV983181 JYR983181 KIN983181 KSJ983181 LCF983181 LMB983181 LVX983181 MFT983181 MPP983181 MZL983181 NJH983181 NTD983181 OCZ983181 OMV983181 OWR983181 PGN983181 PQJ983181 QAF983181 QKB983181 QTX983181 RDT983181 RNP983181 RXL983181 SHH983181 SRD983181 TAZ983181 TKV983181 TUR983181 UEN983181 UOJ983181 UYF983181 VIB983181 VRX983181 WBT983181 WLP983181 WVL983181 D149 IZ149 SV149 ACR149 AMN149 AWJ149 BGF149 BQB149 BZX149 CJT149 CTP149 DDL149 DNH149 DXD149 EGZ149 EQV149 FAR149 FKN149 FUJ149 GEF149 GOB149 GXX149 HHT149 HRP149 IBL149 ILH149 IVD149 JEZ149 JOV149 JYR149 KIN149 KSJ149 LCF149 LMB149 LVX149 MFT149 MPP149 MZL149 NJH149 NTD149 OCZ149 OMV149 OWR149 PGN149 PQJ149 QAF149 QKB149 QTX149 RDT149 RNP149 RXL149 SHH149 SRD149 TAZ149 TKV149 TUR149 UEN149 UOJ149 UYF149 VIB149 VRX149 WBT149 WLP149 WVL149 D65685 IZ65685 SV65685 ACR65685 AMN65685 AWJ65685 BGF65685 BQB65685 BZX65685 CJT65685 CTP65685 DDL65685 DNH65685 DXD65685 EGZ65685 EQV65685 FAR65685 FKN65685 FUJ65685 GEF65685 GOB65685 GXX65685 HHT65685 HRP65685 IBL65685 ILH65685 IVD65685 JEZ65685 JOV65685 JYR65685 KIN65685 KSJ65685 LCF65685 LMB65685 LVX65685 MFT65685 MPP65685 MZL65685 NJH65685 NTD65685 OCZ65685 OMV65685 OWR65685 PGN65685 PQJ65685 QAF65685 QKB65685 QTX65685 RDT65685 RNP65685 RXL65685 SHH65685 SRD65685 TAZ65685 TKV65685 TUR65685 UEN65685 UOJ65685 UYF65685 VIB65685 VRX65685 WBT65685 WLP65685 WVL65685 D131221 IZ131221 SV131221 ACR131221 AMN131221 AWJ131221 BGF131221 BQB131221 BZX131221 CJT131221 CTP131221 DDL131221 DNH131221 DXD131221 EGZ131221 EQV131221 FAR131221 FKN131221 FUJ131221 GEF131221 GOB131221 GXX131221 HHT131221 HRP131221 IBL131221 ILH131221 IVD131221 JEZ131221 JOV131221 JYR131221 KIN131221 KSJ131221 LCF131221 LMB131221 LVX131221 MFT131221 MPP131221 MZL131221 NJH131221 NTD131221 OCZ131221 OMV131221 OWR131221 PGN131221 PQJ131221 QAF131221 QKB131221 QTX131221 RDT131221 RNP131221 RXL131221 SHH131221 SRD131221 TAZ131221 TKV131221 TUR131221 UEN131221 UOJ131221 UYF131221 VIB131221 VRX131221 WBT131221 WLP131221 WVL131221 D196757 IZ196757 SV196757 ACR196757 AMN196757 AWJ196757 BGF196757 BQB196757 BZX196757 CJT196757 CTP196757 DDL196757 DNH196757 DXD196757 EGZ196757 EQV196757 FAR196757 FKN196757 FUJ196757 GEF196757 GOB196757 GXX196757 HHT196757 HRP196757 IBL196757 ILH196757 IVD196757 JEZ196757 JOV196757 JYR196757 KIN196757 KSJ196757 LCF196757 LMB196757 LVX196757 MFT196757 MPP196757 MZL196757 NJH196757 NTD196757 OCZ196757 OMV196757 OWR196757 PGN196757 PQJ196757 QAF196757 QKB196757 QTX196757 RDT196757 RNP196757 RXL196757 SHH196757 SRD196757 TAZ196757 TKV196757 TUR196757 UEN196757 UOJ196757 UYF196757 VIB196757 VRX196757 WBT196757 WLP196757 WVL196757 D262293 IZ262293 SV262293 ACR262293 AMN262293 AWJ262293 BGF262293 BQB262293 BZX262293 CJT262293 CTP262293 DDL262293 DNH262293 DXD262293 EGZ262293 EQV262293 FAR262293 FKN262293 FUJ262293 GEF262293 GOB262293 GXX262293 HHT262293 HRP262293 IBL262293 ILH262293 IVD262293 JEZ262293 JOV262293 JYR262293 KIN262293 KSJ262293 LCF262293 LMB262293 LVX262293 MFT262293 MPP262293 MZL262293 NJH262293 NTD262293 OCZ262293 OMV262293 OWR262293 PGN262293 PQJ262293 QAF262293 QKB262293 QTX262293 RDT262293 RNP262293 RXL262293 SHH262293 SRD262293 TAZ262293 TKV262293 TUR262293 UEN262293 UOJ262293 UYF262293 VIB262293 VRX262293 WBT262293 WLP262293 WVL262293 D327829 IZ327829 SV327829 ACR327829 AMN327829 AWJ327829 BGF327829 BQB327829 BZX327829 CJT327829 CTP327829 DDL327829 DNH327829 DXD327829 EGZ327829 EQV327829 FAR327829 FKN327829 FUJ327829 GEF327829 GOB327829 GXX327829 HHT327829 HRP327829 IBL327829 ILH327829 IVD327829 JEZ327829 JOV327829 JYR327829 KIN327829 KSJ327829 LCF327829 LMB327829 LVX327829 MFT327829 MPP327829 MZL327829 NJH327829 NTD327829 OCZ327829 OMV327829 OWR327829 PGN327829 PQJ327829 QAF327829 QKB327829 QTX327829 RDT327829 RNP327829 RXL327829 SHH327829 SRD327829 TAZ327829 TKV327829 TUR327829 UEN327829 UOJ327829 UYF327829 VIB327829 VRX327829 WBT327829 WLP327829 WVL327829 D393365 IZ393365 SV393365 ACR393365 AMN393365 AWJ393365 BGF393365 BQB393365 BZX393365 CJT393365 CTP393365 DDL393365 DNH393365 DXD393365 EGZ393365 EQV393365 FAR393365 FKN393365 FUJ393365 GEF393365 GOB393365 GXX393365 HHT393365 HRP393365 IBL393365 ILH393365 IVD393365 JEZ393365 JOV393365 JYR393365 KIN393365 KSJ393365 LCF393365 LMB393365 LVX393365 MFT393365 MPP393365 MZL393365 NJH393365 NTD393365 OCZ393365 OMV393365 OWR393365 PGN393365 PQJ393365 QAF393365 QKB393365 QTX393365 RDT393365 RNP393365 RXL393365 SHH393365 SRD393365 TAZ393365 TKV393365 TUR393365 UEN393365 UOJ393365 UYF393365 VIB393365 VRX393365 WBT393365 WLP393365 WVL393365 D458901 IZ458901 SV458901 ACR458901 AMN458901 AWJ458901 BGF458901 BQB458901 BZX458901 CJT458901 CTP458901 DDL458901 DNH458901 DXD458901 EGZ458901 EQV458901 FAR458901 FKN458901 FUJ458901 GEF458901 GOB458901 GXX458901 HHT458901 HRP458901 IBL458901 ILH458901 IVD458901 JEZ458901 JOV458901 JYR458901 KIN458901 KSJ458901 LCF458901 LMB458901 LVX458901 MFT458901 MPP458901 MZL458901 NJH458901 NTD458901 OCZ458901 OMV458901 OWR458901 PGN458901 PQJ458901 QAF458901 QKB458901 QTX458901 RDT458901 RNP458901 RXL458901 SHH458901 SRD458901 TAZ458901 TKV458901 TUR458901 UEN458901 UOJ458901 UYF458901 VIB458901 VRX458901 WBT458901 WLP458901 WVL458901 D524437 IZ524437 SV524437 ACR524437 AMN524437 AWJ524437 BGF524437 BQB524437 BZX524437 CJT524437 CTP524437 DDL524437 DNH524437 DXD524437 EGZ524437 EQV524437 FAR524437 FKN524437 FUJ524437 GEF524437 GOB524437 GXX524437 HHT524437 HRP524437 IBL524437 ILH524437 IVD524437 JEZ524437 JOV524437 JYR524437 KIN524437 KSJ524437 LCF524437 LMB524437 LVX524437 MFT524437 MPP524437 MZL524437 NJH524437 NTD524437 OCZ524437 OMV524437 OWR524437 PGN524437 PQJ524437 QAF524437 QKB524437 QTX524437 RDT524437 RNP524437 RXL524437 SHH524437 SRD524437 TAZ524437 TKV524437 TUR524437 UEN524437 UOJ524437 UYF524437 VIB524437 VRX524437 WBT524437 WLP524437 WVL524437 D589973 IZ589973 SV589973 ACR589973 AMN589973 AWJ589973 BGF589973 BQB589973 BZX589973 CJT589973 CTP589973 DDL589973 DNH589973 DXD589973 EGZ589973 EQV589973 FAR589973 FKN589973 FUJ589973 GEF589973 GOB589973 GXX589973 HHT589973 HRP589973 IBL589973 ILH589973 IVD589973 JEZ589973 JOV589973 JYR589973 KIN589973 KSJ589973 LCF589973 LMB589973 LVX589973 MFT589973 MPP589973 MZL589973 NJH589973 NTD589973 OCZ589973 OMV589973 OWR589973 PGN589973 PQJ589973 QAF589973 QKB589973 QTX589973 RDT589973 RNP589973 RXL589973 SHH589973 SRD589973 TAZ589973 TKV589973 TUR589973 UEN589973 UOJ589973 UYF589973 VIB589973 VRX589973 WBT589973 WLP589973 WVL589973 D655509 IZ655509 SV655509 ACR655509 AMN655509 AWJ655509 BGF655509 BQB655509 BZX655509 CJT655509 CTP655509 DDL655509 DNH655509 DXD655509 EGZ655509 EQV655509 FAR655509 FKN655509 FUJ655509 GEF655509 GOB655509 GXX655509 HHT655509 HRP655509 IBL655509 ILH655509 IVD655509 JEZ655509 JOV655509 JYR655509 KIN655509 KSJ655509 LCF655509 LMB655509 LVX655509 MFT655509 MPP655509 MZL655509 NJH655509 NTD655509 OCZ655509 OMV655509 OWR655509 PGN655509 PQJ655509 QAF655509 QKB655509 QTX655509 RDT655509 RNP655509 RXL655509 SHH655509 SRD655509 TAZ655509 TKV655509 TUR655509 UEN655509 UOJ655509 UYF655509 VIB655509 VRX655509 WBT655509 WLP655509 WVL655509 D721045 IZ721045 SV721045 ACR721045 AMN721045 AWJ721045 BGF721045 BQB721045 BZX721045 CJT721045 CTP721045 DDL721045 DNH721045 DXD721045 EGZ721045 EQV721045 FAR721045 FKN721045 FUJ721045 GEF721045 GOB721045 GXX721045 HHT721045 HRP721045 IBL721045 ILH721045 IVD721045 JEZ721045 JOV721045 JYR721045 KIN721045 KSJ721045 LCF721045 LMB721045 LVX721045 MFT721045 MPP721045 MZL721045 NJH721045 NTD721045 OCZ721045 OMV721045 OWR721045 PGN721045 PQJ721045 QAF721045 QKB721045 QTX721045 RDT721045 RNP721045 RXL721045 SHH721045 SRD721045 TAZ721045 TKV721045 TUR721045 UEN721045 UOJ721045 UYF721045 VIB721045 VRX721045 WBT721045 WLP721045 WVL721045 D786581 IZ786581 SV786581 ACR786581 AMN786581 AWJ786581 BGF786581 BQB786581 BZX786581 CJT786581 CTP786581 DDL786581 DNH786581 DXD786581 EGZ786581 EQV786581 FAR786581 FKN786581 FUJ786581 GEF786581 GOB786581 GXX786581 HHT786581 HRP786581 IBL786581 ILH786581 IVD786581 JEZ786581 JOV786581 JYR786581 KIN786581 KSJ786581 LCF786581 LMB786581 LVX786581 MFT786581 MPP786581 MZL786581 NJH786581 NTD786581 OCZ786581 OMV786581 OWR786581 PGN786581 PQJ786581 QAF786581 QKB786581 QTX786581 RDT786581 RNP786581 RXL786581 SHH786581 SRD786581 TAZ786581 TKV786581 TUR786581 UEN786581 UOJ786581 UYF786581 VIB786581 VRX786581 WBT786581 WLP786581 WVL786581 D852117 IZ852117 SV852117 ACR852117 AMN852117 AWJ852117 BGF852117 BQB852117 BZX852117 CJT852117 CTP852117 DDL852117 DNH852117 DXD852117 EGZ852117 EQV852117 FAR852117 FKN852117 FUJ852117 GEF852117 GOB852117 GXX852117 HHT852117 HRP852117 IBL852117 ILH852117 IVD852117 JEZ852117 JOV852117 JYR852117 KIN852117 KSJ852117 LCF852117 LMB852117 LVX852117 MFT852117 MPP852117 MZL852117 NJH852117 NTD852117 OCZ852117 OMV852117 OWR852117 PGN852117 PQJ852117 QAF852117 QKB852117 QTX852117 RDT852117 RNP852117 RXL852117 SHH852117 SRD852117 TAZ852117 TKV852117 TUR852117 UEN852117 UOJ852117 UYF852117 VIB852117 VRX852117 WBT852117 WLP852117 WVL852117 D917653 IZ917653 SV917653 ACR917653 AMN917653 AWJ917653 BGF917653 BQB917653 BZX917653 CJT917653 CTP917653 DDL917653 DNH917653 DXD917653 EGZ917653 EQV917653 FAR917653 FKN917653 FUJ917653 GEF917653 GOB917653 GXX917653 HHT917653 HRP917653 IBL917653 ILH917653 IVD917653 JEZ917653 JOV917653 JYR917653 KIN917653 KSJ917653 LCF917653 LMB917653 LVX917653 MFT917653 MPP917653 MZL917653 NJH917653 NTD917653 OCZ917653 OMV917653 OWR917653 PGN917653 PQJ917653 QAF917653 QKB917653 QTX917653 RDT917653 RNP917653 RXL917653 SHH917653 SRD917653 TAZ917653 TKV917653 TUR917653 UEN917653 UOJ917653 UYF917653 VIB917653 VRX917653 WBT917653 WLP917653 WVL917653 D983189 IZ983189 SV983189 ACR983189 AMN983189 AWJ983189 BGF983189 BQB983189 BZX983189 CJT983189 CTP983189 DDL983189 DNH983189 DXD983189 EGZ983189 EQV983189 FAR983189 FKN983189 FUJ983189 GEF983189 GOB983189 GXX983189 HHT983189 HRP983189 IBL983189 ILH983189 IVD983189 JEZ983189 JOV983189 JYR983189 KIN983189 KSJ983189 LCF983189 LMB983189 LVX983189 MFT983189 MPP983189 MZL983189 NJH983189 NTD983189 OCZ983189 OMV983189 OWR983189 PGN983189 PQJ983189 QAF983189 QKB983189 QTX983189 RDT983189 RNP983189 RXL983189 SHH983189 SRD983189 TAZ983189 TKV983189 TUR983189 UEN983189 UOJ983189 UYF983189 VIB983189 VRX983189 WBT983189 WLP983189 WVL983189 D157 IZ157 SV157 ACR157 AMN157 AWJ157 BGF157 BQB157 BZX157 CJT157 CTP157 DDL157 DNH157 DXD157 EGZ157 EQV157 FAR157 FKN157 FUJ157 GEF157 GOB157 GXX157 HHT157 HRP157 IBL157 ILH157 IVD157 JEZ157 JOV157 JYR157 KIN157 KSJ157 LCF157 LMB157 LVX157 MFT157 MPP157 MZL157 NJH157 NTD157 OCZ157 OMV157 OWR157 PGN157 PQJ157 QAF157 QKB157 QTX157 RDT157 RNP157 RXL157 SHH157 SRD157 TAZ157 TKV157 TUR157 UEN157 UOJ157 UYF157 VIB157 VRX157 WBT157 WLP157 WVL157 D65693 IZ65693 SV65693 ACR65693 AMN65693 AWJ65693 BGF65693 BQB65693 BZX65693 CJT65693 CTP65693 DDL65693 DNH65693 DXD65693 EGZ65693 EQV65693 FAR65693 FKN65693 FUJ65693 GEF65693 GOB65693 GXX65693 HHT65693 HRP65693 IBL65693 ILH65693 IVD65693 JEZ65693 JOV65693 JYR65693 KIN65693 KSJ65693 LCF65693 LMB65693 LVX65693 MFT65693 MPP65693 MZL65693 NJH65693 NTD65693 OCZ65693 OMV65693 OWR65693 PGN65693 PQJ65693 QAF65693 QKB65693 QTX65693 RDT65693 RNP65693 RXL65693 SHH65693 SRD65693 TAZ65693 TKV65693 TUR65693 UEN65693 UOJ65693 UYF65693 VIB65693 VRX65693 WBT65693 WLP65693 WVL65693 D131229 IZ131229 SV131229 ACR131229 AMN131229 AWJ131229 BGF131229 BQB131229 BZX131229 CJT131229 CTP131229 DDL131229 DNH131229 DXD131229 EGZ131229 EQV131229 FAR131229 FKN131229 FUJ131229 GEF131229 GOB131229 GXX131229 HHT131229 HRP131229 IBL131229 ILH131229 IVD131229 JEZ131229 JOV131229 JYR131229 KIN131229 KSJ131229 LCF131229 LMB131229 LVX131229 MFT131229 MPP131229 MZL131229 NJH131229 NTD131229 OCZ131229 OMV131229 OWR131229 PGN131229 PQJ131229 QAF131229 QKB131229 QTX131229 RDT131229 RNP131229 RXL131229 SHH131229 SRD131229 TAZ131229 TKV131229 TUR131229 UEN131229 UOJ131229 UYF131229 VIB131229 VRX131229 WBT131229 WLP131229 WVL131229 D196765 IZ196765 SV196765 ACR196765 AMN196765 AWJ196765 BGF196765 BQB196765 BZX196765 CJT196765 CTP196765 DDL196765 DNH196765 DXD196765 EGZ196765 EQV196765 FAR196765 FKN196765 FUJ196765 GEF196765 GOB196765 GXX196765 HHT196765 HRP196765 IBL196765 ILH196765 IVD196765 JEZ196765 JOV196765 JYR196765 KIN196765 KSJ196765 LCF196765 LMB196765 LVX196765 MFT196765 MPP196765 MZL196765 NJH196765 NTD196765 OCZ196765 OMV196765 OWR196765 PGN196765 PQJ196765 QAF196765 QKB196765 QTX196765 RDT196765 RNP196765 RXL196765 SHH196765 SRD196765 TAZ196765 TKV196765 TUR196765 UEN196765 UOJ196765 UYF196765 VIB196765 VRX196765 WBT196765 WLP196765 WVL196765 D262301 IZ262301 SV262301 ACR262301 AMN262301 AWJ262301 BGF262301 BQB262301 BZX262301 CJT262301 CTP262301 DDL262301 DNH262301 DXD262301 EGZ262301 EQV262301 FAR262301 FKN262301 FUJ262301 GEF262301 GOB262301 GXX262301 HHT262301 HRP262301 IBL262301 ILH262301 IVD262301 JEZ262301 JOV262301 JYR262301 KIN262301 KSJ262301 LCF262301 LMB262301 LVX262301 MFT262301 MPP262301 MZL262301 NJH262301 NTD262301 OCZ262301 OMV262301 OWR262301 PGN262301 PQJ262301 QAF262301 QKB262301 QTX262301 RDT262301 RNP262301 RXL262301 SHH262301 SRD262301 TAZ262301 TKV262301 TUR262301 UEN262301 UOJ262301 UYF262301 VIB262301 VRX262301 WBT262301 WLP262301 WVL262301 D327837 IZ327837 SV327837 ACR327837 AMN327837 AWJ327837 BGF327837 BQB327837 BZX327837 CJT327837 CTP327837 DDL327837 DNH327837 DXD327837 EGZ327837 EQV327837 FAR327837 FKN327837 FUJ327837 GEF327837 GOB327837 GXX327837 HHT327837 HRP327837 IBL327837 ILH327837 IVD327837 JEZ327837 JOV327837 JYR327837 KIN327837 KSJ327837 LCF327837 LMB327837 LVX327837 MFT327837 MPP327837 MZL327837 NJH327837 NTD327837 OCZ327837 OMV327837 OWR327837 PGN327837 PQJ327837 QAF327837 QKB327837 QTX327837 RDT327837 RNP327837 RXL327837 SHH327837 SRD327837 TAZ327837 TKV327837 TUR327837 UEN327837 UOJ327837 UYF327837 VIB327837 VRX327837 WBT327837 WLP327837 WVL327837 D393373 IZ393373 SV393373 ACR393373 AMN393373 AWJ393373 BGF393373 BQB393373 BZX393373 CJT393373 CTP393373 DDL393373 DNH393373 DXD393373 EGZ393373 EQV393373 FAR393373 FKN393373 FUJ393373 GEF393373 GOB393373 GXX393373 HHT393373 HRP393373 IBL393373 ILH393373 IVD393373 JEZ393373 JOV393373 JYR393373 KIN393373 KSJ393373 LCF393373 LMB393373 LVX393373 MFT393373 MPP393373 MZL393373 NJH393373 NTD393373 OCZ393373 OMV393373 OWR393373 PGN393373 PQJ393373 QAF393373 QKB393373 QTX393373 RDT393373 RNP393373 RXL393373 SHH393373 SRD393373 TAZ393373 TKV393373 TUR393373 UEN393373 UOJ393373 UYF393373 VIB393373 VRX393373 WBT393373 WLP393373 WVL393373 D458909 IZ458909 SV458909 ACR458909 AMN458909 AWJ458909 BGF458909 BQB458909 BZX458909 CJT458909 CTP458909 DDL458909 DNH458909 DXD458909 EGZ458909 EQV458909 FAR458909 FKN458909 FUJ458909 GEF458909 GOB458909 GXX458909 HHT458909 HRP458909 IBL458909 ILH458909 IVD458909 JEZ458909 JOV458909 JYR458909 KIN458909 KSJ458909 LCF458909 LMB458909 LVX458909 MFT458909 MPP458909 MZL458909 NJH458909 NTD458909 OCZ458909 OMV458909 OWR458909 PGN458909 PQJ458909 QAF458909 QKB458909 QTX458909 RDT458909 RNP458909 RXL458909 SHH458909 SRD458909 TAZ458909 TKV458909 TUR458909 UEN458909 UOJ458909 UYF458909 VIB458909 VRX458909 WBT458909 WLP458909 WVL458909 D524445 IZ524445 SV524445 ACR524445 AMN524445 AWJ524445 BGF524445 BQB524445 BZX524445 CJT524445 CTP524445 DDL524445 DNH524445 DXD524445 EGZ524445 EQV524445 FAR524445 FKN524445 FUJ524445 GEF524445 GOB524445 GXX524445 HHT524445 HRP524445 IBL524445 ILH524445 IVD524445 JEZ524445 JOV524445 JYR524445 KIN524445 KSJ524445 LCF524445 LMB524445 LVX524445 MFT524445 MPP524445 MZL524445 NJH524445 NTD524445 OCZ524445 OMV524445 OWR524445 PGN524445 PQJ524445 QAF524445 QKB524445 QTX524445 RDT524445 RNP524445 RXL524445 SHH524445 SRD524445 TAZ524445 TKV524445 TUR524445 UEN524445 UOJ524445 UYF524445 VIB524445 VRX524445 WBT524445 WLP524445 WVL524445 D589981 IZ589981 SV589981 ACR589981 AMN589981 AWJ589981 BGF589981 BQB589981 BZX589981 CJT589981 CTP589981 DDL589981 DNH589981 DXD589981 EGZ589981 EQV589981 FAR589981 FKN589981 FUJ589981 GEF589981 GOB589981 GXX589981 HHT589981 HRP589981 IBL589981 ILH589981 IVD589981 JEZ589981 JOV589981 JYR589981 KIN589981 KSJ589981 LCF589981 LMB589981 LVX589981 MFT589981 MPP589981 MZL589981 NJH589981 NTD589981 OCZ589981 OMV589981 OWR589981 PGN589981 PQJ589981 QAF589981 QKB589981 QTX589981 RDT589981 RNP589981 RXL589981 SHH589981 SRD589981 TAZ589981 TKV589981 TUR589981 UEN589981 UOJ589981 UYF589981 VIB589981 VRX589981 WBT589981 WLP589981 WVL589981 D655517 IZ655517 SV655517 ACR655517 AMN655517 AWJ655517 BGF655517 BQB655517 BZX655517 CJT655517 CTP655517 DDL655517 DNH655517 DXD655517 EGZ655517 EQV655517 FAR655517 FKN655517 FUJ655517 GEF655517 GOB655517 GXX655517 HHT655517 HRP655517 IBL655517 ILH655517 IVD655517 JEZ655517 JOV655517 JYR655517 KIN655517 KSJ655517 LCF655517 LMB655517 LVX655517 MFT655517 MPP655517 MZL655517 NJH655517 NTD655517 OCZ655517 OMV655517 OWR655517 PGN655517 PQJ655517 QAF655517 QKB655517 QTX655517 RDT655517 RNP655517 RXL655517 SHH655517 SRD655517 TAZ655517 TKV655517 TUR655517 UEN655517 UOJ655517 UYF655517 VIB655517 VRX655517 WBT655517 WLP655517 WVL655517 D721053 IZ721053 SV721053 ACR721053 AMN721053 AWJ721053 BGF721053 BQB721053 BZX721053 CJT721053 CTP721053 DDL721053 DNH721053 DXD721053 EGZ721053 EQV721053 FAR721053 FKN721053 FUJ721053 GEF721053 GOB721053 GXX721053 HHT721053 HRP721053 IBL721053 ILH721053 IVD721053 JEZ721053 JOV721053 JYR721053 KIN721053 KSJ721053 LCF721053 LMB721053 LVX721053 MFT721053 MPP721053 MZL721053 NJH721053 NTD721053 OCZ721053 OMV721053 OWR721053 PGN721053 PQJ721053 QAF721053 QKB721053 QTX721053 RDT721053 RNP721053 RXL721053 SHH721053 SRD721053 TAZ721053 TKV721053 TUR721053 UEN721053 UOJ721053 UYF721053 VIB721053 VRX721053 WBT721053 WLP721053 WVL721053 D786589 IZ786589 SV786589 ACR786589 AMN786589 AWJ786589 BGF786589 BQB786589 BZX786589 CJT786589 CTP786589 DDL786589 DNH786589 DXD786589 EGZ786589 EQV786589 FAR786589 FKN786589 FUJ786589 GEF786589 GOB786589 GXX786589 HHT786589 HRP786589 IBL786589 ILH786589 IVD786589 JEZ786589 JOV786589 JYR786589 KIN786589 KSJ786589 LCF786589 LMB786589 LVX786589 MFT786589 MPP786589 MZL786589 NJH786589 NTD786589 OCZ786589 OMV786589 OWR786589 PGN786589 PQJ786589 QAF786589 QKB786589 QTX786589 RDT786589 RNP786589 RXL786589 SHH786589 SRD786589 TAZ786589 TKV786589 TUR786589 UEN786589 UOJ786589 UYF786589 VIB786589 VRX786589 WBT786589 WLP786589 WVL786589 D852125 IZ852125 SV852125 ACR852125 AMN852125 AWJ852125 BGF852125 BQB852125 BZX852125 CJT852125 CTP852125 DDL852125 DNH852125 DXD852125 EGZ852125 EQV852125 FAR852125 FKN852125 FUJ852125 GEF852125 GOB852125 GXX852125 HHT852125 HRP852125 IBL852125 ILH852125 IVD852125 JEZ852125 JOV852125 JYR852125 KIN852125 KSJ852125 LCF852125 LMB852125 LVX852125 MFT852125 MPP852125 MZL852125 NJH852125 NTD852125 OCZ852125 OMV852125 OWR852125 PGN852125 PQJ852125 QAF852125 QKB852125 QTX852125 RDT852125 RNP852125 RXL852125 SHH852125 SRD852125 TAZ852125 TKV852125 TUR852125 UEN852125 UOJ852125 UYF852125 VIB852125 VRX852125 WBT852125 WLP852125 WVL852125 D917661 IZ917661 SV917661 ACR917661 AMN917661 AWJ917661 BGF917661 BQB917661 BZX917661 CJT917661 CTP917661 DDL917661 DNH917661 DXD917661 EGZ917661 EQV917661 FAR917661 FKN917661 FUJ917661 GEF917661 GOB917661 GXX917661 HHT917661 HRP917661 IBL917661 ILH917661 IVD917661 JEZ917661 JOV917661 JYR917661 KIN917661 KSJ917661 LCF917661 LMB917661 LVX917661 MFT917661 MPP917661 MZL917661 NJH917661 NTD917661 OCZ917661 OMV917661 OWR917661 PGN917661 PQJ917661 QAF917661 QKB917661 QTX917661 RDT917661 RNP917661 RXL917661 SHH917661 SRD917661 TAZ917661 TKV917661 TUR917661 UEN917661 UOJ917661 UYF917661 VIB917661 VRX917661 WBT917661 WLP917661 WVL917661 D983197 IZ983197 SV983197 ACR983197 AMN983197 AWJ983197 BGF983197 BQB983197 BZX983197 CJT983197 CTP983197 DDL983197 DNH983197 DXD983197 EGZ983197 EQV983197 FAR983197 FKN983197 FUJ983197 GEF983197 GOB983197 GXX983197 HHT983197 HRP983197 IBL983197 ILH983197 IVD983197 JEZ983197 JOV983197 JYR983197 KIN983197 KSJ983197 LCF983197 LMB983197 LVX983197 MFT983197 MPP983197 MZL983197 NJH983197 NTD983197 OCZ983197 OMV983197 OWR983197 PGN983197 PQJ983197 QAF983197 QKB983197 QTX983197 RDT983197 RNP983197 RXL983197 SHH983197 SRD983197 TAZ983197 TKV983197 TUR983197 UEN983197 UOJ983197 UYF983197 VIB983197 VRX983197 WBT983197 WLP983197 WVL983197 D165 IZ165 SV165 ACR165 AMN165 AWJ165 BGF165 BQB165 BZX165 CJT165 CTP165 DDL165 DNH165 DXD165 EGZ165 EQV165 FAR165 FKN165 FUJ165 GEF165 GOB165 GXX165 HHT165 HRP165 IBL165 ILH165 IVD165 JEZ165 JOV165 JYR165 KIN165 KSJ165 LCF165 LMB165 LVX165 MFT165 MPP165 MZL165 NJH165 NTD165 OCZ165 OMV165 OWR165 PGN165 PQJ165 QAF165 QKB165 QTX165 RDT165 RNP165 RXL165 SHH165 SRD165 TAZ165 TKV165 TUR165 UEN165 UOJ165 UYF165 VIB165 VRX165 WBT165 WLP165 WVL165 D65701 IZ65701 SV65701 ACR65701 AMN65701 AWJ65701 BGF65701 BQB65701 BZX65701 CJT65701 CTP65701 DDL65701 DNH65701 DXD65701 EGZ65701 EQV65701 FAR65701 FKN65701 FUJ65701 GEF65701 GOB65701 GXX65701 HHT65701 HRP65701 IBL65701 ILH65701 IVD65701 JEZ65701 JOV65701 JYR65701 KIN65701 KSJ65701 LCF65701 LMB65701 LVX65701 MFT65701 MPP65701 MZL65701 NJH65701 NTD65701 OCZ65701 OMV65701 OWR65701 PGN65701 PQJ65701 QAF65701 QKB65701 QTX65701 RDT65701 RNP65701 RXL65701 SHH65701 SRD65701 TAZ65701 TKV65701 TUR65701 UEN65701 UOJ65701 UYF65701 VIB65701 VRX65701 WBT65701 WLP65701 WVL65701 D131237 IZ131237 SV131237 ACR131237 AMN131237 AWJ131237 BGF131237 BQB131237 BZX131237 CJT131237 CTP131237 DDL131237 DNH131237 DXD131237 EGZ131237 EQV131237 FAR131237 FKN131237 FUJ131237 GEF131237 GOB131237 GXX131237 HHT131237 HRP131237 IBL131237 ILH131237 IVD131237 JEZ131237 JOV131237 JYR131237 KIN131237 KSJ131237 LCF131237 LMB131237 LVX131237 MFT131237 MPP131237 MZL131237 NJH131237 NTD131237 OCZ131237 OMV131237 OWR131237 PGN131237 PQJ131237 QAF131237 QKB131237 QTX131237 RDT131237 RNP131237 RXL131237 SHH131237 SRD131237 TAZ131237 TKV131237 TUR131237 UEN131237 UOJ131237 UYF131237 VIB131237 VRX131237 WBT131237 WLP131237 WVL131237 D196773 IZ196773 SV196773 ACR196773 AMN196773 AWJ196773 BGF196773 BQB196773 BZX196773 CJT196773 CTP196773 DDL196773 DNH196773 DXD196773 EGZ196773 EQV196773 FAR196773 FKN196773 FUJ196773 GEF196773 GOB196773 GXX196773 HHT196773 HRP196773 IBL196773 ILH196773 IVD196773 JEZ196773 JOV196773 JYR196773 KIN196773 KSJ196773 LCF196773 LMB196773 LVX196773 MFT196773 MPP196773 MZL196773 NJH196773 NTD196773 OCZ196773 OMV196773 OWR196773 PGN196773 PQJ196773 QAF196773 QKB196773 QTX196773 RDT196773 RNP196773 RXL196773 SHH196773 SRD196773 TAZ196773 TKV196773 TUR196773 UEN196773 UOJ196773 UYF196773 VIB196773 VRX196773 WBT196773 WLP196773 WVL196773 D262309 IZ262309 SV262309 ACR262309 AMN262309 AWJ262309 BGF262309 BQB262309 BZX262309 CJT262309 CTP262309 DDL262309 DNH262309 DXD262309 EGZ262309 EQV262309 FAR262309 FKN262309 FUJ262309 GEF262309 GOB262309 GXX262309 HHT262309 HRP262309 IBL262309 ILH262309 IVD262309 JEZ262309 JOV262309 JYR262309 KIN262309 KSJ262309 LCF262309 LMB262309 LVX262309 MFT262309 MPP262309 MZL262309 NJH262309 NTD262309 OCZ262309 OMV262309 OWR262309 PGN262309 PQJ262309 QAF262309 QKB262309 QTX262309 RDT262309 RNP262309 RXL262309 SHH262309 SRD262309 TAZ262309 TKV262309 TUR262309 UEN262309 UOJ262309 UYF262309 VIB262309 VRX262309 WBT262309 WLP262309 WVL262309 D327845 IZ327845 SV327845 ACR327845 AMN327845 AWJ327845 BGF327845 BQB327845 BZX327845 CJT327845 CTP327845 DDL327845 DNH327845 DXD327845 EGZ327845 EQV327845 FAR327845 FKN327845 FUJ327845 GEF327845 GOB327845 GXX327845 HHT327845 HRP327845 IBL327845 ILH327845 IVD327845 JEZ327845 JOV327845 JYR327845 KIN327845 KSJ327845 LCF327845 LMB327845 LVX327845 MFT327845 MPP327845 MZL327845 NJH327845 NTD327845 OCZ327845 OMV327845 OWR327845 PGN327845 PQJ327845 QAF327845 QKB327845 QTX327845 RDT327845 RNP327845 RXL327845 SHH327845 SRD327845 TAZ327845 TKV327845 TUR327845 UEN327845 UOJ327845 UYF327845 VIB327845 VRX327845 WBT327845 WLP327845 WVL327845 D393381 IZ393381 SV393381 ACR393381 AMN393381 AWJ393381 BGF393381 BQB393381 BZX393381 CJT393381 CTP393381 DDL393381 DNH393381 DXD393381 EGZ393381 EQV393381 FAR393381 FKN393381 FUJ393381 GEF393381 GOB393381 GXX393381 HHT393381 HRP393381 IBL393381 ILH393381 IVD393381 JEZ393381 JOV393381 JYR393381 KIN393381 KSJ393381 LCF393381 LMB393381 LVX393381 MFT393381 MPP393381 MZL393381 NJH393381 NTD393381 OCZ393381 OMV393381 OWR393381 PGN393381 PQJ393381 QAF393381 QKB393381 QTX393381 RDT393381 RNP393381 RXL393381 SHH393381 SRD393381 TAZ393381 TKV393381 TUR393381 UEN393381 UOJ393381 UYF393381 VIB393381 VRX393381 WBT393381 WLP393381 WVL393381 D458917 IZ458917 SV458917 ACR458917 AMN458917 AWJ458917 BGF458917 BQB458917 BZX458917 CJT458917 CTP458917 DDL458917 DNH458917 DXD458917 EGZ458917 EQV458917 FAR458917 FKN458917 FUJ458917 GEF458917 GOB458917 GXX458917 HHT458917 HRP458917 IBL458917 ILH458917 IVD458917 JEZ458917 JOV458917 JYR458917 KIN458917 KSJ458917 LCF458917 LMB458917 LVX458917 MFT458917 MPP458917 MZL458917 NJH458917 NTD458917 OCZ458917 OMV458917 OWR458917 PGN458917 PQJ458917 QAF458917 QKB458917 QTX458917 RDT458917 RNP458917 RXL458917 SHH458917 SRD458917 TAZ458917 TKV458917 TUR458917 UEN458917 UOJ458917 UYF458917 VIB458917 VRX458917 WBT458917 WLP458917 WVL458917 D524453 IZ524453 SV524453 ACR524453 AMN524453 AWJ524453 BGF524453 BQB524453 BZX524453 CJT524453 CTP524453 DDL524453 DNH524453 DXD524453 EGZ524453 EQV524453 FAR524453 FKN524453 FUJ524453 GEF524453 GOB524453 GXX524453 HHT524453 HRP524453 IBL524453 ILH524453 IVD524453 JEZ524453 JOV524453 JYR524453 KIN524453 KSJ524453 LCF524453 LMB524453 LVX524453 MFT524453 MPP524453 MZL524453 NJH524453 NTD524453 OCZ524453 OMV524453 OWR524453 PGN524453 PQJ524453 QAF524453 QKB524453 QTX524453 RDT524453 RNP524453 RXL524453 SHH524453 SRD524453 TAZ524453 TKV524453 TUR524453 UEN524453 UOJ524453 UYF524453 VIB524453 VRX524453 WBT524453 WLP524453 WVL524453 D589989 IZ589989 SV589989 ACR589989 AMN589989 AWJ589989 BGF589989 BQB589989 BZX589989 CJT589989 CTP589989 DDL589989 DNH589989 DXD589989 EGZ589989 EQV589989 FAR589989 FKN589989 FUJ589989 GEF589989 GOB589989 GXX589989 HHT589989 HRP589989 IBL589989 ILH589989 IVD589989 JEZ589989 JOV589989 JYR589989 KIN589989 KSJ589989 LCF589989 LMB589989 LVX589989 MFT589989 MPP589989 MZL589989 NJH589989 NTD589989 OCZ589989 OMV589989 OWR589989 PGN589989 PQJ589989 QAF589989 QKB589989 QTX589989 RDT589989 RNP589989 RXL589989 SHH589989 SRD589989 TAZ589989 TKV589989 TUR589989 UEN589989 UOJ589989 UYF589989 VIB589989 VRX589989 WBT589989 WLP589989 WVL589989 D655525 IZ655525 SV655525 ACR655525 AMN655525 AWJ655525 BGF655525 BQB655525 BZX655525 CJT655525 CTP655525 DDL655525 DNH655525 DXD655525 EGZ655525 EQV655525 FAR655525 FKN655525 FUJ655525 GEF655525 GOB655525 GXX655525 HHT655525 HRP655525 IBL655525 ILH655525 IVD655525 JEZ655525 JOV655525 JYR655525 KIN655525 KSJ655525 LCF655525 LMB655525 LVX655525 MFT655525 MPP655525 MZL655525 NJH655525 NTD655525 OCZ655525 OMV655525 OWR655525 PGN655525 PQJ655525 QAF655525 QKB655525 QTX655525 RDT655525 RNP655525 RXL655525 SHH655525 SRD655525 TAZ655525 TKV655525 TUR655525 UEN655525 UOJ655525 UYF655525 VIB655525 VRX655525 WBT655525 WLP655525 WVL655525 D721061 IZ721061 SV721061 ACR721061 AMN721061 AWJ721061 BGF721061 BQB721061 BZX721061 CJT721061 CTP721061 DDL721061 DNH721061 DXD721061 EGZ721061 EQV721061 FAR721061 FKN721061 FUJ721061 GEF721061 GOB721061 GXX721061 HHT721061 HRP721061 IBL721061 ILH721061 IVD721061 JEZ721061 JOV721061 JYR721061 KIN721061 KSJ721061 LCF721061 LMB721061 LVX721061 MFT721061 MPP721061 MZL721061 NJH721061 NTD721061 OCZ721061 OMV721061 OWR721061 PGN721061 PQJ721061 QAF721061 QKB721061 QTX721061 RDT721061 RNP721061 RXL721061 SHH721061 SRD721061 TAZ721061 TKV721061 TUR721061 UEN721061 UOJ721061 UYF721061 VIB721061 VRX721061 WBT721061 WLP721061 WVL721061 D786597 IZ786597 SV786597 ACR786597 AMN786597 AWJ786597 BGF786597 BQB786597 BZX786597 CJT786597 CTP786597 DDL786597 DNH786597 DXD786597 EGZ786597 EQV786597 FAR786597 FKN786597 FUJ786597 GEF786597 GOB786597 GXX786597 HHT786597 HRP786597 IBL786597 ILH786597 IVD786597 JEZ786597 JOV786597 JYR786597 KIN786597 KSJ786597 LCF786597 LMB786597 LVX786597 MFT786597 MPP786597 MZL786597 NJH786597 NTD786597 OCZ786597 OMV786597 OWR786597 PGN786597 PQJ786597 QAF786597 QKB786597 QTX786597 RDT786597 RNP786597 RXL786597 SHH786597 SRD786597 TAZ786597 TKV786597 TUR786597 UEN786597 UOJ786597 UYF786597 VIB786597 VRX786597 WBT786597 WLP786597 WVL786597 D852133 IZ852133 SV852133 ACR852133 AMN852133 AWJ852133 BGF852133 BQB852133 BZX852133 CJT852133 CTP852133 DDL852133 DNH852133 DXD852133 EGZ852133 EQV852133 FAR852133 FKN852133 FUJ852133 GEF852133 GOB852133 GXX852133 HHT852133 HRP852133 IBL852133 ILH852133 IVD852133 JEZ852133 JOV852133 JYR852133 KIN852133 KSJ852133 LCF852133 LMB852133 LVX852133 MFT852133 MPP852133 MZL852133 NJH852133 NTD852133 OCZ852133 OMV852133 OWR852133 PGN852133 PQJ852133 QAF852133 QKB852133 QTX852133 RDT852133 RNP852133 RXL852133 SHH852133 SRD852133 TAZ852133 TKV852133 TUR852133 UEN852133 UOJ852133 UYF852133 VIB852133 VRX852133 WBT852133 WLP852133 WVL852133 D917669 IZ917669 SV917669 ACR917669 AMN917669 AWJ917669 BGF917669 BQB917669 BZX917669 CJT917669 CTP917669 DDL917669 DNH917669 DXD917669 EGZ917669 EQV917669 FAR917669 FKN917669 FUJ917669 GEF917669 GOB917669 GXX917669 HHT917669 HRP917669 IBL917669 ILH917669 IVD917669 JEZ917669 JOV917669 JYR917669 KIN917669 KSJ917669 LCF917669 LMB917669 LVX917669 MFT917669 MPP917669 MZL917669 NJH917669 NTD917669 OCZ917669 OMV917669 OWR917669 PGN917669 PQJ917669 QAF917669 QKB917669 QTX917669 RDT917669 RNP917669 RXL917669 SHH917669 SRD917669 TAZ917669 TKV917669 TUR917669 UEN917669 UOJ917669 UYF917669 VIB917669 VRX917669 WBT917669 WLP917669 WVL917669 D983205 IZ983205 SV983205 ACR983205 AMN983205 AWJ983205 BGF983205 BQB983205 BZX983205 CJT983205 CTP983205 DDL983205 DNH983205 DXD983205 EGZ983205 EQV983205 FAR983205 FKN983205 FUJ983205 GEF983205 GOB983205 GXX983205 HHT983205 HRP983205 IBL983205 ILH983205 IVD983205 JEZ983205 JOV983205 JYR983205 KIN983205 KSJ983205 LCF983205 LMB983205 LVX983205 MFT983205 MPP983205 MZL983205 NJH983205 NTD983205 OCZ983205 OMV983205 OWR983205 PGN983205 PQJ983205 QAF983205 QKB983205 QTX983205 RDT983205 RNP983205 RXL983205 SHH983205 SRD983205 TAZ983205 TKV983205 TUR983205 UEN983205 UOJ983205 UYF983205 VIB983205 VRX983205 WBT983205 WLP983205 WVL983205 D173 IZ173 SV173 ACR173 AMN173 AWJ173 BGF173 BQB173 BZX173 CJT173 CTP173 DDL173 DNH173 DXD173 EGZ173 EQV173 FAR173 FKN173 FUJ173 GEF173 GOB173 GXX173 HHT173 HRP173 IBL173 ILH173 IVD173 JEZ173 JOV173 JYR173 KIN173 KSJ173 LCF173 LMB173 LVX173 MFT173 MPP173 MZL173 NJH173 NTD173 OCZ173 OMV173 OWR173 PGN173 PQJ173 QAF173 QKB173 QTX173 RDT173 RNP173 RXL173 SHH173 SRD173 TAZ173 TKV173 TUR173 UEN173 UOJ173 UYF173 VIB173 VRX173 WBT173 WLP173 WVL173 D65709 IZ65709 SV65709 ACR65709 AMN65709 AWJ65709 BGF65709 BQB65709 BZX65709 CJT65709 CTP65709 DDL65709 DNH65709 DXD65709 EGZ65709 EQV65709 FAR65709 FKN65709 FUJ65709 GEF65709 GOB65709 GXX65709 HHT65709 HRP65709 IBL65709 ILH65709 IVD65709 JEZ65709 JOV65709 JYR65709 KIN65709 KSJ65709 LCF65709 LMB65709 LVX65709 MFT65709 MPP65709 MZL65709 NJH65709 NTD65709 OCZ65709 OMV65709 OWR65709 PGN65709 PQJ65709 QAF65709 QKB65709 QTX65709 RDT65709 RNP65709 RXL65709 SHH65709 SRD65709 TAZ65709 TKV65709 TUR65709 UEN65709 UOJ65709 UYF65709 VIB65709 VRX65709 WBT65709 WLP65709 WVL65709 D131245 IZ131245 SV131245 ACR131245 AMN131245 AWJ131245 BGF131245 BQB131245 BZX131245 CJT131245 CTP131245 DDL131245 DNH131245 DXD131245 EGZ131245 EQV131245 FAR131245 FKN131245 FUJ131245 GEF131245 GOB131245 GXX131245 HHT131245 HRP131245 IBL131245 ILH131245 IVD131245 JEZ131245 JOV131245 JYR131245 KIN131245 KSJ131245 LCF131245 LMB131245 LVX131245 MFT131245 MPP131245 MZL131245 NJH131245 NTD131245 OCZ131245 OMV131245 OWR131245 PGN131245 PQJ131245 QAF131245 QKB131245 QTX131245 RDT131245 RNP131245 RXL131245 SHH131245 SRD131245 TAZ131245 TKV131245 TUR131245 UEN131245 UOJ131245 UYF131245 VIB131245 VRX131245 WBT131245 WLP131245 WVL131245 D196781 IZ196781 SV196781 ACR196781 AMN196781 AWJ196781 BGF196781 BQB196781 BZX196781 CJT196781 CTP196781 DDL196781 DNH196781 DXD196781 EGZ196781 EQV196781 FAR196781 FKN196781 FUJ196781 GEF196781 GOB196781 GXX196781 HHT196781 HRP196781 IBL196781 ILH196781 IVD196781 JEZ196781 JOV196781 JYR196781 KIN196781 KSJ196781 LCF196781 LMB196781 LVX196781 MFT196781 MPP196781 MZL196781 NJH196781 NTD196781 OCZ196781 OMV196781 OWR196781 PGN196781 PQJ196781 QAF196781 QKB196781 QTX196781 RDT196781 RNP196781 RXL196781 SHH196781 SRD196781 TAZ196781 TKV196781 TUR196781 UEN196781 UOJ196781 UYF196781 VIB196781 VRX196781 WBT196781 WLP196781 WVL196781 D262317 IZ262317 SV262317 ACR262317 AMN262317 AWJ262317 BGF262317 BQB262317 BZX262317 CJT262317 CTP262317 DDL262317 DNH262317 DXD262317 EGZ262317 EQV262317 FAR262317 FKN262317 FUJ262317 GEF262317 GOB262317 GXX262317 HHT262317 HRP262317 IBL262317 ILH262317 IVD262317 JEZ262317 JOV262317 JYR262317 KIN262317 KSJ262317 LCF262317 LMB262317 LVX262317 MFT262317 MPP262317 MZL262317 NJH262317 NTD262317 OCZ262317 OMV262317 OWR262317 PGN262317 PQJ262317 QAF262317 QKB262317 QTX262317 RDT262317 RNP262317 RXL262317 SHH262317 SRD262317 TAZ262317 TKV262317 TUR262317 UEN262317 UOJ262317 UYF262317 VIB262317 VRX262317 WBT262317 WLP262317 WVL262317 D327853 IZ327853 SV327853 ACR327853 AMN327853 AWJ327853 BGF327853 BQB327853 BZX327853 CJT327853 CTP327853 DDL327853 DNH327853 DXD327853 EGZ327853 EQV327853 FAR327853 FKN327853 FUJ327853 GEF327853 GOB327853 GXX327853 HHT327853 HRP327853 IBL327853 ILH327853 IVD327853 JEZ327853 JOV327853 JYR327853 KIN327853 KSJ327853 LCF327853 LMB327853 LVX327853 MFT327853 MPP327853 MZL327853 NJH327853 NTD327853 OCZ327853 OMV327853 OWR327853 PGN327853 PQJ327853 QAF327853 QKB327853 QTX327853 RDT327853 RNP327853 RXL327853 SHH327853 SRD327853 TAZ327853 TKV327853 TUR327853 UEN327853 UOJ327853 UYF327853 VIB327853 VRX327853 WBT327853 WLP327853 WVL327853 D393389 IZ393389 SV393389 ACR393389 AMN393389 AWJ393389 BGF393389 BQB393389 BZX393389 CJT393389 CTP393389 DDL393389 DNH393389 DXD393389 EGZ393389 EQV393389 FAR393389 FKN393389 FUJ393389 GEF393389 GOB393389 GXX393389 HHT393389 HRP393389 IBL393389 ILH393389 IVD393389 JEZ393389 JOV393389 JYR393389 KIN393389 KSJ393389 LCF393389 LMB393389 LVX393389 MFT393389 MPP393389 MZL393389 NJH393389 NTD393389 OCZ393389 OMV393389 OWR393389 PGN393389 PQJ393389 QAF393389 QKB393389 QTX393389 RDT393389 RNP393389 RXL393389 SHH393389 SRD393389 TAZ393389 TKV393389 TUR393389 UEN393389 UOJ393389 UYF393389 VIB393389 VRX393389 WBT393389 WLP393389 WVL393389 D458925 IZ458925 SV458925 ACR458925 AMN458925 AWJ458925 BGF458925 BQB458925 BZX458925 CJT458925 CTP458925 DDL458925 DNH458925 DXD458925 EGZ458925 EQV458925 FAR458925 FKN458925 FUJ458925 GEF458925 GOB458925 GXX458925 HHT458925 HRP458925 IBL458925 ILH458925 IVD458925 JEZ458925 JOV458925 JYR458925 KIN458925 KSJ458925 LCF458925 LMB458925 LVX458925 MFT458925 MPP458925 MZL458925 NJH458925 NTD458925 OCZ458925 OMV458925 OWR458925 PGN458925 PQJ458925 QAF458925 QKB458925 QTX458925 RDT458925 RNP458925 RXL458925 SHH458925 SRD458925 TAZ458925 TKV458925 TUR458925 UEN458925 UOJ458925 UYF458925 VIB458925 VRX458925 WBT458925 WLP458925 WVL458925 D524461 IZ524461 SV524461 ACR524461 AMN524461 AWJ524461 BGF524461 BQB524461 BZX524461 CJT524461 CTP524461 DDL524461 DNH524461 DXD524461 EGZ524461 EQV524461 FAR524461 FKN524461 FUJ524461 GEF524461 GOB524461 GXX524461 HHT524461 HRP524461 IBL524461 ILH524461 IVD524461 JEZ524461 JOV524461 JYR524461 KIN524461 KSJ524461 LCF524461 LMB524461 LVX524461 MFT524461 MPP524461 MZL524461 NJH524461 NTD524461 OCZ524461 OMV524461 OWR524461 PGN524461 PQJ524461 QAF524461 QKB524461 QTX524461 RDT524461 RNP524461 RXL524461 SHH524461 SRD524461 TAZ524461 TKV524461 TUR524461 UEN524461 UOJ524461 UYF524461 VIB524461 VRX524461 WBT524461 WLP524461 WVL524461 D589997 IZ589997 SV589997 ACR589997 AMN589997 AWJ589997 BGF589997 BQB589997 BZX589997 CJT589997 CTP589997 DDL589997 DNH589997 DXD589997 EGZ589997 EQV589997 FAR589997 FKN589997 FUJ589997 GEF589997 GOB589997 GXX589997 HHT589997 HRP589997 IBL589997 ILH589997 IVD589997 JEZ589997 JOV589997 JYR589997 KIN589997 KSJ589997 LCF589997 LMB589997 LVX589997 MFT589997 MPP589997 MZL589997 NJH589997 NTD589997 OCZ589997 OMV589997 OWR589997 PGN589997 PQJ589997 QAF589997 QKB589997 QTX589997 RDT589997 RNP589997 RXL589997 SHH589997 SRD589997 TAZ589997 TKV589997 TUR589997 UEN589997 UOJ589997 UYF589997 VIB589997 VRX589997 WBT589997 WLP589997 WVL589997 D655533 IZ655533 SV655533 ACR655533 AMN655533 AWJ655533 BGF655533 BQB655533 BZX655533 CJT655533 CTP655533 DDL655533 DNH655533 DXD655533 EGZ655533 EQV655533 FAR655533 FKN655533 FUJ655533 GEF655533 GOB655533 GXX655533 HHT655533 HRP655533 IBL655533 ILH655533 IVD655533 JEZ655533 JOV655533 JYR655533 KIN655533 KSJ655533 LCF655533 LMB655533 LVX655533 MFT655533 MPP655533 MZL655533 NJH655533 NTD655533 OCZ655533 OMV655533 OWR655533 PGN655533 PQJ655533 QAF655533 QKB655533 QTX655533 RDT655533 RNP655533 RXL655533 SHH655533 SRD655533 TAZ655533 TKV655533 TUR655533 UEN655533 UOJ655533 UYF655533 VIB655533 VRX655533 WBT655533 WLP655533 WVL655533 D721069 IZ721069 SV721069 ACR721069 AMN721069 AWJ721069 BGF721069 BQB721069 BZX721069 CJT721069 CTP721069 DDL721069 DNH721069 DXD721069 EGZ721069 EQV721069 FAR721069 FKN721069 FUJ721069 GEF721069 GOB721069 GXX721069 HHT721069 HRP721069 IBL721069 ILH721069 IVD721069 JEZ721069 JOV721069 JYR721069 KIN721069 KSJ721069 LCF721069 LMB721069 LVX721069 MFT721069 MPP721069 MZL721069 NJH721069 NTD721069 OCZ721069 OMV721069 OWR721069 PGN721069 PQJ721069 QAF721069 QKB721069 QTX721069 RDT721069 RNP721069 RXL721069 SHH721069 SRD721069 TAZ721069 TKV721069 TUR721069 UEN721069 UOJ721069 UYF721069 VIB721069 VRX721069 WBT721069 WLP721069 WVL721069 D786605 IZ786605 SV786605 ACR786605 AMN786605 AWJ786605 BGF786605 BQB786605 BZX786605 CJT786605 CTP786605 DDL786605 DNH786605 DXD786605 EGZ786605 EQV786605 FAR786605 FKN786605 FUJ786605 GEF786605 GOB786605 GXX786605 HHT786605 HRP786605 IBL786605 ILH786605 IVD786605 JEZ786605 JOV786605 JYR786605 KIN786605 KSJ786605 LCF786605 LMB786605 LVX786605 MFT786605 MPP786605 MZL786605 NJH786605 NTD786605 OCZ786605 OMV786605 OWR786605 PGN786605 PQJ786605 QAF786605 QKB786605 QTX786605 RDT786605 RNP786605 RXL786605 SHH786605 SRD786605 TAZ786605 TKV786605 TUR786605 UEN786605 UOJ786605 UYF786605 VIB786605 VRX786605 WBT786605 WLP786605 WVL786605 D852141 IZ852141 SV852141 ACR852141 AMN852141 AWJ852141 BGF852141 BQB852141 BZX852141 CJT852141 CTP852141 DDL852141 DNH852141 DXD852141 EGZ852141 EQV852141 FAR852141 FKN852141 FUJ852141 GEF852141 GOB852141 GXX852141 HHT852141 HRP852141 IBL852141 ILH852141 IVD852141 JEZ852141 JOV852141 JYR852141 KIN852141 KSJ852141 LCF852141 LMB852141 LVX852141 MFT852141 MPP852141 MZL852141 NJH852141 NTD852141 OCZ852141 OMV852141 OWR852141 PGN852141 PQJ852141 QAF852141 QKB852141 QTX852141 RDT852141 RNP852141 RXL852141 SHH852141 SRD852141 TAZ852141 TKV852141 TUR852141 UEN852141 UOJ852141 UYF852141 VIB852141 VRX852141 WBT852141 WLP852141 WVL852141 D917677 IZ917677 SV917677 ACR917677 AMN917677 AWJ917677 BGF917677 BQB917677 BZX917677 CJT917677 CTP917677 DDL917677 DNH917677 DXD917677 EGZ917677 EQV917677 FAR917677 FKN917677 FUJ917677 GEF917677 GOB917677 GXX917677 HHT917677 HRP917677 IBL917677 ILH917677 IVD917677 JEZ917677 JOV917677 JYR917677 KIN917677 KSJ917677 LCF917677 LMB917677 LVX917677 MFT917677 MPP917677 MZL917677 NJH917677 NTD917677 OCZ917677 OMV917677 OWR917677 PGN917677 PQJ917677 QAF917677 QKB917677 QTX917677 RDT917677 RNP917677 RXL917677 SHH917677 SRD917677 TAZ917677 TKV917677 TUR917677 UEN917677 UOJ917677 UYF917677 VIB917677 VRX917677 WBT917677 WLP917677 WVL917677 D983213 IZ983213 SV983213 ACR983213 AMN983213 AWJ983213 BGF983213 BQB983213 BZX983213 CJT983213 CTP983213 DDL983213 DNH983213 DXD983213 EGZ983213 EQV983213 FAR983213 FKN983213 FUJ983213 GEF983213 GOB983213 GXX983213 HHT983213 HRP983213 IBL983213 ILH983213 IVD983213 JEZ983213 JOV983213 JYR983213 KIN983213 KSJ983213 LCF983213 LMB983213 LVX983213 MFT983213 MPP983213 MZL983213 NJH983213 NTD983213 OCZ983213 OMV983213 OWR983213 PGN983213 PQJ983213 QAF983213 QKB983213 QTX983213 RDT983213 RNP983213 RXL983213 SHH983213 SRD983213 TAZ983213 TKV983213 TUR983213 UEN983213 UOJ983213 UYF983213 VIB983213 VRX983213 WBT983213 WLP983213 WVL983213 D181 IZ181 SV181 ACR181 AMN181 AWJ181 BGF181 BQB181 BZX181 CJT181 CTP181 DDL181 DNH181 DXD181 EGZ181 EQV181 FAR181 FKN181 FUJ181 GEF181 GOB181 GXX181 HHT181 HRP181 IBL181 ILH181 IVD181 JEZ181 JOV181 JYR181 KIN181 KSJ181 LCF181 LMB181 LVX181 MFT181 MPP181 MZL181 NJH181 NTD181 OCZ181 OMV181 OWR181 PGN181 PQJ181 QAF181 QKB181 QTX181 RDT181 RNP181 RXL181 SHH181 SRD181 TAZ181 TKV181 TUR181 UEN181 UOJ181 UYF181 VIB181 VRX181 WBT181 WLP181 WVL181 D65717 IZ65717 SV65717 ACR65717 AMN65717 AWJ65717 BGF65717 BQB65717 BZX65717 CJT65717 CTP65717 DDL65717 DNH65717 DXD65717 EGZ65717 EQV65717 FAR65717 FKN65717 FUJ65717 GEF65717 GOB65717 GXX65717 HHT65717 HRP65717 IBL65717 ILH65717 IVD65717 JEZ65717 JOV65717 JYR65717 KIN65717 KSJ65717 LCF65717 LMB65717 LVX65717 MFT65717 MPP65717 MZL65717 NJH65717 NTD65717 OCZ65717 OMV65717 OWR65717 PGN65717 PQJ65717 QAF65717 QKB65717 QTX65717 RDT65717 RNP65717 RXL65717 SHH65717 SRD65717 TAZ65717 TKV65717 TUR65717 UEN65717 UOJ65717 UYF65717 VIB65717 VRX65717 WBT65717 WLP65717 WVL65717 D131253 IZ131253 SV131253 ACR131253 AMN131253 AWJ131253 BGF131253 BQB131253 BZX131253 CJT131253 CTP131253 DDL131253 DNH131253 DXD131253 EGZ131253 EQV131253 FAR131253 FKN131253 FUJ131253 GEF131253 GOB131253 GXX131253 HHT131253 HRP131253 IBL131253 ILH131253 IVD131253 JEZ131253 JOV131253 JYR131253 KIN131253 KSJ131253 LCF131253 LMB131253 LVX131253 MFT131253 MPP131253 MZL131253 NJH131253 NTD131253 OCZ131253 OMV131253 OWR131253 PGN131253 PQJ131253 QAF131253 QKB131253 QTX131253 RDT131253 RNP131253 RXL131253 SHH131253 SRD131253 TAZ131253 TKV131253 TUR131253 UEN131253 UOJ131253 UYF131253 VIB131253 VRX131253 WBT131253 WLP131253 WVL131253 D196789 IZ196789 SV196789 ACR196789 AMN196789 AWJ196789 BGF196789 BQB196789 BZX196789 CJT196789 CTP196789 DDL196789 DNH196789 DXD196789 EGZ196789 EQV196789 FAR196789 FKN196789 FUJ196789 GEF196789 GOB196789 GXX196789 HHT196789 HRP196789 IBL196789 ILH196789 IVD196789 JEZ196789 JOV196789 JYR196789 KIN196789 KSJ196789 LCF196789 LMB196789 LVX196789 MFT196789 MPP196789 MZL196789 NJH196789 NTD196789 OCZ196789 OMV196789 OWR196789 PGN196789 PQJ196789 QAF196789 QKB196789 QTX196789 RDT196789 RNP196789 RXL196789 SHH196789 SRD196789 TAZ196789 TKV196789 TUR196789 UEN196789 UOJ196789 UYF196789 VIB196789 VRX196789 WBT196789 WLP196789 WVL196789 D262325 IZ262325 SV262325 ACR262325 AMN262325 AWJ262325 BGF262325 BQB262325 BZX262325 CJT262325 CTP262325 DDL262325 DNH262325 DXD262325 EGZ262325 EQV262325 FAR262325 FKN262325 FUJ262325 GEF262325 GOB262325 GXX262325 HHT262325 HRP262325 IBL262325 ILH262325 IVD262325 JEZ262325 JOV262325 JYR262325 KIN262325 KSJ262325 LCF262325 LMB262325 LVX262325 MFT262325 MPP262325 MZL262325 NJH262325 NTD262325 OCZ262325 OMV262325 OWR262325 PGN262325 PQJ262325 QAF262325 QKB262325 QTX262325 RDT262325 RNP262325 RXL262325 SHH262325 SRD262325 TAZ262325 TKV262325 TUR262325 UEN262325 UOJ262325 UYF262325 VIB262325 VRX262325 WBT262325 WLP262325 WVL262325 D327861 IZ327861 SV327861 ACR327861 AMN327861 AWJ327861 BGF327861 BQB327861 BZX327861 CJT327861 CTP327861 DDL327861 DNH327861 DXD327861 EGZ327861 EQV327861 FAR327861 FKN327861 FUJ327861 GEF327861 GOB327861 GXX327861 HHT327861 HRP327861 IBL327861 ILH327861 IVD327861 JEZ327861 JOV327861 JYR327861 KIN327861 KSJ327861 LCF327861 LMB327861 LVX327861 MFT327861 MPP327861 MZL327861 NJH327861 NTD327861 OCZ327861 OMV327861 OWR327861 PGN327861 PQJ327861 QAF327861 QKB327861 QTX327861 RDT327861 RNP327861 RXL327861 SHH327861 SRD327861 TAZ327861 TKV327861 TUR327861 UEN327861 UOJ327861 UYF327861 VIB327861 VRX327861 WBT327861 WLP327861 WVL327861 D393397 IZ393397 SV393397 ACR393397 AMN393397 AWJ393397 BGF393397 BQB393397 BZX393397 CJT393397 CTP393397 DDL393397 DNH393397 DXD393397 EGZ393397 EQV393397 FAR393397 FKN393397 FUJ393397 GEF393397 GOB393397 GXX393397 HHT393397 HRP393397 IBL393397 ILH393397 IVD393397 JEZ393397 JOV393397 JYR393397 KIN393397 KSJ393397 LCF393397 LMB393397 LVX393397 MFT393397 MPP393397 MZL393397 NJH393397 NTD393397 OCZ393397 OMV393397 OWR393397 PGN393397 PQJ393397 QAF393397 QKB393397 QTX393397 RDT393397 RNP393397 RXL393397 SHH393397 SRD393397 TAZ393397 TKV393397 TUR393397 UEN393397 UOJ393397 UYF393397 VIB393397 VRX393397 WBT393397 WLP393397 WVL393397 D458933 IZ458933 SV458933 ACR458933 AMN458933 AWJ458933 BGF458933 BQB458933 BZX458933 CJT458933 CTP458933 DDL458933 DNH458933 DXD458933 EGZ458933 EQV458933 FAR458933 FKN458933 FUJ458933 GEF458933 GOB458933 GXX458933 HHT458933 HRP458933 IBL458933 ILH458933 IVD458933 JEZ458933 JOV458933 JYR458933 KIN458933 KSJ458933 LCF458933 LMB458933 LVX458933 MFT458933 MPP458933 MZL458933 NJH458933 NTD458933 OCZ458933 OMV458933 OWR458933 PGN458933 PQJ458933 QAF458933 QKB458933 QTX458933 RDT458933 RNP458933 RXL458933 SHH458933 SRD458933 TAZ458933 TKV458933 TUR458933 UEN458933 UOJ458933 UYF458933 VIB458933 VRX458933 WBT458933 WLP458933 WVL458933 D524469 IZ524469 SV524469 ACR524469 AMN524469 AWJ524469 BGF524469 BQB524469 BZX524469 CJT524469 CTP524469 DDL524469 DNH524469 DXD524469 EGZ524469 EQV524469 FAR524469 FKN524469 FUJ524469 GEF524469 GOB524469 GXX524469 HHT524469 HRP524469 IBL524469 ILH524469 IVD524469 JEZ524469 JOV524469 JYR524469 KIN524469 KSJ524469 LCF524469 LMB524469 LVX524469 MFT524469 MPP524469 MZL524469 NJH524469 NTD524469 OCZ524469 OMV524469 OWR524469 PGN524469 PQJ524469 QAF524469 QKB524469 QTX524469 RDT524469 RNP524469 RXL524469 SHH524469 SRD524469 TAZ524469 TKV524469 TUR524469 UEN524469 UOJ524469 UYF524469 VIB524469 VRX524469 WBT524469 WLP524469 WVL524469 D590005 IZ590005 SV590005 ACR590005 AMN590005 AWJ590005 BGF590005 BQB590005 BZX590005 CJT590005 CTP590005 DDL590005 DNH590005 DXD590005 EGZ590005 EQV590005 FAR590005 FKN590005 FUJ590005 GEF590005 GOB590005 GXX590005 HHT590005 HRP590005 IBL590005 ILH590005 IVD590005 JEZ590005 JOV590005 JYR590005 KIN590005 KSJ590005 LCF590005 LMB590005 LVX590005 MFT590005 MPP590005 MZL590005 NJH590005 NTD590005 OCZ590005 OMV590005 OWR590005 PGN590005 PQJ590005 QAF590005 QKB590005 QTX590005 RDT590005 RNP590005 RXL590005 SHH590005 SRD590005 TAZ590005 TKV590005 TUR590005 UEN590005 UOJ590005 UYF590005 VIB590005 VRX590005 WBT590005 WLP590005 WVL590005 D655541 IZ655541 SV655541 ACR655541 AMN655541 AWJ655541 BGF655541 BQB655541 BZX655541 CJT655541 CTP655541 DDL655541 DNH655541 DXD655541 EGZ655541 EQV655541 FAR655541 FKN655541 FUJ655541 GEF655541 GOB655541 GXX655541 HHT655541 HRP655541 IBL655541 ILH655541 IVD655541 JEZ655541 JOV655541 JYR655541 KIN655541 KSJ655541 LCF655541 LMB655541 LVX655541 MFT655541 MPP655541 MZL655541 NJH655541 NTD655541 OCZ655541 OMV655541 OWR655541 PGN655541 PQJ655541 QAF655541 QKB655541 QTX655541 RDT655541 RNP655541 RXL655541 SHH655541 SRD655541 TAZ655541 TKV655541 TUR655541 UEN655541 UOJ655541 UYF655541 VIB655541 VRX655541 WBT655541 WLP655541 WVL655541 D721077 IZ721077 SV721077 ACR721077 AMN721077 AWJ721077 BGF721077 BQB721077 BZX721077 CJT721077 CTP721077 DDL721077 DNH721077 DXD721077 EGZ721077 EQV721077 FAR721077 FKN721077 FUJ721077 GEF721077 GOB721077 GXX721077 HHT721077 HRP721077 IBL721077 ILH721077 IVD721077 JEZ721077 JOV721077 JYR721077 KIN721077 KSJ721077 LCF721077 LMB721077 LVX721077 MFT721077 MPP721077 MZL721077 NJH721077 NTD721077 OCZ721077 OMV721077 OWR721077 PGN721077 PQJ721077 QAF721077 QKB721077 QTX721077 RDT721077 RNP721077 RXL721077 SHH721077 SRD721077 TAZ721077 TKV721077 TUR721077 UEN721077 UOJ721077 UYF721077 VIB721077 VRX721077 WBT721077 WLP721077 WVL721077 D786613 IZ786613 SV786613 ACR786613 AMN786613 AWJ786613 BGF786613 BQB786613 BZX786613 CJT786613 CTP786613 DDL786613 DNH786613 DXD786613 EGZ786613 EQV786613 FAR786613 FKN786613 FUJ786613 GEF786613 GOB786613 GXX786613 HHT786613 HRP786613 IBL786613 ILH786613 IVD786613 JEZ786613 JOV786613 JYR786613 KIN786613 KSJ786613 LCF786613 LMB786613 LVX786613 MFT786613 MPP786613 MZL786613 NJH786613 NTD786613 OCZ786613 OMV786613 OWR786613 PGN786613 PQJ786613 QAF786613 QKB786613 QTX786613 RDT786613 RNP786613 RXL786613 SHH786613 SRD786613 TAZ786613 TKV786613 TUR786613 UEN786613 UOJ786613 UYF786613 VIB786613 VRX786613 WBT786613 WLP786613 WVL786613 D852149 IZ852149 SV852149 ACR852149 AMN852149 AWJ852149 BGF852149 BQB852149 BZX852149 CJT852149 CTP852149 DDL852149 DNH852149 DXD852149 EGZ852149 EQV852149 FAR852149 FKN852149 FUJ852149 GEF852149 GOB852149 GXX852149 HHT852149 HRP852149 IBL852149 ILH852149 IVD852149 JEZ852149 JOV852149 JYR852149 KIN852149 KSJ852149 LCF852149 LMB852149 LVX852149 MFT852149 MPP852149 MZL852149 NJH852149 NTD852149 OCZ852149 OMV852149 OWR852149 PGN852149 PQJ852149 QAF852149 QKB852149 QTX852149 RDT852149 RNP852149 RXL852149 SHH852149 SRD852149 TAZ852149 TKV852149 TUR852149 UEN852149 UOJ852149 UYF852149 VIB852149 VRX852149 WBT852149 WLP852149 WVL852149 D917685 IZ917685 SV917685 ACR917685 AMN917685 AWJ917685 BGF917685 BQB917685 BZX917685 CJT917685 CTP917685 DDL917685 DNH917685 DXD917685 EGZ917685 EQV917685 FAR917685 FKN917685 FUJ917685 GEF917685 GOB917685 GXX917685 HHT917685 HRP917685 IBL917685 ILH917685 IVD917685 JEZ917685 JOV917685 JYR917685 KIN917685 KSJ917685 LCF917685 LMB917685 LVX917685 MFT917685 MPP917685 MZL917685 NJH917685 NTD917685 OCZ917685 OMV917685 OWR917685 PGN917685 PQJ917685 QAF917685 QKB917685 QTX917685 RDT917685 RNP917685 RXL917685 SHH917685 SRD917685 TAZ917685 TKV917685 TUR917685 UEN917685 UOJ917685 UYF917685 VIB917685 VRX917685 WBT917685 WLP917685 WVL917685 D983221 IZ983221 SV983221 ACR983221 AMN983221 AWJ983221 BGF983221 BQB983221 BZX983221 CJT983221 CTP983221 DDL983221 DNH983221 DXD983221 EGZ983221 EQV983221 FAR983221 FKN983221 FUJ983221 GEF983221 GOB983221 GXX983221 HHT983221 HRP983221 IBL983221 ILH983221 IVD983221 JEZ983221 JOV983221 JYR983221 KIN983221 KSJ983221 LCF983221 LMB983221 LVX983221 MFT983221 MPP983221 MZL983221 NJH983221 NTD983221 OCZ983221 OMV983221 OWR983221 PGN983221 PQJ983221 QAF983221 QKB983221 QTX983221 RDT983221 RNP983221 RXL983221 SHH983221 SRD983221 TAZ983221 TKV983221 TUR983221 UEN983221 UOJ983221 UYF983221 VIB983221 VRX983221 WBT983221 WLP983221 WVL983221 D189 IZ189 SV189 ACR189 AMN189 AWJ189 BGF189 BQB189 BZX189 CJT189 CTP189 DDL189 DNH189 DXD189 EGZ189 EQV189 FAR189 FKN189 FUJ189 GEF189 GOB189 GXX189 HHT189 HRP189 IBL189 ILH189 IVD189 JEZ189 JOV189 JYR189 KIN189 KSJ189 LCF189 LMB189 LVX189 MFT189 MPP189 MZL189 NJH189 NTD189 OCZ189 OMV189 OWR189 PGN189 PQJ189 QAF189 QKB189 QTX189 RDT189 RNP189 RXL189 SHH189 SRD189 TAZ189 TKV189 TUR189 UEN189 UOJ189 UYF189 VIB189 VRX189 WBT189 WLP189 WVL189 D65725 IZ65725 SV65725 ACR65725 AMN65725 AWJ65725 BGF65725 BQB65725 BZX65725 CJT65725 CTP65725 DDL65725 DNH65725 DXD65725 EGZ65725 EQV65725 FAR65725 FKN65725 FUJ65725 GEF65725 GOB65725 GXX65725 HHT65725 HRP65725 IBL65725 ILH65725 IVD65725 JEZ65725 JOV65725 JYR65725 KIN65725 KSJ65725 LCF65725 LMB65725 LVX65725 MFT65725 MPP65725 MZL65725 NJH65725 NTD65725 OCZ65725 OMV65725 OWR65725 PGN65725 PQJ65725 QAF65725 QKB65725 QTX65725 RDT65725 RNP65725 RXL65725 SHH65725 SRD65725 TAZ65725 TKV65725 TUR65725 UEN65725 UOJ65725 UYF65725 VIB65725 VRX65725 WBT65725 WLP65725 WVL65725 D131261 IZ131261 SV131261 ACR131261 AMN131261 AWJ131261 BGF131261 BQB131261 BZX131261 CJT131261 CTP131261 DDL131261 DNH131261 DXD131261 EGZ131261 EQV131261 FAR131261 FKN131261 FUJ131261 GEF131261 GOB131261 GXX131261 HHT131261 HRP131261 IBL131261 ILH131261 IVD131261 JEZ131261 JOV131261 JYR131261 KIN131261 KSJ131261 LCF131261 LMB131261 LVX131261 MFT131261 MPP131261 MZL131261 NJH131261 NTD131261 OCZ131261 OMV131261 OWR131261 PGN131261 PQJ131261 QAF131261 QKB131261 QTX131261 RDT131261 RNP131261 RXL131261 SHH131261 SRD131261 TAZ131261 TKV131261 TUR131261 UEN131261 UOJ131261 UYF131261 VIB131261 VRX131261 WBT131261 WLP131261 WVL131261 D196797 IZ196797 SV196797 ACR196797 AMN196797 AWJ196797 BGF196797 BQB196797 BZX196797 CJT196797 CTP196797 DDL196797 DNH196797 DXD196797 EGZ196797 EQV196797 FAR196797 FKN196797 FUJ196797 GEF196797 GOB196797 GXX196797 HHT196797 HRP196797 IBL196797 ILH196797 IVD196797 JEZ196797 JOV196797 JYR196797 KIN196797 KSJ196797 LCF196797 LMB196797 LVX196797 MFT196797 MPP196797 MZL196797 NJH196797 NTD196797 OCZ196797 OMV196797 OWR196797 PGN196797 PQJ196797 QAF196797 QKB196797 QTX196797 RDT196797 RNP196797 RXL196797 SHH196797 SRD196797 TAZ196797 TKV196797 TUR196797 UEN196797 UOJ196797 UYF196797 VIB196797 VRX196797 WBT196797 WLP196797 WVL196797 D262333 IZ262333 SV262333 ACR262333 AMN262333 AWJ262333 BGF262333 BQB262333 BZX262333 CJT262333 CTP262333 DDL262333 DNH262333 DXD262333 EGZ262333 EQV262333 FAR262333 FKN262333 FUJ262333 GEF262333 GOB262333 GXX262333 HHT262333 HRP262333 IBL262333 ILH262333 IVD262333 JEZ262333 JOV262333 JYR262333 KIN262333 KSJ262333 LCF262333 LMB262333 LVX262333 MFT262333 MPP262333 MZL262333 NJH262333 NTD262333 OCZ262333 OMV262333 OWR262333 PGN262333 PQJ262333 QAF262333 QKB262333 QTX262333 RDT262333 RNP262333 RXL262333 SHH262333 SRD262333 TAZ262333 TKV262333 TUR262333 UEN262333 UOJ262333 UYF262333 VIB262333 VRX262333 WBT262333 WLP262333 WVL262333 D327869 IZ327869 SV327869 ACR327869 AMN327869 AWJ327869 BGF327869 BQB327869 BZX327869 CJT327869 CTP327869 DDL327869 DNH327869 DXD327869 EGZ327869 EQV327869 FAR327869 FKN327869 FUJ327869 GEF327869 GOB327869 GXX327869 HHT327869 HRP327869 IBL327869 ILH327869 IVD327869 JEZ327869 JOV327869 JYR327869 KIN327869 KSJ327869 LCF327869 LMB327869 LVX327869 MFT327869 MPP327869 MZL327869 NJH327869 NTD327869 OCZ327869 OMV327869 OWR327869 PGN327869 PQJ327869 QAF327869 QKB327869 QTX327869 RDT327869 RNP327869 RXL327869 SHH327869 SRD327869 TAZ327869 TKV327869 TUR327869 UEN327869 UOJ327869 UYF327869 VIB327869 VRX327869 WBT327869 WLP327869 WVL327869 D393405 IZ393405 SV393405 ACR393405 AMN393405 AWJ393405 BGF393405 BQB393405 BZX393405 CJT393405 CTP393405 DDL393405 DNH393405 DXD393405 EGZ393405 EQV393405 FAR393405 FKN393405 FUJ393405 GEF393405 GOB393405 GXX393405 HHT393405 HRP393405 IBL393405 ILH393405 IVD393405 JEZ393405 JOV393405 JYR393405 KIN393405 KSJ393405 LCF393405 LMB393405 LVX393405 MFT393405 MPP393405 MZL393405 NJH393405 NTD393405 OCZ393405 OMV393405 OWR393405 PGN393405 PQJ393405 QAF393405 QKB393405 QTX393405 RDT393405 RNP393405 RXL393405 SHH393405 SRD393405 TAZ393405 TKV393405 TUR393405 UEN393405 UOJ393405 UYF393405 VIB393405 VRX393405 WBT393405 WLP393405 WVL393405 D458941 IZ458941 SV458941 ACR458941 AMN458941 AWJ458941 BGF458941 BQB458941 BZX458941 CJT458941 CTP458941 DDL458941 DNH458941 DXD458941 EGZ458941 EQV458941 FAR458941 FKN458941 FUJ458941 GEF458941 GOB458941 GXX458941 HHT458941 HRP458941 IBL458941 ILH458941 IVD458941 JEZ458941 JOV458941 JYR458941 KIN458941 KSJ458941 LCF458941 LMB458941 LVX458941 MFT458941 MPP458941 MZL458941 NJH458941 NTD458941 OCZ458941 OMV458941 OWR458941 PGN458941 PQJ458941 QAF458941 QKB458941 QTX458941 RDT458941 RNP458941 RXL458941 SHH458941 SRD458941 TAZ458941 TKV458941 TUR458941 UEN458941 UOJ458941 UYF458941 VIB458941 VRX458941 WBT458941 WLP458941 WVL458941 D524477 IZ524477 SV524477 ACR524477 AMN524477 AWJ524477 BGF524477 BQB524477 BZX524477 CJT524477 CTP524477 DDL524477 DNH524477 DXD524477 EGZ524477 EQV524477 FAR524477 FKN524477 FUJ524477 GEF524477 GOB524477 GXX524477 HHT524477 HRP524477 IBL524477 ILH524477 IVD524477 JEZ524477 JOV524477 JYR524477 KIN524477 KSJ524477 LCF524477 LMB524477 LVX524477 MFT524477 MPP524477 MZL524477 NJH524477 NTD524477 OCZ524477 OMV524477 OWR524477 PGN524477 PQJ524477 QAF524477 QKB524477 QTX524477 RDT524477 RNP524477 RXL524477 SHH524477 SRD524477 TAZ524477 TKV524477 TUR524477 UEN524477 UOJ524477 UYF524477 VIB524477 VRX524477 WBT524477 WLP524477 WVL524477 D590013 IZ590013 SV590013 ACR590013 AMN590013 AWJ590013 BGF590013 BQB590013 BZX590013 CJT590013 CTP590013 DDL590013 DNH590013 DXD590013 EGZ590013 EQV590013 FAR590013 FKN590013 FUJ590013 GEF590013 GOB590013 GXX590013 HHT590013 HRP590013 IBL590013 ILH590013 IVD590013 JEZ590013 JOV590013 JYR590013 KIN590013 KSJ590013 LCF590013 LMB590013 LVX590013 MFT590013 MPP590013 MZL590013 NJH590013 NTD590013 OCZ590013 OMV590013 OWR590013 PGN590013 PQJ590013 QAF590013 QKB590013 QTX590013 RDT590013 RNP590013 RXL590013 SHH590013 SRD590013 TAZ590013 TKV590013 TUR590013 UEN590013 UOJ590013 UYF590013 VIB590013 VRX590013 WBT590013 WLP590013 WVL590013 D655549 IZ655549 SV655549 ACR655549 AMN655549 AWJ655549 BGF655549 BQB655549 BZX655549 CJT655549 CTP655549 DDL655549 DNH655549 DXD655549 EGZ655549 EQV655549 FAR655549 FKN655549 FUJ655549 GEF655549 GOB655549 GXX655549 HHT655549 HRP655549 IBL655549 ILH655549 IVD655549 JEZ655549 JOV655549 JYR655549 KIN655549 KSJ655549 LCF655549 LMB655549 LVX655549 MFT655549 MPP655549 MZL655549 NJH655549 NTD655549 OCZ655549 OMV655549 OWR655549 PGN655549 PQJ655549 QAF655549 QKB655549 QTX655549 RDT655549 RNP655549 RXL655549 SHH655549 SRD655549 TAZ655549 TKV655549 TUR655549 UEN655549 UOJ655549 UYF655549 VIB655549 VRX655549 WBT655549 WLP655549 WVL655549 D721085 IZ721085 SV721085 ACR721085 AMN721085 AWJ721085 BGF721085 BQB721085 BZX721085 CJT721085 CTP721085 DDL721085 DNH721085 DXD721085 EGZ721085 EQV721085 FAR721085 FKN721085 FUJ721085 GEF721085 GOB721085 GXX721085 HHT721085 HRP721085 IBL721085 ILH721085 IVD721085 JEZ721085 JOV721085 JYR721085 KIN721085 KSJ721085 LCF721085 LMB721085 LVX721085 MFT721085 MPP721085 MZL721085 NJH721085 NTD721085 OCZ721085 OMV721085 OWR721085 PGN721085 PQJ721085 QAF721085 QKB721085 QTX721085 RDT721085 RNP721085 RXL721085 SHH721085 SRD721085 TAZ721085 TKV721085 TUR721085 UEN721085 UOJ721085 UYF721085 VIB721085 VRX721085 WBT721085 WLP721085 WVL721085 D786621 IZ786621 SV786621 ACR786621 AMN786621 AWJ786621 BGF786621 BQB786621 BZX786621 CJT786621 CTP786621 DDL786621 DNH786621 DXD786621 EGZ786621 EQV786621 FAR786621 FKN786621 FUJ786621 GEF786621 GOB786621 GXX786621 HHT786621 HRP786621 IBL786621 ILH786621 IVD786621 JEZ786621 JOV786621 JYR786621 KIN786621 KSJ786621 LCF786621 LMB786621 LVX786621 MFT786621 MPP786621 MZL786621 NJH786621 NTD786621 OCZ786621 OMV786621 OWR786621 PGN786621 PQJ786621 QAF786621 QKB786621 QTX786621 RDT786621 RNP786621 RXL786621 SHH786621 SRD786621 TAZ786621 TKV786621 TUR786621 UEN786621 UOJ786621 UYF786621 VIB786621 VRX786621 WBT786621 WLP786621 WVL786621 D852157 IZ852157 SV852157 ACR852157 AMN852157 AWJ852157 BGF852157 BQB852157 BZX852157 CJT852157 CTP852157 DDL852157 DNH852157 DXD852157 EGZ852157 EQV852157 FAR852157 FKN852157 FUJ852157 GEF852157 GOB852157 GXX852157 HHT852157 HRP852157 IBL852157 ILH852157 IVD852157 JEZ852157 JOV852157 JYR852157 KIN852157 KSJ852157 LCF852157 LMB852157 LVX852157 MFT852157 MPP852157 MZL852157 NJH852157 NTD852157 OCZ852157 OMV852157 OWR852157 PGN852157 PQJ852157 QAF852157 QKB852157 QTX852157 RDT852157 RNP852157 RXL852157 SHH852157 SRD852157 TAZ852157 TKV852157 TUR852157 UEN852157 UOJ852157 UYF852157 VIB852157 VRX852157 WBT852157 WLP852157 WVL852157 D917693 IZ917693 SV917693 ACR917693 AMN917693 AWJ917693 BGF917693 BQB917693 BZX917693 CJT917693 CTP917693 DDL917693 DNH917693 DXD917693 EGZ917693 EQV917693 FAR917693 FKN917693 FUJ917693 GEF917693 GOB917693 GXX917693 HHT917693 HRP917693 IBL917693 ILH917693 IVD917693 JEZ917693 JOV917693 JYR917693 KIN917693 KSJ917693 LCF917693 LMB917693 LVX917693 MFT917693 MPP917693 MZL917693 NJH917693 NTD917693 OCZ917693 OMV917693 OWR917693 PGN917693 PQJ917693 QAF917693 QKB917693 QTX917693 RDT917693 RNP917693 RXL917693 SHH917693 SRD917693 TAZ917693 TKV917693 TUR917693 UEN917693 UOJ917693 UYF917693 VIB917693 VRX917693 WBT917693 WLP917693 WVL917693 D983229 IZ983229 SV983229 ACR983229 AMN983229 AWJ983229 BGF983229 BQB983229 BZX983229 CJT983229 CTP983229 DDL983229 DNH983229 DXD983229 EGZ983229 EQV983229 FAR983229 FKN983229 FUJ983229 GEF983229 GOB983229 GXX983229 HHT983229 HRP983229 IBL983229 ILH983229 IVD983229 JEZ983229 JOV983229 JYR983229 KIN983229 KSJ983229 LCF983229 LMB983229 LVX983229 MFT983229 MPP983229 MZL983229 NJH983229 NTD983229 OCZ983229 OMV983229 OWR983229 PGN983229 PQJ983229 QAF983229 QKB983229 QTX983229 RDT983229 RNP983229 RXL983229 SHH983229 SRD983229 TAZ983229 TKV983229 TUR983229 UEN983229 UOJ983229 UYF983229 VIB983229 VRX983229 WBT983229 WLP983229 WVL983229 D197 IZ197 SV197 ACR197 AMN197 AWJ197 BGF197 BQB197 BZX197 CJT197 CTP197 DDL197 DNH197 DXD197 EGZ197 EQV197 FAR197 FKN197 FUJ197 GEF197 GOB197 GXX197 HHT197 HRP197 IBL197 ILH197 IVD197 JEZ197 JOV197 JYR197 KIN197 KSJ197 LCF197 LMB197 LVX197 MFT197 MPP197 MZL197 NJH197 NTD197 OCZ197 OMV197 OWR197 PGN197 PQJ197 QAF197 QKB197 QTX197 RDT197 RNP197 RXL197 SHH197 SRD197 TAZ197 TKV197 TUR197 UEN197 UOJ197 UYF197 VIB197 VRX197 WBT197 WLP197 WVL197 D65733 IZ65733 SV65733 ACR65733 AMN65733 AWJ65733 BGF65733 BQB65733 BZX65733 CJT65733 CTP65733 DDL65733 DNH65733 DXD65733 EGZ65733 EQV65733 FAR65733 FKN65733 FUJ65733 GEF65733 GOB65733 GXX65733 HHT65733 HRP65733 IBL65733 ILH65733 IVD65733 JEZ65733 JOV65733 JYR65733 KIN65733 KSJ65733 LCF65733 LMB65733 LVX65733 MFT65733 MPP65733 MZL65733 NJH65733 NTD65733 OCZ65733 OMV65733 OWR65733 PGN65733 PQJ65733 QAF65733 QKB65733 QTX65733 RDT65733 RNP65733 RXL65733 SHH65733 SRD65733 TAZ65733 TKV65733 TUR65733 UEN65733 UOJ65733 UYF65733 VIB65733 VRX65733 WBT65733 WLP65733 WVL65733 D131269 IZ131269 SV131269 ACR131269 AMN131269 AWJ131269 BGF131269 BQB131269 BZX131269 CJT131269 CTP131269 DDL131269 DNH131269 DXD131269 EGZ131269 EQV131269 FAR131269 FKN131269 FUJ131269 GEF131269 GOB131269 GXX131269 HHT131269 HRP131269 IBL131269 ILH131269 IVD131269 JEZ131269 JOV131269 JYR131269 KIN131269 KSJ131269 LCF131269 LMB131269 LVX131269 MFT131269 MPP131269 MZL131269 NJH131269 NTD131269 OCZ131269 OMV131269 OWR131269 PGN131269 PQJ131269 QAF131269 QKB131269 QTX131269 RDT131269 RNP131269 RXL131269 SHH131269 SRD131269 TAZ131269 TKV131269 TUR131269 UEN131269 UOJ131269 UYF131269 VIB131269 VRX131269 WBT131269 WLP131269 WVL131269 D196805 IZ196805 SV196805 ACR196805 AMN196805 AWJ196805 BGF196805 BQB196805 BZX196805 CJT196805 CTP196805 DDL196805 DNH196805 DXD196805 EGZ196805 EQV196805 FAR196805 FKN196805 FUJ196805 GEF196805 GOB196805 GXX196805 HHT196805 HRP196805 IBL196805 ILH196805 IVD196805 JEZ196805 JOV196805 JYR196805 KIN196805 KSJ196805 LCF196805 LMB196805 LVX196805 MFT196805 MPP196805 MZL196805 NJH196805 NTD196805 OCZ196805 OMV196805 OWR196805 PGN196805 PQJ196805 QAF196805 QKB196805 QTX196805 RDT196805 RNP196805 RXL196805 SHH196805 SRD196805 TAZ196805 TKV196805 TUR196805 UEN196805 UOJ196805 UYF196805 VIB196805 VRX196805 WBT196805 WLP196805 WVL196805 D262341 IZ262341 SV262341 ACR262341 AMN262341 AWJ262341 BGF262341 BQB262341 BZX262341 CJT262341 CTP262341 DDL262341 DNH262341 DXD262341 EGZ262341 EQV262341 FAR262341 FKN262341 FUJ262341 GEF262341 GOB262341 GXX262341 HHT262341 HRP262341 IBL262341 ILH262341 IVD262341 JEZ262341 JOV262341 JYR262341 KIN262341 KSJ262341 LCF262341 LMB262341 LVX262341 MFT262341 MPP262341 MZL262341 NJH262341 NTD262341 OCZ262341 OMV262341 OWR262341 PGN262341 PQJ262341 QAF262341 QKB262341 QTX262341 RDT262341 RNP262341 RXL262341 SHH262341 SRD262341 TAZ262341 TKV262341 TUR262341 UEN262341 UOJ262341 UYF262341 VIB262341 VRX262341 WBT262341 WLP262341 WVL262341 D327877 IZ327877 SV327877 ACR327877 AMN327877 AWJ327877 BGF327877 BQB327877 BZX327877 CJT327877 CTP327877 DDL327877 DNH327877 DXD327877 EGZ327877 EQV327877 FAR327877 FKN327877 FUJ327877 GEF327877 GOB327877 GXX327877 HHT327877 HRP327877 IBL327877 ILH327877 IVD327877 JEZ327877 JOV327877 JYR327877 KIN327877 KSJ327877 LCF327877 LMB327877 LVX327877 MFT327877 MPP327877 MZL327877 NJH327877 NTD327877 OCZ327877 OMV327877 OWR327877 PGN327877 PQJ327877 QAF327877 QKB327877 QTX327877 RDT327877 RNP327877 RXL327877 SHH327877 SRD327877 TAZ327877 TKV327877 TUR327877 UEN327877 UOJ327877 UYF327877 VIB327877 VRX327877 WBT327877 WLP327877 WVL327877 D393413 IZ393413 SV393413 ACR393413 AMN393413 AWJ393413 BGF393413 BQB393413 BZX393413 CJT393413 CTP393413 DDL393413 DNH393413 DXD393413 EGZ393413 EQV393413 FAR393413 FKN393413 FUJ393413 GEF393413 GOB393413 GXX393413 HHT393413 HRP393413 IBL393413 ILH393413 IVD393413 JEZ393413 JOV393413 JYR393413 KIN393413 KSJ393413 LCF393413 LMB393413 LVX393413 MFT393413 MPP393413 MZL393413 NJH393413 NTD393413 OCZ393413 OMV393413 OWR393413 PGN393413 PQJ393413 QAF393413 QKB393413 QTX393413 RDT393413 RNP393413 RXL393413 SHH393413 SRD393413 TAZ393413 TKV393413 TUR393413 UEN393413 UOJ393413 UYF393413 VIB393413 VRX393413 WBT393413 WLP393413 WVL393413 D458949 IZ458949 SV458949 ACR458949 AMN458949 AWJ458949 BGF458949 BQB458949 BZX458949 CJT458949 CTP458949 DDL458949 DNH458949 DXD458949 EGZ458949 EQV458949 FAR458949 FKN458949 FUJ458949 GEF458949 GOB458949 GXX458949 HHT458949 HRP458949 IBL458949 ILH458949 IVD458949 JEZ458949 JOV458949 JYR458949 KIN458949 KSJ458949 LCF458949 LMB458949 LVX458949 MFT458949 MPP458949 MZL458949 NJH458949 NTD458949 OCZ458949 OMV458949 OWR458949 PGN458949 PQJ458949 QAF458949 QKB458949 QTX458949 RDT458949 RNP458949 RXL458949 SHH458949 SRD458949 TAZ458949 TKV458949 TUR458949 UEN458949 UOJ458949 UYF458949 VIB458949 VRX458949 WBT458949 WLP458949 WVL458949 D524485 IZ524485 SV524485 ACR524485 AMN524485 AWJ524485 BGF524485 BQB524485 BZX524485 CJT524485 CTP524485 DDL524485 DNH524485 DXD524485 EGZ524485 EQV524485 FAR524485 FKN524485 FUJ524485 GEF524485 GOB524485 GXX524485 HHT524485 HRP524485 IBL524485 ILH524485 IVD524485 JEZ524485 JOV524485 JYR524485 KIN524485 KSJ524485 LCF524485 LMB524485 LVX524485 MFT524485 MPP524485 MZL524485 NJH524485 NTD524485 OCZ524485 OMV524485 OWR524485 PGN524485 PQJ524485 QAF524485 QKB524485 QTX524485 RDT524485 RNP524485 RXL524485 SHH524485 SRD524485 TAZ524485 TKV524485 TUR524485 UEN524485 UOJ524485 UYF524485 VIB524485 VRX524485 WBT524485 WLP524485 WVL524485 D590021 IZ590021 SV590021 ACR590021 AMN590021 AWJ590021 BGF590021 BQB590021 BZX590021 CJT590021 CTP590021 DDL590021 DNH590021 DXD590021 EGZ590021 EQV590021 FAR590021 FKN590021 FUJ590021 GEF590021 GOB590021 GXX590021 HHT590021 HRP590021 IBL590021 ILH590021 IVD590021 JEZ590021 JOV590021 JYR590021 KIN590021 KSJ590021 LCF590021 LMB590021 LVX590021 MFT590021 MPP590021 MZL590021 NJH590021 NTD590021 OCZ590021 OMV590021 OWR590021 PGN590021 PQJ590021 QAF590021 QKB590021 QTX590021 RDT590021 RNP590021 RXL590021 SHH590021 SRD590021 TAZ590021 TKV590021 TUR590021 UEN590021 UOJ590021 UYF590021 VIB590021 VRX590021 WBT590021 WLP590021 WVL590021 D655557 IZ655557 SV655557 ACR655557 AMN655557 AWJ655557 BGF655557 BQB655557 BZX655557 CJT655557 CTP655557 DDL655557 DNH655557 DXD655557 EGZ655557 EQV655557 FAR655557 FKN655557 FUJ655557 GEF655557 GOB655557 GXX655557 HHT655557 HRP655557 IBL655557 ILH655557 IVD655557 JEZ655557 JOV655557 JYR655557 KIN655557 KSJ655557 LCF655557 LMB655557 LVX655557 MFT655557 MPP655557 MZL655557 NJH655557 NTD655557 OCZ655557 OMV655557 OWR655557 PGN655557 PQJ655557 QAF655557 QKB655557 QTX655557 RDT655557 RNP655557 RXL655557 SHH655557 SRD655557 TAZ655557 TKV655557 TUR655557 UEN655557 UOJ655557 UYF655557 VIB655557 VRX655557 WBT655557 WLP655557 WVL655557 D721093 IZ721093 SV721093 ACR721093 AMN721093 AWJ721093 BGF721093 BQB721093 BZX721093 CJT721093 CTP721093 DDL721093 DNH721093 DXD721093 EGZ721093 EQV721093 FAR721093 FKN721093 FUJ721093 GEF721093 GOB721093 GXX721093 HHT721093 HRP721093 IBL721093 ILH721093 IVD721093 JEZ721093 JOV721093 JYR721093 KIN721093 KSJ721093 LCF721093 LMB721093 LVX721093 MFT721093 MPP721093 MZL721093 NJH721093 NTD721093 OCZ721093 OMV721093 OWR721093 PGN721093 PQJ721093 QAF721093 QKB721093 QTX721093 RDT721093 RNP721093 RXL721093 SHH721093 SRD721093 TAZ721093 TKV721093 TUR721093 UEN721093 UOJ721093 UYF721093 VIB721093 VRX721093 WBT721093 WLP721093 WVL721093 D786629 IZ786629 SV786629 ACR786629 AMN786629 AWJ786629 BGF786629 BQB786629 BZX786629 CJT786629 CTP786629 DDL786629 DNH786629 DXD786629 EGZ786629 EQV786629 FAR786629 FKN786629 FUJ786629 GEF786629 GOB786629 GXX786629 HHT786629 HRP786629 IBL786629 ILH786629 IVD786629 JEZ786629 JOV786629 JYR786629 KIN786629 KSJ786629 LCF786629 LMB786629 LVX786629 MFT786629 MPP786629 MZL786629 NJH786629 NTD786629 OCZ786629 OMV786629 OWR786629 PGN786629 PQJ786629 QAF786629 QKB786629 QTX786629 RDT786629 RNP786629 RXL786629 SHH786629 SRD786629 TAZ786629 TKV786629 TUR786629 UEN786629 UOJ786629 UYF786629 VIB786629 VRX786629 WBT786629 WLP786629 WVL786629 D852165 IZ852165 SV852165 ACR852165 AMN852165 AWJ852165 BGF852165 BQB852165 BZX852165 CJT852165 CTP852165 DDL852165 DNH852165 DXD852165 EGZ852165 EQV852165 FAR852165 FKN852165 FUJ852165 GEF852165 GOB852165 GXX852165 HHT852165 HRP852165 IBL852165 ILH852165 IVD852165 JEZ852165 JOV852165 JYR852165 KIN852165 KSJ852165 LCF852165 LMB852165 LVX852165 MFT852165 MPP852165 MZL852165 NJH852165 NTD852165 OCZ852165 OMV852165 OWR852165 PGN852165 PQJ852165 QAF852165 QKB852165 QTX852165 RDT852165 RNP852165 RXL852165 SHH852165 SRD852165 TAZ852165 TKV852165 TUR852165 UEN852165 UOJ852165 UYF852165 VIB852165 VRX852165 WBT852165 WLP852165 WVL852165 D917701 IZ917701 SV917701 ACR917701 AMN917701 AWJ917701 BGF917701 BQB917701 BZX917701 CJT917701 CTP917701 DDL917701 DNH917701 DXD917701 EGZ917701 EQV917701 FAR917701 FKN917701 FUJ917701 GEF917701 GOB917701 GXX917701 HHT917701 HRP917701 IBL917701 ILH917701 IVD917701 JEZ917701 JOV917701 JYR917701 KIN917701 KSJ917701 LCF917701 LMB917701 LVX917701 MFT917701 MPP917701 MZL917701 NJH917701 NTD917701 OCZ917701 OMV917701 OWR917701 PGN917701 PQJ917701 QAF917701 QKB917701 QTX917701 RDT917701 RNP917701 RXL917701 SHH917701 SRD917701 TAZ917701 TKV917701 TUR917701 UEN917701 UOJ917701 UYF917701 VIB917701 VRX917701 WBT917701 WLP917701 WVL917701 D983237 IZ983237 SV983237 ACR983237 AMN983237 AWJ983237 BGF983237 BQB983237 BZX983237 CJT983237 CTP983237 DDL983237 DNH983237 DXD983237 EGZ983237 EQV983237 FAR983237 FKN983237 FUJ983237 GEF983237 GOB983237 GXX983237 HHT983237 HRP983237 IBL983237 ILH983237 IVD983237 JEZ983237 JOV983237 JYR983237 KIN983237 KSJ983237 LCF983237 LMB983237 LVX983237 MFT983237 MPP983237 MZL983237 NJH983237 NTD983237 OCZ983237 OMV983237 OWR983237 PGN983237 PQJ983237 QAF983237 QKB983237 QTX983237 RDT983237 RNP983237 RXL983237 SHH983237 SRD983237 TAZ983237 TKV983237 TUR983237 UEN983237 UOJ983237 UYF983237 VIB983237 VRX983237 WBT983237 WLP983237 WVL983237 D205 IZ205 SV205 ACR205 AMN205 AWJ205 BGF205 BQB205 BZX205 CJT205 CTP205 DDL205 DNH205 DXD205 EGZ205 EQV205 FAR205 FKN205 FUJ205 GEF205 GOB205 GXX205 HHT205 HRP205 IBL205 ILH205 IVD205 JEZ205 JOV205 JYR205 KIN205 KSJ205 LCF205 LMB205 LVX205 MFT205 MPP205 MZL205 NJH205 NTD205 OCZ205 OMV205 OWR205 PGN205 PQJ205 QAF205 QKB205 QTX205 RDT205 RNP205 RXL205 SHH205 SRD205 TAZ205 TKV205 TUR205 UEN205 UOJ205 UYF205 VIB205 VRX205 WBT205 WLP205 WVL205 D65741 IZ65741 SV65741 ACR65741 AMN65741 AWJ65741 BGF65741 BQB65741 BZX65741 CJT65741 CTP65741 DDL65741 DNH65741 DXD65741 EGZ65741 EQV65741 FAR65741 FKN65741 FUJ65741 GEF65741 GOB65741 GXX65741 HHT65741 HRP65741 IBL65741 ILH65741 IVD65741 JEZ65741 JOV65741 JYR65741 KIN65741 KSJ65741 LCF65741 LMB65741 LVX65741 MFT65741 MPP65741 MZL65741 NJH65741 NTD65741 OCZ65741 OMV65741 OWR65741 PGN65741 PQJ65741 QAF65741 QKB65741 QTX65741 RDT65741 RNP65741 RXL65741 SHH65741 SRD65741 TAZ65741 TKV65741 TUR65741 UEN65741 UOJ65741 UYF65741 VIB65741 VRX65741 WBT65741 WLP65741 WVL65741 D131277 IZ131277 SV131277 ACR131277 AMN131277 AWJ131277 BGF131277 BQB131277 BZX131277 CJT131277 CTP131277 DDL131277 DNH131277 DXD131277 EGZ131277 EQV131277 FAR131277 FKN131277 FUJ131277 GEF131277 GOB131277 GXX131277 HHT131277 HRP131277 IBL131277 ILH131277 IVD131277 JEZ131277 JOV131277 JYR131277 KIN131277 KSJ131277 LCF131277 LMB131277 LVX131277 MFT131277 MPP131277 MZL131277 NJH131277 NTD131277 OCZ131277 OMV131277 OWR131277 PGN131277 PQJ131277 QAF131277 QKB131277 QTX131277 RDT131277 RNP131277 RXL131277 SHH131277 SRD131277 TAZ131277 TKV131277 TUR131277 UEN131277 UOJ131277 UYF131277 VIB131277 VRX131277 WBT131277 WLP131277 WVL131277 D196813 IZ196813 SV196813 ACR196813 AMN196813 AWJ196813 BGF196813 BQB196813 BZX196813 CJT196813 CTP196813 DDL196813 DNH196813 DXD196813 EGZ196813 EQV196813 FAR196813 FKN196813 FUJ196813 GEF196813 GOB196813 GXX196813 HHT196813 HRP196813 IBL196813 ILH196813 IVD196813 JEZ196813 JOV196813 JYR196813 KIN196813 KSJ196813 LCF196813 LMB196813 LVX196813 MFT196813 MPP196813 MZL196813 NJH196813 NTD196813 OCZ196813 OMV196813 OWR196813 PGN196813 PQJ196813 QAF196813 QKB196813 QTX196813 RDT196813 RNP196813 RXL196813 SHH196813 SRD196813 TAZ196813 TKV196813 TUR196813 UEN196813 UOJ196813 UYF196813 VIB196813 VRX196813 WBT196813 WLP196813 WVL196813 D262349 IZ262349 SV262349 ACR262349 AMN262349 AWJ262349 BGF262349 BQB262349 BZX262349 CJT262349 CTP262349 DDL262349 DNH262349 DXD262349 EGZ262349 EQV262349 FAR262349 FKN262349 FUJ262349 GEF262349 GOB262349 GXX262349 HHT262349 HRP262349 IBL262349 ILH262349 IVD262349 JEZ262349 JOV262349 JYR262349 KIN262349 KSJ262349 LCF262349 LMB262349 LVX262349 MFT262349 MPP262349 MZL262349 NJH262349 NTD262349 OCZ262349 OMV262349 OWR262349 PGN262349 PQJ262349 QAF262349 QKB262349 QTX262349 RDT262349 RNP262349 RXL262349 SHH262349 SRD262349 TAZ262349 TKV262349 TUR262349 UEN262349 UOJ262349 UYF262349 VIB262349 VRX262349 WBT262349 WLP262349 WVL262349 D327885 IZ327885 SV327885 ACR327885 AMN327885 AWJ327885 BGF327885 BQB327885 BZX327885 CJT327885 CTP327885 DDL327885 DNH327885 DXD327885 EGZ327885 EQV327885 FAR327885 FKN327885 FUJ327885 GEF327885 GOB327885 GXX327885 HHT327885 HRP327885 IBL327885 ILH327885 IVD327885 JEZ327885 JOV327885 JYR327885 KIN327885 KSJ327885 LCF327885 LMB327885 LVX327885 MFT327885 MPP327885 MZL327885 NJH327885 NTD327885 OCZ327885 OMV327885 OWR327885 PGN327885 PQJ327885 QAF327885 QKB327885 QTX327885 RDT327885 RNP327885 RXL327885 SHH327885 SRD327885 TAZ327885 TKV327885 TUR327885 UEN327885 UOJ327885 UYF327885 VIB327885 VRX327885 WBT327885 WLP327885 WVL327885 D393421 IZ393421 SV393421 ACR393421 AMN393421 AWJ393421 BGF393421 BQB393421 BZX393421 CJT393421 CTP393421 DDL393421 DNH393421 DXD393421 EGZ393421 EQV393421 FAR393421 FKN393421 FUJ393421 GEF393421 GOB393421 GXX393421 HHT393421 HRP393421 IBL393421 ILH393421 IVD393421 JEZ393421 JOV393421 JYR393421 KIN393421 KSJ393421 LCF393421 LMB393421 LVX393421 MFT393421 MPP393421 MZL393421 NJH393421 NTD393421 OCZ393421 OMV393421 OWR393421 PGN393421 PQJ393421 QAF393421 QKB393421 QTX393421 RDT393421 RNP393421 RXL393421 SHH393421 SRD393421 TAZ393421 TKV393421 TUR393421 UEN393421 UOJ393421 UYF393421 VIB393421 VRX393421 WBT393421 WLP393421 WVL393421 D458957 IZ458957 SV458957 ACR458957 AMN458957 AWJ458957 BGF458957 BQB458957 BZX458957 CJT458957 CTP458957 DDL458957 DNH458957 DXD458957 EGZ458957 EQV458957 FAR458957 FKN458957 FUJ458957 GEF458957 GOB458957 GXX458957 HHT458957 HRP458957 IBL458957 ILH458957 IVD458957 JEZ458957 JOV458957 JYR458957 KIN458957 KSJ458957 LCF458957 LMB458957 LVX458957 MFT458957 MPP458957 MZL458957 NJH458957 NTD458957 OCZ458957 OMV458957 OWR458957 PGN458957 PQJ458957 QAF458957 QKB458957 QTX458957 RDT458957 RNP458957 RXL458957 SHH458957 SRD458957 TAZ458957 TKV458957 TUR458957 UEN458957 UOJ458957 UYF458957 VIB458957 VRX458957 WBT458957 WLP458957 WVL458957 D524493 IZ524493 SV524493 ACR524493 AMN524493 AWJ524493 BGF524493 BQB524493 BZX524493 CJT524493 CTP524493 DDL524493 DNH524493 DXD524493 EGZ524493 EQV524493 FAR524493 FKN524493 FUJ524493 GEF524493 GOB524493 GXX524493 HHT524493 HRP524493 IBL524493 ILH524493 IVD524493 JEZ524493 JOV524493 JYR524493 KIN524493 KSJ524493 LCF524493 LMB524493 LVX524493 MFT524493 MPP524493 MZL524493 NJH524493 NTD524493 OCZ524493 OMV524493 OWR524493 PGN524493 PQJ524493 QAF524493 QKB524493 QTX524493 RDT524493 RNP524493 RXL524493 SHH524493 SRD524493 TAZ524493 TKV524493 TUR524493 UEN524493 UOJ524493 UYF524493 VIB524493 VRX524493 WBT524493 WLP524493 WVL524493 D590029 IZ590029 SV590029 ACR590029 AMN590029 AWJ590029 BGF590029 BQB590029 BZX590029 CJT590029 CTP590029 DDL590029 DNH590029 DXD590029 EGZ590029 EQV590029 FAR590029 FKN590029 FUJ590029 GEF590029 GOB590029 GXX590029 HHT590029 HRP590029 IBL590029 ILH590029 IVD590029 JEZ590029 JOV590029 JYR590029 KIN590029 KSJ590029 LCF590029 LMB590029 LVX590029 MFT590029 MPP590029 MZL590029 NJH590029 NTD590029 OCZ590029 OMV590029 OWR590029 PGN590029 PQJ590029 QAF590029 QKB590029 QTX590029 RDT590029 RNP590029 RXL590029 SHH590029 SRD590029 TAZ590029 TKV590029 TUR590029 UEN590029 UOJ590029 UYF590029 VIB590029 VRX590029 WBT590029 WLP590029 WVL590029 D655565 IZ655565 SV655565 ACR655565 AMN655565 AWJ655565 BGF655565 BQB655565 BZX655565 CJT655565 CTP655565 DDL655565 DNH655565 DXD655565 EGZ655565 EQV655565 FAR655565 FKN655565 FUJ655565 GEF655565 GOB655565 GXX655565 HHT655565 HRP655565 IBL655565 ILH655565 IVD655565 JEZ655565 JOV655565 JYR655565 KIN655565 KSJ655565 LCF655565 LMB655565 LVX655565 MFT655565 MPP655565 MZL655565 NJH655565 NTD655565 OCZ655565 OMV655565 OWR655565 PGN655565 PQJ655565 QAF655565 QKB655565 QTX655565 RDT655565 RNP655565 RXL655565 SHH655565 SRD655565 TAZ655565 TKV655565 TUR655565 UEN655565 UOJ655565 UYF655565 VIB655565 VRX655565 WBT655565 WLP655565 WVL655565 D721101 IZ721101 SV721101 ACR721101 AMN721101 AWJ721101 BGF721101 BQB721101 BZX721101 CJT721101 CTP721101 DDL721101 DNH721101 DXD721101 EGZ721101 EQV721101 FAR721101 FKN721101 FUJ721101 GEF721101 GOB721101 GXX721101 HHT721101 HRP721101 IBL721101 ILH721101 IVD721101 JEZ721101 JOV721101 JYR721101 KIN721101 KSJ721101 LCF721101 LMB721101 LVX721101 MFT721101 MPP721101 MZL721101 NJH721101 NTD721101 OCZ721101 OMV721101 OWR721101 PGN721101 PQJ721101 QAF721101 QKB721101 QTX721101 RDT721101 RNP721101 RXL721101 SHH721101 SRD721101 TAZ721101 TKV721101 TUR721101 UEN721101 UOJ721101 UYF721101 VIB721101 VRX721101 WBT721101 WLP721101 WVL721101 D786637 IZ786637 SV786637 ACR786637 AMN786637 AWJ786637 BGF786637 BQB786637 BZX786637 CJT786637 CTP786637 DDL786637 DNH786637 DXD786637 EGZ786637 EQV786637 FAR786637 FKN786637 FUJ786637 GEF786637 GOB786637 GXX786637 HHT786637 HRP786637 IBL786637 ILH786637 IVD786637 JEZ786637 JOV786637 JYR786637 KIN786637 KSJ786637 LCF786637 LMB786637 LVX786637 MFT786637 MPP786637 MZL786637 NJH786637 NTD786637 OCZ786637 OMV786637 OWR786637 PGN786637 PQJ786637 QAF786637 QKB786637 QTX786637 RDT786637 RNP786637 RXL786637 SHH786637 SRD786637 TAZ786637 TKV786637 TUR786637 UEN786637 UOJ786637 UYF786637 VIB786637 VRX786637 WBT786637 WLP786637 WVL786637 D852173 IZ852173 SV852173 ACR852173 AMN852173 AWJ852173 BGF852173 BQB852173 BZX852173 CJT852173 CTP852173 DDL852173 DNH852173 DXD852173 EGZ852173 EQV852173 FAR852173 FKN852173 FUJ852173 GEF852173 GOB852173 GXX852173 HHT852173 HRP852173 IBL852173 ILH852173 IVD852173 JEZ852173 JOV852173 JYR852173 KIN852173 KSJ852173 LCF852173 LMB852173 LVX852173 MFT852173 MPP852173 MZL852173 NJH852173 NTD852173 OCZ852173 OMV852173 OWR852173 PGN852173 PQJ852173 QAF852173 QKB852173 QTX852173 RDT852173 RNP852173 RXL852173 SHH852173 SRD852173 TAZ852173 TKV852173 TUR852173 UEN852173 UOJ852173 UYF852173 VIB852173 VRX852173 WBT852173 WLP852173 WVL852173 D917709 IZ917709 SV917709 ACR917709 AMN917709 AWJ917709 BGF917709 BQB917709 BZX917709 CJT917709 CTP917709 DDL917709 DNH917709 DXD917709 EGZ917709 EQV917709 FAR917709 FKN917709 FUJ917709 GEF917709 GOB917709 GXX917709 HHT917709 HRP917709 IBL917709 ILH917709 IVD917709 JEZ917709 JOV917709 JYR917709 KIN917709 KSJ917709 LCF917709 LMB917709 LVX917709 MFT917709 MPP917709 MZL917709 NJH917709 NTD917709 OCZ917709 OMV917709 OWR917709 PGN917709 PQJ917709 QAF917709 QKB917709 QTX917709 RDT917709 RNP917709 RXL917709 SHH917709 SRD917709 TAZ917709 TKV917709 TUR917709 UEN917709 UOJ917709 UYF917709 VIB917709 VRX917709 WBT917709 WLP917709 WVL917709 D983245 IZ983245 SV983245 ACR983245 AMN983245 AWJ983245 BGF983245 BQB983245 BZX983245 CJT983245 CTP983245 DDL983245 DNH983245 DXD983245 EGZ983245 EQV983245 FAR983245 FKN983245 FUJ983245 GEF983245 GOB983245 GXX983245 HHT983245 HRP983245 IBL983245 ILH983245 IVD983245 JEZ983245 JOV983245 JYR983245 KIN983245 KSJ983245 LCF983245 LMB983245 LVX983245 MFT983245 MPP983245 MZL983245 NJH983245 NTD983245 OCZ983245 OMV983245 OWR983245 PGN983245 PQJ983245 QAF983245 QKB983245 QTX983245 RDT983245 RNP983245 RXL983245 SHH983245 SRD983245 TAZ983245 TKV983245 TUR983245 UEN983245 UOJ983245 UYF983245 VIB983245 VRX983245 WBT983245 WLP983245 WVL983245 D213 IZ213 SV213 ACR213 AMN213 AWJ213 BGF213 BQB213 BZX213 CJT213 CTP213 DDL213 DNH213 DXD213 EGZ213 EQV213 FAR213 FKN213 FUJ213 GEF213 GOB213 GXX213 HHT213 HRP213 IBL213 ILH213 IVD213 JEZ213 JOV213 JYR213 KIN213 KSJ213 LCF213 LMB213 LVX213 MFT213 MPP213 MZL213 NJH213 NTD213 OCZ213 OMV213 OWR213 PGN213 PQJ213 QAF213 QKB213 QTX213 RDT213 RNP213 RXL213 SHH213 SRD213 TAZ213 TKV213 TUR213 UEN213 UOJ213 UYF213 VIB213 VRX213 WBT213 WLP213 WVL213 D65749 IZ65749 SV65749 ACR65749 AMN65749 AWJ65749 BGF65749 BQB65749 BZX65749 CJT65749 CTP65749 DDL65749 DNH65749 DXD65749 EGZ65749 EQV65749 FAR65749 FKN65749 FUJ65749 GEF65749 GOB65749 GXX65749 HHT65749 HRP65749 IBL65749 ILH65749 IVD65749 JEZ65749 JOV65749 JYR65749 KIN65749 KSJ65749 LCF65749 LMB65749 LVX65749 MFT65749 MPP65749 MZL65749 NJH65749 NTD65749 OCZ65749 OMV65749 OWR65749 PGN65749 PQJ65749 QAF65749 QKB65749 QTX65749 RDT65749 RNP65749 RXL65749 SHH65749 SRD65749 TAZ65749 TKV65749 TUR65749 UEN65749 UOJ65749 UYF65749 VIB65749 VRX65749 WBT65749 WLP65749 WVL65749 D131285 IZ131285 SV131285 ACR131285 AMN131285 AWJ131285 BGF131285 BQB131285 BZX131285 CJT131285 CTP131285 DDL131285 DNH131285 DXD131285 EGZ131285 EQV131285 FAR131285 FKN131285 FUJ131285 GEF131285 GOB131285 GXX131285 HHT131285 HRP131285 IBL131285 ILH131285 IVD131285 JEZ131285 JOV131285 JYR131285 KIN131285 KSJ131285 LCF131285 LMB131285 LVX131285 MFT131285 MPP131285 MZL131285 NJH131285 NTD131285 OCZ131285 OMV131285 OWR131285 PGN131285 PQJ131285 QAF131285 QKB131285 QTX131285 RDT131285 RNP131285 RXL131285 SHH131285 SRD131285 TAZ131285 TKV131285 TUR131285 UEN131285 UOJ131285 UYF131285 VIB131285 VRX131285 WBT131285 WLP131285 WVL131285 D196821 IZ196821 SV196821 ACR196821 AMN196821 AWJ196821 BGF196821 BQB196821 BZX196821 CJT196821 CTP196821 DDL196821 DNH196821 DXD196821 EGZ196821 EQV196821 FAR196821 FKN196821 FUJ196821 GEF196821 GOB196821 GXX196821 HHT196821 HRP196821 IBL196821 ILH196821 IVD196821 JEZ196821 JOV196821 JYR196821 KIN196821 KSJ196821 LCF196821 LMB196821 LVX196821 MFT196821 MPP196821 MZL196821 NJH196821 NTD196821 OCZ196821 OMV196821 OWR196821 PGN196821 PQJ196821 QAF196821 QKB196821 QTX196821 RDT196821 RNP196821 RXL196821 SHH196821 SRD196821 TAZ196821 TKV196821 TUR196821 UEN196821 UOJ196821 UYF196821 VIB196821 VRX196821 WBT196821 WLP196821 WVL196821 D262357 IZ262357 SV262357 ACR262357 AMN262357 AWJ262357 BGF262357 BQB262357 BZX262357 CJT262357 CTP262357 DDL262357 DNH262357 DXD262357 EGZ262357 EQV262357 FAR262357 FKN262357 FUJ262357 GEF262357 GOB262357 GXX262357 HHT262357 HRP262357 IBL262357 ILH262357 IVD262357 JEZ262357 JOV262357 JYR262357 KIN262357 KSJ262357 LCF262357 LMB262357 LVX262357 MFT262357 MPP262357 MZL262357 NJH262357 NTD262357 OCZ262357 OMV262357 OWR262357 PGN262357 PQJ262357 QAF262357 QKB262357 QTX262357 RDT262357 RNP262357 RXL262357 SHH262357 SRD262357 TAZ262357 TKV262357 TUR262357 UEN262357 UOJ262357 UYF262357 VIB262357 VRX262357 WBT262357 WLP262357 WVL262357 D327893 IZ327893 SV327893 ACR327893 AMN327893 AWJ327893 BGF327893 BQB327893 BZX327893 CJT327893 CTP327893 DDL327893 DNH327893 DXD327893 EGZ327893 EQV327893 FAR327893 FKN327893 FUJ327893 GEF327893 GOB327893 GXX327893 HHT327893 HRP327893 IBL327893 ILH327893 IVD327893 JEZ327893 JOV327893 JYR327893 KIN327893 KSJ327893 LCF327893 LMB327893 LVX327893 MFT327893 MPP327893 MZL327893 NJH327893 NTD327893 OCZ327893 OMV327893 OWR327893 PGN327893 PQJ327893 QAF327893 QKB327893 QTX327893 RDT327893 RNP327893 RXL327893 SHH327893 SRD327893 TAZ327893 TKV327893 TUR327893 UEN327893 UOJ327893 UYF327893 VIB327893 VRX327893 WBT327893 WLP327893 WVL327893 D393429 IZ393429 SV393429 ACR393429 AMN393429 AWJ393429 BGF393429 BQB393429 BZX393429 CJT393429 CTP393429 DDL393429 DNH393429 DXD393429 EGZ393429 EQV393429 FAR393429 FKN393429 FUJ393429 GEF393429 GOB393429 GXX393429 HHT393429 HRP393429 IBL393429 ILH393429 IVD393429 JEZ393429 JOV393429 JYR393429 KIN393429 KSJ393429 LCF393429 LMB393429 LVX393429 MFT393429 MPP393429 MZL393429 NJH393429 NTD393429 OCZ393429 OMV393429 OWR393429 PGN393429 PQJ393429 QAF393429 QKB393429 QTX393429 RDT393429 RNP393429 RXL393429 SHH393429 SRD393429 TAZ393429 TKV393429 TUR393429 UEN393429 UOJ393429 UYF393429 VIB393429 VRX393429 WBT393429 WLP393429 WVL393429 D458965 IZ458965 SV458965 ACR458965 AMN458965 AWJ458965 BGF458965 BQB458965 BZX458965 CJT458965 CTP458965 DDL458965 DNH458965 DXD458965 EGZ458965 EQV458965 FAR458965 FKN458965 FUJ458965 GEF458965 GOB458965 GXX458965 HHT458965 HRP458965 IBL458965 ILH458965 IVD458965 JEZ458965 JOV458965 JYR458965 KIN458965 KSJ458965 LCF458965 LMB458965 LVX458965 MFT458965 MPP458965 MZL458965 NJH458965 NTD458965 OCZ458965 OMV458965 OWR458965 PGN458965 PQJ458965 QAF458965 QKB458965 QTX458965 RDT458965 RNP458965 RXL458965 SHH458965 SRD458965 TAZ458965 TKV458965 TUR458965 UEN458965 UOJ458965 UYF458965 VIB458965 VRX458965 WBT458965 WLP458965 WVL458965 D524501 IZ524501 SV524501 ACR524501 AMN524501 AWJ524501 BGF524501 BQB524501 BZX524501 CJT524501 CTP524501 DDL524501 DNH524501 DXD524501 EGZ524501 EQV524501 FAR524501 FKN524501 FUJ524501 GEF524501 GOB524501 GXX524501 HHT524501 HRP524501 IBL524501 ILH524501 IVD524501 JEZ524501 JOV524501 JYR524501 KIN524501 KSJ524501 LCF524501 LMB524501 LVX524501 MFT524501 MPP524501 MZL524501 NJH524501 NTD524501 OCZ524501 OMV524501 OWR524501 PGN524501 PQJ524501 QAF524501 QKB524501 QTX524501 RDT524501 RNP524501 RXL524501 SHH524501 SRD524501 TAZ524501 TKV524501 TUR524501 UEN524501 UOJ524501 UYF524501 VIB524501 VRX524501 WBT524501 WLP524501 WVL524501 D590037 IZ590037 SV590037 ACR590037 AMN590037 AWJ590037 BGF590037 BQB590037 BZX590037 CJT590037 CTP590037 DDL590037 DNH590037 DXD590037 EGZ590037 EQV590037 FAR590037 FKN590037 FUJ590037 GEF590037 GOB590037 GXX590037 HHT590037 HRP590037 IBL590037 ILH590037 IVD590037 JEZ590037 JOV590037 JYR590037 KIN590037 KSJ590037 LCF590037 LMB590037 LVX590037 MFT590037 MPP590037 MZL590037 NJH590037 NTD590037 OCZ590037 OMV590037 OWR590037 PGN590037 PQJ590037 QAF590037 QKB590037 QTX590037 RDT590037 RNP590037 RXL590037 SHH590037 SRD590037 TAZ590037 TKV590037 TUR590037 UEN590037 UOJ590037 UYF590037 VIB590037 VRX590037 WBT590037 WLP590037 WVL590037 D655573 IZ655573 SV655573 ACR655573 AMN655573 AWJ655573 BGF655573 BQB655573 BZX655573 CJT655573 CTP655573 DDL655573 DNH655573 DXD655573 EGZ655573 EQV655573 FAR655573 FKN655573 FUJ655573 GEF655573 GOB655573 GXX655573 HHT655573 HRP655573 IBL655573 ILH655573 IVD655573 JEZ655573 JOV655573 JYR655573 KIN655573 KSJ655573 LCF655573 LMB655573 LVX655573 MFT655573 MPP655573 MZL655573 NJH655573 NTD655573 OCZ655573 OMV655573 OWR655573 PGN655573 PQJ655573 QAF655573 QKB655573 QTX655573 RDT655573 RNP655573 RXL655573 SHH655573 SRD655573 TAZ655573 TKV655573 TUR655573 UEN655573 UOJ655573 UYF655573 VIB655573 VRX655573 WBT655573 WLP655573 WVL655573 D721109 IZ721109 SV721109 ACR721109 AMN721109 AWJ721109 BGF721109 BQB721109 BZX721109 CJT721109 CTP721109 DDL721109 DNH721109 DXD721109 EGZ721109 EQV721109 FAR721109 FKN721109 FUJ721109 GEF721109 GOB721109 GXX721109 HHT721109 HRP721109 IBL721109 ILH721109 IVD721109 JEZ721109 JOV721109 JYR721109 KIN721109 KSJ721109 LCF721109 LMB721109 LVX721109 MFT721109 MPP721109 MZL721109 NJH721109 NTD721109 OCZ721109 OMV721109 OWR721109 PGN721109 PQJ721109 QAF721109 QKB721109 QTX721109 RDT721109 RNP721109 RXL721109 SHH721109 SRD721109 TAZ721109 TKV721109 TUR721109 UEN721109 UOJ721109 UYF721109 VIB721109 VRX721109 WBT721109 WLP721109 WVL721109 D786645 IZ786645 SV786645 ACR786645 AMN786645 AWJ786645 BGF786645 BQB786645 BZX786645 CJT786645 CTP786645 DDL786645 DNH786645 DXD786645 EGZ786645 EQV786645 FAR786645 FKN786645 FUJ786645 GEF786645 GOB786645 GXX786645 HHT786645 HRP786645 IBL786645 ILH786645 IVD786645 JEZ786645 JOV786645 JYR786645 KIN786645 KSJ786645 LCF786645 LMB786645 LVX786645 MFT786645 MPP786645 MZL786645 NJH786645 NTD786645 OCZ786645 OMV786645 OWR786645 PGN786645 PQJ786645 QAF786645 QKB786645 QTX786645 RDT786645 RNP786645 RXL786645 SHH786645 SRD786645 TAZ786645 TKV786645 TUR786645 UEN786645 UOJ786645 UYF786645 VIB786645 VRX786645 WBT786645 WLP786645 WVL786645 D852181 IZ852181 SV852181 ACR852181 AMN852181 AWJ852181 BGF852181 BQB852181 BZX852181 CJT852181 CTP852181 DDL852181 DNH852181 DXD852181 EGZ852181 EQV852181 FAR852181 FKN852181 FUJ852181 GEF852181 GOB852181 GXX852181 HHT852181 HRP852181 IBL852181 ILH852181 IVD852181 JEZ852181 JOV852181 JYR852181 KIN852181 KSJ852181 LCF852181 LMB852181 LVX852181 MFT852181 MPP852181 MZL852181 NJH852181 NTD852181 OCZ852181 OMV852181 OWR852181 PGN852181 PQJ852181 QAF852181 QKB852181 QTX852181 RDT852181 RNP852181 RXL852181 SHH852181 SRD852181 TAZ852181 TKV852181 TUR852181 UEN852181 UOJ852181 UYF852181 VIB852181 VRX852181 WBT852181 WLP852181 WVL852181 D917717 IZ917717 SV917717 ACR917717 AMN917717 AWJ917717 BGF917717 BQB917717 BZX917717 CJT917717 CTP917717 DDL917717 DNH917717 DXD917717 EGZ917717 EQV917717 FAR917717 FKN917717 FUJ917717 GEF917717 GOB917717 GXX917717 HHT917717 HRP917717 IBL917717 ILH917717 IVD917717 JEZ917717 JOV917717 JYR917717 KIN917717 KSJ917717 LCF917717 LMB917717 LVX917717 MFT917717 MPP917717 MZL917717 NJH917717 NTD917717 OCZ917717 OMV917717 OWR917717 PGN917717 PQJ917717 QAF917717 QKB917717 QTX917717 RDT917717 RNP917717 RXL917717 SHH917717 SRD917717 TAZ917717 TKV917717 TUR917717 UEN917717 UOJ917717 UYF917717 VIB917717 VRX917717 WBT917717 WLP917717 WVL917717 D983253 IZ983253 SV983253 ACR983253 AMN983253 AWJ983253 BGF983253 BQB983253 BZX983253 CJT983253 CTP983253 DDL983253 DNH983253 DXD983253 EGZ983253 EQV983253 FAR983253 FKN983253 FUJ983253 GEF983253 GOB983253 GXX983253 HHT983253 HRP983253 IBL983253 ILH983253 IVD983253 JEZ983253 JOV983253 JYR983253 KIN983253 KSJ983253 LCF983253 LMB983253 LVX983253 MFT983253 MPP983253 MZL983253 NJH983253 NTD983253 OCZ983253 OMV983253 OWR983253 PGN983253 PQJ983253 QAF983253 QKB983253 QTX983253 RDT983253 RNP983253 RXL983253 SHH983253 SRD983253 TAZ983253 TKV983253 TUR983253 UEN983253 UOJ983253 UYF983253 VIB983253 VRX983253 WBT983253 WLP983253 WVL983253 D221 IZ221 SV221 ACR221 AMN221 AWJ221 BGF221 BQB221 BZX221 CJT221 CTP221 DDL221 DNH221 DXD221 EGZ221 EQV221 FAR221 FKN221 FUJ221 GEF221 GOB221 GXX221 HHT221 HRP221 IBL221 ILH221 IVD221 JEZ221 JOV221 JYR221 KIN221 KSJ221 LCF221 LMB221 LVX221 MFT221 MPP221 MZL221 NJH221 NTD221 OCZ221 OMV221 OWR221 PGN221 PQJ221 QAF221 QKB221 QTX221 RDT221 RNP221 RXL221 SHH221 SRD221 TAZ221 TKV221 TUR221 UEN221 UOJ221 UYF221 VIB221 VRX221 WBT221 WLP221 WVL221 D65757 IZ65757 SV65757 ACR65757 AMN65757 AWJ65757 BGF65757 BQB65757 BZX65757 CJT65757 CTP65757 DDL65757 DNH65757 DXD65757 EGZ65757 EQV65757 FAR65757 FKN65757 FUJ65757 GEF65757 GOB65757 GXX65757 HHT65757 HRP65757 IBL65757 ILH65757 IVD65757 JEZ65757 JOV65757 JYR65757 KIN65757 KSJ65757 LCF65757 LMB65757 LVX65757 MFT65757 MPP65757 MZL65757 NJH65757 NTD65757 OCZ65757 OMV65757 OWR65757 PGN65757 PQJ65757 QAF65757 QKB65757 QTX65757 RDT65757 RNP65757 RXL65757 SHH65757 SRD65757 TAZ65757 TKV65757 TUR65757 UEN65757 UOJ65757 UYF65757 VIB65757 VRX65757 WBT65757 WLP65757 WVL65757 D131293 IZ131293 SV131293 ACR131293 AMN131293 AWJ131293 BGF131293 BQB131293 BZX131293 CJT131293 CTP131293 DDL131293 DNH131293 DXD131293 EGZ131293 EQV131293 FAR131293 FKN131293 FUJ131293 GEF131293 GOB131293 GXX131293 HHT131293 HRP131293 IBL131293 ILH131293 IVD131293 JEZ131293 JOV131293 JYR131293 KIN131293 KSJ131293 LCF131293 LMB131293 LVX131293 MFT131293 MPP131293 MZL131293 NJH131293 NTD131293 OCZ131293 OMV131293 OWR131293 PGN131293 PQJ131293 QAF131293 QKB131293 QTX131293 RDT131293 RNP131293 RXL131293 SHH131293 SRD131293 TAZ131293 TKV131293 TUR131293 UEN131293 UOJ131293 UYF131293 VIB131293 VRX131293 WBT131293 WLP131293 WVL131293 D196829 IZ196829 SV196829 ACR196829 AMN196829 AWJ196829 BGF196829 BQB196829 BZX196829 CJT196829 CTP196829 DDL196829 DNH196829 DXD196829 EGZ196829 EQV196829 FAR196829 FKN196829 FUJ196829 GEF196829 GOB196829 GXX196829 HHT196829 HRP196829 IBL196829 ILH196829 IVD196829 JEZ196829 JOV196829 JYR196829 KIN196829 KSJ196829 LCF196829 LMB196829 LVX196829 MFT196829 MPP196829 MZL196829 NJH196829 NTD196829 OCZ196829 OMV196829 OWR196829 PGN196829 PQJ196829 QAF196829 QKB196829 QTX196829 RDT196829 RNP196829 RXL196829 SHH196829 SRD196829 TAZ196829 TKV196829 TUR196829 UEN196829 UOJ196829 UYF196829 VIB196829 VRX196829 WBT196829 WLP196829 WVL196829 D262365 IZ262365 SV262365 ACR262365 AMN262365 AWJ262365 BGF262365 BQB262365 BZX262365 CJT262365 CTP262365 DDL262365 DNH262365 DXD262365 EGZ262365 EQV262365 FAR262365 FKN262365 FUJ262365 GEF262365 GOB262365 GXX262365 HHT262365 HRP262365 IBL262365 ILH262365 IVD262365 JEZ262365 JOV262365 JYR262365 KIN262365 KSJ262365 LCF262365 LMB262365 LVX262365 MFT262365 MPP262365 MZL262365 NJH262365 NTD262365 OCZ262365 OMV262365 OWR262365 PGN262365 PQJ262365 QAF262365 QKB262365 QTX262365 RDT262365 RNP262365 RXL262365 SHH262365 SRD262365 TAZ262365 TKV262365 TUR262365 UEN262365 UOJ262365 UYF262365 VIB262365 VRX262365 WBT262365 WLP262365 WVL262365 D327901 IZ327901 SV327901 ACR327901 AMN327901 AWJ327901 BGF327901 BQB327901 BZX327901 CJT327901 CTP327901 DDL327901 DNH327901 DXD327901 EGZ327901 EQV327901 FAR327901 FKN327901 FUJ327901 GEF327901 GOB327901 GXX327901 HHT327901 HRP327901 IBL327901 ILH327901 IVD327901 JEZ327901 JOV327901 JYR327901 KIN327901 KSJ327901 LCF327901 LMB327901 LVX327901 MFT327901 MPP327901 MZL327901 NJH327901 NTD327901 OCZ327901 OMV327901 OWR327901 PGN327901 PQJ327901 QAF327901 QKB327901 QTX327901 RDT327901 RNP327901 RXL327901 SHH327901 SRD327901 TAZ327901 TKV327901 TUR327901 UEN327901 UOJ327901 UYF327901 VIB327901 VRX327901 WBT327901 WLP327901 WVL327901 D393437 IZ393437 SV393437 ACR393437 AMN393437 AWJ393437 BGF393437 BQB393437 BZX393437 CJT393437 CTP393437 DDL393437 DNH393437 DXD393437 EGZ393437 EQV393437 FAR393437 FKN393437 FUJ393437 GEF393437 GOB393437 GXX393437 HHT393437 HRP393437 IBL393437 ILH393437 IVD393437 JEZ393437 JOV393437 JYR393437 KIN393437 KSJ393437 LCF393437 LMB393437 LVX393437 MFT393437 MPP393437 MZL393437 NJH393437 NTD393437 OCZ393437 OMV393437 OWR393437 PGN393437 PQJ393437 QAF393437 QKB393437 QTX393437 RDT393437 RNP393437 RXL393437 SHH393437 SRD393437 TAZ393437 TKV393437 TUR393437 UEN393437 UOJ393437 UYF393437 VIB393437 VRX393437 WBT393437 WLP393437 WVL393437 D458973 IZ458973 SV458973 ACR458973 AMN458973 AWJ458973 BGF458973 BQB458973 BZX458973 CJT458973 CTP458973 DDL458973 DNH458973 DXD458973 EGZ458973 EQV458973 FAR458973 FKN458973 FUJ458973 GEF458973 GOB458973 GXX458973 HHT458973 HRP458973 IBL458973 ILH458973 IVD458973 JEZ458973 JOV458973 JYR458973 KIN458973 KSJ458973 LCF458973 LMB458973 LVX458973 MFT458973 MPP458973 MZL458973 NJH458973 NTD458973 OCZ458973 OMV458973 OWR458973 PGN458973 PQJ458973 QAF458973 QKB458973 QTX458973 RDT458973 RNP458973 RXL458973 SHH458973 SRD458973 TAZ458973 TKV458973 TUR458973 UEN458973 UOJ458973 UYF458973 VIB458973 VRX458973 WBT458973 WLP458973 WVL458973 D524509 IZ524509 SV524509 ACR524509 AMN524509 AWJ524509 BGF524509 BQB524509 BZX524509 CJT524509 CTP524509 DDL524509 DNH524509 DXD524509 EGZ524509 EQV524509 FAR524509 FKN524509 FUJ524509 GEF524509 GOB524509 GXX524509 HHT524509 HRP524509 IBL524509 ILH524509 IVD524509 JEZ524509 JOV524509 JYR524509 KIN524509 KSJ524509 LCF524509 LMB524509 LVX524509 MFT524509 MPP524509 MZL524509 NJH524509 NTD524509 OCZ524509 OMV524509 OWR524509 PGN524509 PQJ524509 QAF524509 QKB524509 QTX524509 RDT524509 RNP524509 RXL524509 SHH524509 SRD524509 TAZ524509 TKV524509 TUR524509 UEN524509 UOJ524509 UYF524509 VIB524509 VRX524509 WBT524509 WLP524509 WVL524509 D590045 IZ590045 SV590045 ACR590045 AMN590045 AWJ590045 BGF590045 BQB590045 BZX590045 CJT590045 CTP590045 DDL590045 DNH590045 DXD590045 EGZ590045 EQV590045 FAR590045 FKN590045 FUJ590045 GEF590045 GOB590045 GXX590045 HHT590045 HRP590045 IBL590045 ILH590045 IVD590045 JEZ590045 JOV590045 JYR590045 KIN590045 KSJ590045 LCF590045 LMB590045 LVX590045 MFT590045 MPP590045 MZL590045 NJH590045 NTD590045 OCZ590045 OMV590045 OWR590045 PGN590045 PQJ590045 QAF590045 QKB590045 QTX590045 RDT590045 RNP590045 RXL590045 SHH590045 SRD590045 TAZ590045 TKV590045 TUR590045 UEN590045 UOJ590045 UYF590045 VIB590045 VRX590045 WBT590045 WLP590045 WVL590045 D655581 IZ655581 SV655581 ACR655581 AMN655581 AWJ655581 BGF655581 BQB655581 BZX655581 CJT655581 CTP655581 DDL655581 DNH655581 DXD655581 EGZ655581 EQV655581 FAR655581 FKN655581 FUJ655581 GEF655581 GOB655581 GXX655581 HHT655581 HRP655581 IBL655581 ILH655581 IVD655581 JEZ655581 JOV655581 JYR655581 KIN655581 KSJ655581 LCF655581 LMB655581 LVX655581 MFT655581 MPP655581 MZL655581 NJH655581 NTD655581 OCZ655581 OMV655581 OWR655581 PGN655581 PQJ655581 QAF655581 QKB655581 QTX655581 RDT655581 RNP655581 RXL655581 SHH655581 SRD655581 TAZ655581 TKV655581 TUR655581 UEN655581 UOJ655581 UYF655581 VIB655581 VRX655581 WBT655581 WLP655581 WVL655581 D721117 IZ721117 SV721117 ACR721117 AMN721117 AWJ721117 BGF721117 BQB721117 BZX721117 CJT721117 CTP721117 DDL721117 DNH721117 DXD721117 EGZ721117 EQV721117 FAR721117 FKN721117 FUJ721117 GEF721117 GOB721117 GXX721117 HHT721117 HRP721117 IBL721117 ILH721117 IVD721117 JEZ721117 JOV721117 JYR721117 KIN721117 KSJ721117 LCF721117 LMB721117 LVX721117 MFT721117 MPP721117 MZL721117 NJH721117 NTD721117 OCZ721117 OMV721117 OWR721117 PGN721117 PQJ721117 QAF721117 QKB721117 QTX721117 RDT721117 RNP721117 RXL721117 SHH721117 SRD721117 TAZ721117 TKV721117 TUR721117 UEN721117 UOJ721117 UYF721117 VIB721117 VRX721117 WBT721117 WLP721117 WVL721117 D786653 IZ786653 SV786653 ACR786653 AMN786653 AWJ786653 BGF786653 BQB786653 BZX786653 CJT786653 CTP786653 DDL786653 DNH786653 DXD786653 EGZ786653 EQV786653 FAR786653 FKN786653 FUJ786653 GEF786653 GOB786653 GXX786653 HHT786653 HRP786653 IBL786653 ILH786653 IVD786653 JEZ786653 JOV786653 JYR786653 KIN786653 KSJ786653 LCF786653 LMB786653 LVX786653 MFT786653 MPP786653 MZL786653 NJH786653 NTD786653 OCZ786653 OMV786653 OWR786653 PGN786653 PQJ786653 QAF786653 QKB786653 QTX786653 RDT786653 RNP786653 RXL786653 SHH786653 SRD786653 TAZ786653 TKV786653 TUR786653 UEN786653 UOJ786653 UYF786653 VIB786653 VRX786653 WBT786653 WLP786653 WVL786653 D852189 IZ852189 SV852189 ACR852189 AMN852189 AWJ852189 BGF852189 BQB852189 BZX852189 CJT852189 CTP852189 DDL852189 DNH852189 DXD852189 EGZ852189 EQV852189 FAR852189 FKN852189 FUJ852189 GEF852189 GOB852189 GXX852189 HHT852189 HRP852189 IBL852189 ILH852189 IVD852189 JEZ852189 JOV852189 JYR852189 KIN852189 KSJ852189 LCF852189 LMB852189 LVX852189 MFT852189 MPP852189 MZL852189 NJH852189 NTD852189 OCZ852189 OMV852189 OWR852189 PGN852189 PQJ852189 QAF852189 QKB852189 QTX852189 RDT852189 RNP852189 RXL852189 SHH852189 SRD852189 TAZ852189 TKV852189 TUR852189 UEN852189 UOJ852189 UYF852189 VIB852189 VRX852189 WBT852189 WLP852189 WVL852189 D917725 IZ917725 SV917725 ACR917725 AMN917725 AWJ917725 BGF917725 BQB917725 BZX917725 CJT917725 CTP917725 DDL917725 DNH917725 DXD917725 EGZ917725 EQV917725 FAR917725 FKN917725 FUJ917725 GEF917725 GOB917725 GXX917725 HHT917725 HRP917725 IBL917725 ILH917725 IVD917725 JEZ917725 JOV917725 JYR917725 KIN917725 KSJ917725 LCF917725 LMB917725 LVX917725 MFT917725 MPP917725 MZL917725 NJH917725 NTD917725 OCZ917725 OMV917725 OWR917725 PGN917725 PQJ917725 QAF917725 QKB917725 QTX917725 RDT917725 RNP917725 RXL917725 SHH917725 SRD917725 TAZ917725 TKV917725 TUR917725 UEN917725 UOJ917725 UYF917725 VIB917725 VRX917725 WBT917725 WLP917725 WVL917725 D983261 IZ983261 SV983261 ACR983261 AMN983261 AWJ983261 BGF983261 BQB983261 BZX983261 CJT983261 CTP983261 DDL983261 DNH983261 DXD983261 EGZ983261 EQV983261 FAR983261 FKN983261 FUJ983261 GEF983261 GOB983261 GXX983261 HHT983261 HRP983261 IBL983261 ILH983261 IVD983261 JEZ983261 JOV983261 JYR983261 KIN983261 KSJ983261 LCF983261 LMB983261 LVX983261 MFT983261 MPP983261 MZL983261 NJH983261 NTD983261 OCZ983261 OMV983261 OWR983261 PGN983261 PQJ983261 QAF983261 QKB983261 QTX983261 RDT983261 RNP983261 RXL983261 SHH983261 SRD983261 TAZ983261 TKV983261 TUR983261 UEN983261 UOJ983261 UYF983261 VIB983261 VRX983261 WBT983261 WLP983261 WVL983261 D229 IZ229 SV229 ACR229 AMN229 AWJ229 BGF229 BQB229 BZX229 CJT229 CTP229 DDL229 DNH229 DXD229 EGZ229 EQV229 FAR229 FKN229 FUJ229 GEF229 GOB229 GXX229 HHT229 HRP229 IBL229 ILH229 IVD229 JEZ229 JOV229 JYR229 KIN229 KSJ229 LCF229 LMB229 LVX229 MFT229 MPP229 MZL229 NJH229 NTD229 OCZ229 OMV229 OWR229 PGN229 PQJ229 QAF229 QKB229 QTX229 RDT229 RNP229 RXL229 SHH229 SRD229 TAZ229 TKV229 TUR229 UEN229 UOJ229 UYF229 VIB229 VRX229 WBT229 WLP229 WVL229 D65765 IZ65765 SV65765 ACR65765 AMN65765 AWJ65765 BGF65765 BQB65765 BZX65765 CJT65765 CTP65765 DDL65765 DNH65765 DXD65765 EGZ65765 EQV65765 FAR65765 FKN65765 FUJ65765 GEF65765 GOB65765 GXX65765 HHT65765 HRP65765 IBL65765 ILH65765 IVD65765 JEZ65765 JOV65765 JYR65765 KIN65765 KSJ65765 LCF65765 LMB65765 LVX65765 MFT65765 MPP65765 MZL65765 NJH65765 NTD65765 OCZ65765 OMV65765 OWR65765 PGN65765 PQJ65765 QAF65765 QKB65765 QTX65765 RDT65765 RNP65765 RXL65765 SHH65765 SRD65765 TAZ65765 TKV65765 TUR65765 UEN65765 UOJ65765 UYF65765 VIB65765 VRX65765 WBT65765 WLP65765 WVL65765 D131301 IZ131301 SV131301 ACR131301 AMN131301 AWJ131301 BGF131301 BQB131301 BZX131301 CJT131301 CTP131301 DDL131301 DNH131301 DXD131301 EGZ131301 EQV131301 FAR131301 FKN131301 FUJ131301 GEF131301 GOB131301 GXX131301 HHT131301 HRP131301 IBL131301 ILH131301 IVD131301 JEZ131301 JOV131301 JYR131301 KIN131301 KSJ131301 LCF131301 LMB131301 LVX131301 MFT131301 MPP131301 MZL131301 NJH131301 NTD131301 OCZ131301 OMV131301 OWR131301 PGN131301 PQJ131301 QAF131301 QKB131301 QTX131301 RDT131301 RNP131301 RXL131301 SHH131301 SRD131301 TAZ131301 TKV131301 TUR131301 UEN131301 UOJ131301 UYF131301 VIB131301 VRX131301 WBT131301 WLP131301 WVL131301 D196837 IZ196837 SV196837 ACR196837 AMN196837 AWJ196837 BGF196837 BQB196837 BZX196837 CJT196837 CTP196837 DDL196837 DNH196837 DXD196837 EGZ196837 EQV196837 FAR196837 FKN196837 FUJ196837 GEF196837 GOB196837 GXX196837 HHT196837 HRP196837 IBL196837 ILH196837 IVD196837 JEZ196837 JOV196837 JYR196837 KIN196837 KSJ196837 LCF196837 LMB196837 LVX196837 MFT196837 MPP196837 MZL196837 NJH196837 NTD196837 OCZ196837 OMV196837 OWR196837 PGN196837 PQJ196837 QAF196837 QKB196837 QTX196837 RDT196837 RNP196837 RXL196837 SHH196837 SRD196837 TAZ196837 TKV196837 TUR196837 UEN196837 UOJ196837 UYF196837 VIB196837 VRX196837 WBT196837 WLP196837 WVL196837 D262373 IZ262373 SV262373 ACR262373 AMN262373 AWJ262373 BGF262373 BQB262373 BZX262373 CJT262373 CTP262373 DDL262373 DNH262373 DXD262373 EGZ262373 EQV262373 FAR262373 FKN262373 FUJ262373 GEF262373 GOB262373 GXX262373 HHT262373 HRP262373 IBL262373 ILH262373 IVD262373 JEZ262373 JOV262373 JYR262373 KIN262373 KSJ262373 LCF262373 LMB262373 LVX262373 MFT262373 MPP262373 MZL262373 NJH262373 NTD262373 OCZ262373 OMV262373 OWR262373 PGN262373 PQJ262373 QAF262373 QKB262373 QTX262373 RDT262373 RNP262373 RXL262373 SHH262373 SRD262373 TAZ262373 TKV262373 TUR262373 UEN262373 UOJ262373 UYF262373 VIB262373 VRX262373 WBT262373 WLP262373 WVL262373 D327909 IZ327909 SV327909 ACR327909 AMN327909 AWJ327909 BGF327909 BQB327909 BZX327909 CJT327909 CTP327909 DDL327909 DNH327909 DXD327909 EGZ327909 EQV327909 FAR327909 FKN327909 FUJ327909 GEF327909 GOB327909 GXX327909 HHT327909 HRP327909 IBL327909 ILH327909 IVD327909 JEZ327909 JOV327909 JYR327909 KIN327909 KSJ327909 LCF327909 LMB327909 LVX327909 MFT327909 MPP327909 MZL327909 NJH327909 NTD327909 OCZ327909 OMV327909 OWR327909 PGN327909 PQJ327909 QAF327909 QKB327909 QTX327909 RDT327909 RNP327909 RXL327909 SHH327909 SRD327909 TAZ327909 TKV327909 TUR327909 UEN327909 UOJ327909 UYF327909 VIB327909 VRX327909 WBT327909 WLP327909 WVL327909 D393445 IZ393445 SV393445 ACR393445 AMN393445 AWJ393445 BGF393445 BQB393445 BZX393445 CJT393445 CTP393445 DDL393445 DNH393445 DXD393445 EGZ393445 EQV393445 FAR393445 FKN393445 FUJ393445 GEF393445 GOB393445 GXX393445 HHT393445 HRP393445 IBL393445 ILH393445 IVD393445 JEZ393445 JOV393445 JYR393445 KIN393445 KSJ393445 LCF393445 LMB393445 LVX393445 MFT393445 MPP393445 MZL393445 NJH393445 NTD393445 OCZ393445 OMV393445 OWR393445 PGN393445 PQJ393445 QAF393445 QKB393445 QTX393445 RDT393445 RNP393445 RXL393445 SHH393445 SRD393445 TAZ393445 TKV393445 TUR393445 UEN393445 UOJ393445 UYF393445 VIB393445 VRX393445 WBT393445 WLP393445 WVL393445 D458981 IZ458981 SV458981 ACR458981 AMN458981 AWJ458981 BGF458981 BQB458981 BZX458981 CJT458981 CTP458981 DDL458981 DNH458981 DXD458981 EGZ458981 EQV458981 FAR458981 FKN458981 FUJ458981 GEF458981 GOB458981 GXX458981 HHT458981 HRP458981 IBL458981 ILH458981 IVD458981 JEZ458981 JOV458981 JYR458981 KIN458981 KSJ458981 LCF458981 LMB458981 LVX458981 MFT458981 MPP458981 MZL458981 NJH458981 NTD458981 OCZ458981 OMV458981 OWR458981 PGN458981 PQJ458981 QAF458981 QKB458981 QTX458981 RDT458981 RNP458981 RXL458981 SHH458981 SRD458981 TAZ458981 TKV458981 TUR458981 UEN458981 UOJ458981 UYF458981 VIB458981 VRX458981 WBT458981 WLP458981 WVL458981 D524517 IZ524517 SV524517 ACR524517 AMN524517 AWJ524517 BGF524517 BQB524517 BZX524517 CJT524517 CTP524517 DDL524517 DNH524517 DXD524517 EGZ524517 EQV524517 FAR524517 FKN524517 FUJ524517 GEF524517 GOB524517 GXX524517 HHT524517 HRP524517 IBL524517 ILH524517 IVD524517 JEZ524517 JOV524517 JYR524517 KIN524517 KSJ524517 LCF524517 LMB524517 LVX524517 MFT524517 MPP524517 MZL524517 NJH524517 NTD524517 OCZ524517 OMV524517 OWR524517 PGN524517 PQJ524517 QAF524517 QKB524517 QTX524517 RDT524517 RNP524517 RXL524517 SHH524517 SRD524517 TAZ524517 TKV524517 TUR524517 UEN524517 UOJ524517 UYF524517 VIB524517 VRX524517 WBT524517 WLP524517 WVL524517 D590053 IZ590053 SV590053 ACR590053 AMN590053 AWJ590053 BGF590053 BQB590053 BZX590053 CJT590053 CTP590053 DDL590053 DNH590053 DXD590053 EGZ590053 EQV590053 FAR590053 FKN590053 FUJ590053 GEF590053 GOB590053 GXX590053 HHT590053 HRP590053 IBL590053 ILH590053 IVD590053 JEZ590053 JOV590053 JYR590053 KIN590053 KSJ590053 LCF590053 LMB590053 LVX590053 MFT590053 MPP590053 MZL590053 NJH590053 NTD590053 OCZ590053 OMV590053 OWR590053 PGN590053 PQJ590053 QAF590053 QKB590053 QTX590053 RDT590053 RNP590053 RXL590053 SHH590053 SRD590053 TAZ590053 TKV590053 TUR590053 UEN590053 UOJ590053 UYF590053 VIB590053 VRX590053 WBT590053 WLP590053 WVL590053 D655589 IZ655589 SV655589 ACR655589 AMN655589 AWJ655589 BGF655589 BQB655589 BZX655589 CJT655589 CTP655589 DDL655589 DNH655589 DXD655589 EGZ655589 EQV655589 FAR655589 FKN655589 FUJ655589 GEF655589 GOB655589 GXX655589 HHT655589 HRP655589 IBL655589 ILH655589 IVD655589 JEZ655589 JOV655589 JYR655589 KIN655589 KSJ655589 LCF655589 LMB655589 LVX655589 MFT655589 MPP655589 MZL655589 NJH655589 NTD655589 OCZ655589 OMV655589 OWR655589 PGN655589 PQJ655589 QAF655589 QKB655589 QTX655589 RDT655589 RNP655589 RXL655589 SHH655589 SRD655589 TAZ655589 TKV655589 TUR655589 UEN655589 UOJ655589 UYF655589 VIB655589 VRX655589 WBT655589 WLP655589 WVL655589 D721125 IZ721125 SV721125 ACR721125 AMN721125 AWJ721125 BGF721125 BQB721125 BZX721125 CJT721125 CTP721125 DDL721125 DNH721125 DXD721125 EGZ721125 EQV721125 FAR721125 FKN721125 FUJ721125 GEF721125 GOB721125 GXX721125 HHT721125 HRP721125 IBL721125 ILH721125 IVD721125 JEZ721125 JOV721125 JYR721125 KIN721125 KSJ721125 LCF721125 LMB721125 LVX721125 MFT721125 MPP721125 MZL721125 NJH721125 NTD721125 OCZ721125 OMV721125 OWR721125 PGN721125 PQJ721125 QAF721125 QKB721125 QTX721125 RDT721125 RNP721125 RXL721125 SHH721125 SRD721125 TAZ721125 TKV721125 TUR721125 UEN721125 UOJ721125 UYF721125 VIB721125 VRX721125 WBT721125 WLP721125 WVL721125 D786661 IZ786661 SV786661 ACR786661 AMN786661 AWJ786661 BGF786661 BQB786661 BZX786661 CJT786661 CTP786661 DDL786661 DNH786661 DXD786661 EGZ786661 EQV786661 FAR786661 FKN786661 FUJ786661 GEF786661 GOB786661 GXX786661 HHT786661 HRP786661 IBL786661 ILH786661 IVD786661 JEZ786661 JOV786661 JYR786661 KIN786661 KSJ786661 LCF786661 LMB786661 LVX786661 MFT786661 MPP786661 MZL786661 NJH786661 NTD786661 OCZ786661 OMV786661 OWR786661 PGN786661 PQJ786661 QAF786661 QKB786661 QTX786661 RDT786661 RNP786661 RXL786661 SHH786661 SRD786661 TAZ786661 TKV786661 TUR786661 UEN786661 UOJ786661 UYF786661 VIB786661 VRX786661 WBT786661 WLP786661 WVL786661 D852197 IZ852197 SV852197 ACR852197 AMN852197 AWJ852197 BGF852197 BQB852197 BZX852197 CJT852197 CTP852197 DDL852197 DNH852197 DXD852197 EGZ852197 EQV852197 FAR852197 FKN852197 FUJ852197 GEF852197 GOB852197 GXX852197 HHT852197 HRP852197 IBL852197 ILH852197 IVD852197 JEZ852197 JOV852197 JYR852197 KIN852197 KSJ852197 LCF852197 LMB852197 LVX852197 MFT852197 MPP852197 MZL852197 NJH852197 NTD852197 OCZ852197 OMV852197 OWR852197 PGN852197 PQJ852197 QAF852197 QKB852197 QTX852197 RDT852197 RNP852197 RXL852197 SHH852197 SRD852197 TAZ852197 TKV852197 TUR852197 UEN852197 UOJ852197 UYF852197 VIB852197 VRX852197 WBT852197 WLP852197 WVL852197 D917733 IZ917733 SV917733 ACR917733 AMN917733 AWJ917733 BGF917733 BQB917733 BZX917733 CJT917733 CTP917733 DDL917733 DNH917733 DXD917733 EGZ917733 EQV917733 FAR917733 FKN917733 FUJ917733 GEF917733 GOB917733 GXX917733 HHT917733 HRP917733 IBL917733 ILH917733 IVD917733 JEZ917733 JOV917733 JYR917733 KIN917733 KSJ917733 LCF917733 LMB917733 LVX917733 MFT917733 MPP917733 MZL917733 NJH917733 NTD917733 OCZ917733 OMV917733 OWR917733 PGN917733 PQJ917733 QAF917733 QKB917733 QTX917733 RDT917733 RNP917733 RXL917733 SHH917733 SRD917733 TAZ917733 TKV917733 TUR917733 UEN917733 UOJ917733 UYF917733 VIB917733 VRX917733 WBT917733 WLP917733 WVL917733 D983269 IZ983269 SV983269 ACR983269 AMN983269 AWJ983269 BGF983269 BQB983269 BZX983269 CJT983269 CTP983269 DDL983269 DNH983269 DXD983269 EGZ983269 EQV983269 FAR983269 FKN983269 FUJ983269 GEF983269 GOB983269 GXX983269 HHT983269 HRP983269 IBL983269 ILH983269 IVD983269 JEZ983269 JOV983269 JYR983269 KIN983269 KSJ983269 LCF983269 LMB983269 LVX983269 MFT983269 MPP983269 MZL983269 NJH983269 NTD983269 OCZ983269 OMV983269 OWR983269 PGN983269 PQJ983269 QAF983269 QKB983269 QTX983269 RDT983269 RNP983269 RXL983269 SHH983269 SRD983269 TAZ983269 TKV983269 TUR983269 UEN983269 UOJ983269 UYF983269 VIB983269 VRX983269 WBT983269 WLP983269 WVL983269 D237 IZ237 SV237 ACR237 AMN237 AWJ237 BGF237 BQB237 BZX237 CJT237 CTP237 DDL237 DNH237 DXD237 EGZ237 EQV237 FAR237 FKN237 FUJ237 GEF237 GOB237 GXX237 HHT237 HRP237 IBL237 ILH237 IVD237 JEZ237 JOV237 JYR237 KIN237 KSJ237 LCF237 LMB237 LVX237 MFT237 MPP237 MZL237 NJH237 NTD237 OCZ237 OMV237 OWR237 PGN237 PQJ237 QAF237 QKB237 QTX237 RDT237 RNP237 RXL237 SHH237 SRD237 TAZ237 TKV237 TUR237 UEN237 UOJ237 UYF237 VIB237 VRX237 WBT237 WLP237 WVL237 D65773 IZ65773 SV65773 ACR65773 AMN65773 AWJ65773 BGF65773 BQB65773 BZX65773 CJT65773 CTP65773 DDL65773 DNH65773 DXD65773 EGZ65773 EQV65773 FAR65773 FKN65773 FUJ65773 GEF65773 GOB65773 GXX65773 HHT65773 HRP65773 IBL65773 ILH65773 IVD65773 JEZ65773 JOV65773 JYR65773 KIN65773 KSJ65773 LCF65773 LMB65773 LVX65773 MFT65773 MPP65773 MZL65773 NJH65773 NTD65773 OCZ65773 OMV65773 OWR65773 PGN65773 PQJ65773 QAF65773 QKB65773 QTX65773 RDT65773 RNP65773 RXL65773 SHH65773 SRD65773 TAZ65773 TKV65773 TUR65773 UEN65773 UOJ65773 UYF65773 VIB65773 VRX65773 WBT65773 WLP65773 WVL65773 D131309 IZ131309 SV131309 ACR131309 AMN131309 AWJ131309 BGF131309 BQB131309 BZX131309 CJT131309 CTP131309 DDL131309 DNH131309 DXD131309 EGZ131309 EQV131309 FAR131309 FKN131309 FUJ131309 GEF131309 GOB131309 GXX131309 HHT131309 HRP131309 IBL131309 ILH131309 IVD131309 JEZ131309 JOV131309 JYR131309 KIN131309 KSJ131309 LCF131309 LMB131309 LVX131309 MFT131309 MPP131309 MZL131309 NJH131309 NTD131309 OCZ131309 OMV131309 OWR131309 PGN131309 PQJ131309 QAF131309 QKB131309 QTX131309 RDT131309 RNP131309 RXL131309 SHH131309 SRD131309 TAZ131309 TKV131309 TUR131309 UEN131309 UOJ131309 UYF131309 VIB131309 VRX131309 WBT131309 WLP131309 WVL131309 D196845 IZ196845 SV196845 ACR196845 AMN196845 AWJ196845 BGF196845 BQB196845 BZX196845 CJT196845 CTP196845 DDL196845 DNH196845 DXD196845 EGZ196845 EQV196845 FAR196845 FKN196845 FUJ196845 GEF196845 GOB196845 GXX196845 HHT196845 HRP196845 IBL196845 ILH196845 IVD196845 JEZ196845 JOV196845 JYR196845 KIN196845 KSJ196845 LCF196845 LMB196845 LVX196845 MFT196845 MPP196845 MZL196845 NJH196845 NTD196845 OCZ196845 OMV196845 OWR196845 PGN196845 PQJ196845 QAF196845 QKB196845 QTX196845 RDT196845 RNP196845 RXL196845 SHH196845 SRD196845 TAZ196845 TKV196845 TUR196845 UEN196845 UOJ196845 UYF196845 VIB196845 VRX196845 WBT196845 WLP196845 WVL196845 D262381 IZ262381 SV262381 ACR262381 AMN262381 AWJ262381 BGF262381 BQB262381 BZX262381 CJT262381 CTP262381 DDL262381 DNH262381 DXD262381 EGZ262381 EQV262381 FAR262381 FKN262381 FUJ262381 GEF262381 GOB262381 GXX262381 HHT262381 HRP262381 IBL262381 ILH262381 IVD262381 JEZ262381 JOV262381 JYR262381 KIN262381 KSJ262381 LCF262381 LMB262381 LVX262381 MFT262381 MPP262381 MZL262381 NJH262381 NTD262381 OCZ262381 OMV262381 OWR262381 PGN262381 PQJ262381 QAF262381 QKB262381 QTX262381 RDT262381 RNP262381 RXL262381 SHH262381 SRD262381 TAZ262381 TKV262381 TUR262381 UEN262381 UOJ262381 UYF262381 VIB262381 VRX262381 WBT262381 WLP262381 WVL262381 D327917 IZ327917 SV327917 ACR327917 AMN327917 AWJ327917 BGF327917 BQB327917 BZX327917 CJT327917 CTP327917 DDL327917 DNH327917 DXD327917 EGZ327917 EQV327917 FAR327917 FKN327917 FUJ327917 GEF327917 GOB327917 GXX327917 HHT327917 HRP327917 IBL327917 ILH327917 IVD327917 JEZ327917 JOV327917 JYR327917 KIN327917 KSJ327917 LCF327917 LMB327917 LVX327917 MFT327917 MPP327917 MZL327917 NJH327917 NTD327917 OCZ327917 OMV327917 OWR327917 PGN327917 PQJ327917 QAF327917 QKB327917 QTX327917 RDT327917 RNP327917 RXL327917 SHH327917 SRD327917 TAZ327917 TKV327917 TUR327917 UEN327917 UOJ327917 UYF327917 VIB327917 VRX327917 WBT327917 WLP327917 WVL327917 D393453 IZ393453 SV393453 ACR393453 AMN393453 AWJ393453 BGF393453 BQB393453 BZX393453 CJT393453 CTP393453 DDL393453 DNH393453 DXD393453 EGZ393453 EQV393453 FAR393453 FKN393453 FUJ393453 GEF393453 GOB393453 GXX393453 HHT393453 HRP393453 IBL393453 ILH393453 IVD393453 JEZ393453 JOV393453 JYR393453 KIN393453 KSJ393453 LCF393453 LMB393453 LVX393453 MFT393453 MPP393453 MZL393453 NJH393453 NTD393453 OCZ393453 OMV393453 OWR393453 PGN393453 PQJ393453 QAF393453 QKB393453 QTX393453 RDT393453 RNP393453 RXL393453 SHH393453 SRD393453 TAZ393453 TKV393453 TUR393453 UEN393453 UOJ393453 UYF393453 VIB393453 VRX393453 WBT393453 WLP393453 WVL393453 D458989 IZ458989 SV458989 ACR458989 AMN458989 AWJ458989 BGF458989 BQB458989 BZX458989 CJT458989 CTP458989 DDL458989 DNH458989 DXD458989 EGZ458989 EQV458989 FAR458989 FKN458989 FUJ458989 GEF458989 GOB458989 GXX458989 HHT458989 HRP458989 IBL458989 ILH458989 IVD458989 JEZ458989 JOV458989 JYR458989 KIN458989 KSJ458989 LCF458989 LMB458989 LVX458989 MFT458989 MPP458989 MZL458989 NJH458989 NTD458989 OCZ458989 OMV458989 OWR458989 PGN458989 PQJ458989 QAF458989 QKB458989 QTX458989 RDT458989 RNP458989 RXL458989 SHH458989 SRD458989 TAZ458989 TKV458989 TUR458989 UEN458989 UOJ458989 UYF458989 VIB458989 VRX458989 WBT458989 WLP458989 WVL458989 D524525 IZ524525 SV524525 ACR524525 AMN524525 AWJ524525 BGF524525 BQB524525 BZX524525 CJT524525 CTP524525 DDL524525 DNH524525 DXD524525 EGZ524525 EQV524525 FAR524525 FKN524525 FUJ524525 GEF524525 GOB524525 GXX524525 HHT524525 HRP524525 IBL524525 ILH524525 IVD524525 JEZ524525 JOV524525 JYR524525 KIN524525 KSJ524525 LCF524525 LMB524525 LVX524525 MFT524525 MPP524525 MZL524525 NJH524525 NTD524525 OCZ524525 OMV524525 OWR524525 PGN524525 PQJ524525 QAF524525 QKB524525 QTX524525 RDT524525 RNP524525 RXL524525 SHH524525 SRD524525 TAZ524525 TKV524525 TUR524525 UEN524525 UOJ524525 UYF524525 VIB524525 VRX524525 WBT524525 WLP524525 WVL524525 D590061 IZ590061 SV590061 ACR590061 AMN590061 AWJ590061 BGF590061 BQB590061 BZX590061 CJT590061 CTP590061 DDL590061 DNH590061 DXD590061 EGZ590061 EQV590061 FAR590061 FKN590061 FUJ590061 GEF590061 GOB590061 GXX590061 HHT590061 HRP590061 IBL590061 ILH590061 IVD590061 JEZ590061 JOV590061 JYR590061 KIN590061 KSJ590061 LCF590061 LMB590061 LVX590061 MFT590061 MPP590061 MZL590061 NJH590061 NTD590061 OCZ590061 OMV590061 OWR590061 PGN590061 PQJ590061 QAF590061 QKB590061 QTX590061 RDT590061 RNP590061 RXL590061 SHH590061 SRD590061 TAZ590061 TKV590061 TUR590061 UEN590061 UOJ590061 UYF590061 VIB590061 VRX590061 WBT590061 WLP590061 WVL590061 D655597 IZ655597 SV655597 ACR655597 AMN655597 AWJ655597 BGF655597 BQB655597 BZX655597 CJT655597 CTP655597 DDL655597 DNH655597 DXD655597 EGZ655597 EQV655597 FAR655597 FKN655597 FUJ655597 GEF655597 GOB655597 GXX655597 HHT655597 HRP655597 IBL655597 ILH655597 IVD655597 JEZ655597 JOV655597 JYR655597 KIN655597 KSJ655597 LCF655597 LMB655597 LVX655597 MFT655597 MPP655597 MZL655597 NJH655597 NTD655597 OCZ655597 OMV655597 OWR655597 PGN655597 PQJ655597 QAF655597 QKB655597 QTX655597 RDT655597 RNP655597 RXL655597 SHH655597 SRD655597 TAZ655597 TKV655597 TUR655597 UEN655597 UOJ655597 UYF655597 VIB655597 VRX655597 WBT655597 WLP655597 WVL655597 D721133 IZ721133 SV721133 ACR721133 AMN721133 AWJ721133 BGF721133 BQB721133 BZX721133 CJT721133 CTP721133 DDL721133 DNH721133 DXD721133 EGZ721133 EQV721133 FAR721133 FKN721133 FUJ721133 GEF721133 GOB721133 GXX721133 HHT721133 HRP721133 IBL721133 ILH721133 IVD721133 JEZ721133 JOV721133 JYR721133 KIN721133 KSJ721133 LCF721133 LMB721133 LVX721133 MFT721133 MPP721133 MZL721133 NJH721133 NTD721133 OCZ721133 OMV721133 OWR721133 PGN721133 PQJ721133 QAF721133 QKB721133 QTX721133 RDT721133 RNP721133 RXL721133 SHH721133 SRD721133 TAZ721133 TKV721133 TUR721133 UEN721133 UOJ721133 UYF721133 VIB721133 VRX721133 WBT721133 WLP721133 WVL721133 D786669 IZ786669 SV786669 ACR786669 AMN786669 AWJ786669 BGF786669 BQB786669 BZX786669 CJT786669 CTP786669 DDL786669 DNH786669 DXD786669 EGZ786669 EQV786669 FAR786669 FKN786669 FUJ786669 GEF786669 GOB786669 GXX786669 HHT786669 HRP786669 IBL786669 ILH786669 IVD786669 JEZ786669 JOV786669 JYR786669 KIN786669 KSJ786669 LCF786669 LMB786669 LVX786669 MFT786669 MPP786669 MZL786669 NJH786669 NTD786669 OCZ786669 OMV786669 OWR786669 PGN786669 PQJ786669 QAF786669 QKB786669 QTX786669 RDT786669 RNP786669 RXL786669 SHH786669 SRD786669 TAZ786669 TKV786669 TUR786669 UEN786669 UOJ786669 UYF786669 VIB786669 VRX786669 WBT786669 WLP786669 WVL786669 D852205 IZ852205 SV852205 ACR852205 AMN852205 AWJ852205 BGF852205 BQB852205 BZX852205 CJT852205 CTP852205 DDL852205 DNH852205 DXD852205 EGZ852205 EQV852205 FAR852205 FKN852205 FUJ852205 GEF852205 GOB852205 GXX852205 HHT852205 HRP852205 IBL852205 ILH852205 IVD852205 JEZ852205 JOV852205 JYR852205 KIN852205 KSJ852205 LCF852205 LMB852205 LVX852205 MFT852205 MPP852205 MZL852205 NJH852205 NTD852205 OCZ852205 OMV852205 OWR852205 PGN852205 PQJ852205 QAF852205 QKB852205 QTX852205 RDT852205 RNP852205 RXL852205 SHH852205 SRD852205 TAZ852205 TKV852205 TUR852205 UEN852205 UOJ852205 UYF852205 VIB852205 VRX852205 WBT852205 WLP852205 WVL852205 D917741 IZ917741 SV917741 ACR917741 AMN917741 AWJ917741 BGF917741 BQB917741 BZX917741 CJT917741 CTP917741 DDL917741 DNH917741 DXD917741 EGZ917741 EQV917741 FAR917741 FKN917741 FUJ917741 GEF917741 GOB917741 GXX917741 HHT917741 HRP917741 IBL917741 ILH917741 IVD917741 JEZ917741 JOV917741 JYR917741 KIN917741 KSJ917741 LCF917741 LMB917741 LVX917741 MFT917741 MPP917741 MZL917741 NJH917741 NTD917741 OCZ917741 OMV917741 OWR917741 PGN917741 PQJ917741 QAF917741 QKB917741 QTX917741 RDT917741 RNP917741 RXL917741 SHH917741 SRD917741 TAZ917741 TKV917741 TUR917741 UEN917741 UOJ917741 UYF917741 VIB917741 VRX917741 WBT917741 WLP917741 WVL917741 D983277 IZ983277 SV983277 ACR983277 AMN983277 AWJ983277 BGF983277 BQB983277 BZX983277 CJT983277 CTP983277 DDL983277 DNH983277 DXD983277 EGZ983277 EQV983277 FAR983277 FKN983277 FUJ983277 GEF983277 GOB983277 GXX983277 HHT983277 HRP983277 IBL983277 ILH983277 IVD983277 JEZ983277 JOV983277 JYR983277 KIN983277 KSJ983277 LCF983277 LMB983277 LVX983277 MFT983277 MPP983277 MZL983277 NJH983277 NTD983277 OCZ983277 OMV983277 OWR983277 PGN983277 PQJ983277 QAF983277 QKB983277 QTX983277 RDT983277 RNP983277 RXL983277 SHH983277 SRD983277 TAZ983277 TKV983277 TUR983277 UEN983277 UOJ983277 UYF983277 VIB983277 VRX983277 WBT983277 WLP983277 WVL983277 D245 IZ245 SV245 ACR245 AMN245 AWJ245 BGF245 BQB245 BZX245 CJT245 CTP245 DDL245 DNH245 DXD245 EGZ245 EQV245 FAR245 FKN245 FUJ245 GEF245 GOB245 GXX245 HHT245 HRP245 IBL245 ILH245 IVD245 JEZ245 JOV245 JYR245 KIN245 KSJ245 LCF245 LMB245 LVX245 MFT245 MPP245 MZL245 NJH245 NTD245 OCZ245 OMV245 OWR245 PGN245 PQJ245 QAF245 QKB245 QTX245 RDT245 RNP245 RXL245 SHH245 SRD245 TAZ245 TKV245 TUR245 UEN245 UOJ245 UYF245 VIB245 VRX245 WBT245 WLP245 WVL245 D65781 IZ65781 SV65781 ACR65781 AMN65781 AWJ65781 BGF65781 BQB65781 BZX65781 CJT65781 CTP65781 DDL65781 DNH65781 DXD65781 EGZ65781 EQV65781 FAR65781 FKN65781 FUJ65781 GEF65781 GOB65781 GXX65781 HHT65781 HRP65781 IBL65781 ILH65781 IVD65781 JEZ65781 JOV65781 JYR65781 KIN65781 KSJ65781 LCF65781 LMB65781 LVX65781 MFT65781 MPP65781 MZL65781 NJH65781 NTD65781 OCZ65781 OMV65781 OWR65781 PGN65781 PQJ65781 QAF65781 QKB65781 QTX65781 RDT65781 RNP65781 RXL65781 SHH65781 SRD65781 TAZ65781 TKV65781 TUR65781 UEN65781 UOJ65781 UYF65781 VIB65781 VRX65781 WBT65781 WLP65781 WVL65781 D131317 IZ131317 SV131317 ACR131317 AMN131317 AWJ131317 BGF131317 BQB131317 BZX131317 CJT131317 CTP131317 DDL131317 DNH131317 DXD131317 EGZ131317 EQV131317 FAR131317 FKN131317 FUJ131317 GEF131317 GOB131317 GXX131317 HHT131317 HRP131317 IBL131317 ILH131317 IVD131317 JEZ131317 JOV131317 JYR131317 KIN131317 KSJ131317 LCF131317 LMB131317 LVX131317 MFT131317 MPP131317 MZL131317 NJH131317 NTD131317 OCZ131317 OMV131317 OWR131317 PGN131317 PQJ131317 QAF131317 QKB131317 QTX131317 RDT131317 RNP131317 RXL131317 SHH131317 SRD131317 TAZ131317 TKV131317 TUR131317 UEN131317 UOJ131317 UYF131317 VIB131317 VRX131317 WBT131317 WLP131317 WVL131317 D196853 IZ196853 SV196853 ACR196853 AMN196853 AWJ196853 BGF196853 BQB196853 BZX196853 CJT196853 CTP196853 DDL196853 DNH196853 DXD196853 EGZ196853 EQV196853 FAR196853 FKN196853 FUJ196853 GEF196853 GOB196853 GXX196853 HHT196853 HRP196853 IBL196853 ILH196853 IVD196853 JEZ196853 JOV196853 JYR196853 KIN196853 KSJ196853 LCF196853 LMB196853 LVX196853 MFT196853 MPP196853 MZL196853 NJH196853 NTD196853 OCZ196853 OMV196853 OWR196853 PGN196853 PQJ196853 QAF196853 QKB196853 QTX196853 RDT196853 RNP196853 RXL196853 SHH196853 SRD196853 TAZ196853 TKV196853 TUR196853 UEN196853 UOJ196853 UYF196853 VIB196853 VRX196853 WBT196853 WLP196853 WVL196853 D262389 IZ262389 SV262389 ACR262389 AMN262389 AWJ262389 BGF262389 BQB262389 BZX262389 CJT262389 CTP262389 DDL262389 DNH262389 DXD262389 EGZ262389 EQV262389 FAR262389 FKN262389 FUJ262389 GEF262389 GOB262389 GXX262389 HHT262389 HRP262389 IBL262389 ILH262389 IVD262389 JEZ262389 JOV262389 JYR262389 KIN262389 KSJ262389 LCF262389 LMB262389 LVX262389 MFT262389 MPP262389 MZL262389 NJH262389 NTD262389 OCZ262389 OMV262389 OWR262389 PGN262389 PQJ262389 QAF262389 QKB262389 QTX262389 RDT262389 RNP262389 RXL262389 SHH262389 SRD262389 TAZ262389 TKV262389 TUR262389 UEN262389 UOJ262389 UYF262389 VIB262389 VRX262389 WBT262389 WLP262389 WVL262389 D327925 IZ327925 SV327925 ACR327925 AMN327925 AWJ327925 BGF327925 BQB327925 BZX327925 CJT327925 CTP327925 DDL327925 DNH327925 DXD327925 EGZ327925 EQV327925 FAR327925 FKN327925 FUJ327925 GEF327925 GOB327925 GXX327925 HHT327925 HRP327925 IBL327925 ILH327925 IVD327925 JEZ327925 JOV327925 JYR327925 KIN327925 KSJ327925 LCF327925 LMB327925 LVX327925 MFT327925 MPP327925 MZL327925 NJH327925 NTD327925 OCZ327925 OMV327925 OWR327925 PGN327925 PQJ327925 QAF327925 QKB327925 QTX327925 RDT327925 RNP327925 RXL327925 SHH327925 SRD327925 TAZ327925 TKV327925 TUR327925 UEN327925 UOJ327925 UYF327925 VIB327925 VRX327925 WBT327925 WLP327925 WVL327925 D393461 IZ393461 SV393461 ACR393461 AMN393461 AWJ393461 BGF393461 BQB393461 BZX393461 CJT393461 CTP393461 DDL393461 DNH393461 DXD393461 EGZ393461 EQV393461 FAR393461 FKN393461 FUJ393461 GEF393461 GOB393461 GXX393461 HHT393461 HRP393461 IBL393461 ILH393461 IVD393461 JEZ393461 JOV393461 JYR393461 KIN393461 KSJ393461 LCF393461 LMB393461 LVX393461 MFT393461 MPP393461 MZL393461 NJH393461 NTD393461 OCZ393461 OMV393461 OWR393461 PGN393461 PQJ393461 QAF393461 QKB393461 QTX393461 RDT393461 RNP393461 RXL393461 SHH393461 SRD393461 TAZ393461 TKV393461 TUR393461 UEN393461 UOJ393461 UYF393461 VIB393461 VRX393461 WBT393461 WLP393461 WVL393461 D458997 IZ458997 SV458997 ACR458997 AMN458997 AWJ458997 BGF458997 BQB458997 BZX458997 CJT458997 CTP458997 DDL458997 DNH458997 DXD458997 EGZ458997 EQV458997 FAR458997 FKN458997 FUJ458997 GEF458997 GOB458997 GXX458997 HHT458997 HRP458997 IBL458997 ILH458997 IVD458997 JEZ458997 JOV458997 JYR458997 KIN458997 KSJ458997 LCF458997 LMB458997 LVX458997 MFT458997 MPP458997 MZL458997 NJH458997 NTD458997 OCZ458997 OMV458997 OWR458997 PGN458997 PQJ458997 QAF458997 QKB458997 QTX458997 RDT458997 RNP458997 RXL458997 SHH458997 SRD458997 TAZ458997 TKV458997 TUR458997 UEN458997 UOJ458997 UYF458997 VIB458997 VRX458997 WBT458997 WLP458997 WVL458997 D524533 IZ524533 SV524533 ACR524533 AMN524533 AWJ524533 BGF524533 BQB524533 BZX524533 CJT524533 CTP524533 DDL524533 DNH524533 DXD524533 EGZ524533 EQV524533 FAR524533 FKN524533 FUJ524533 GEF524533 GOB524533 GXX524533 HHT524533 HRP524533 IBL524533 ILH524533 IVD524533 JEZ524533 JOV524533 JYR524533 KIN524533 KSJ524533 LCF524533 LMB524533 LVX524533 MFT524533 MPP524533 MZL524533 NJH524533 NTD524533 OCZ524533 OMV524533 OWR524533 PGN524533 PQJ524533 QAF524533 QKB524533 QTX524533 RDT524533 RNP524533 RXL524533 SHH524533 SRD524533 TAZ524533 TKV524533 TUR524533 UEN524533 UOJ524533 UYF524533 VIB524533 VRX524533 WBT524533 WLP524533 WVL524533 D590069 IZ590069 SV590069 ACR590069 AMN590069 AWJ590069 BGF590069 BQB590069 BZX590069 CJT590069 CTP590069 DDL590069 DNH590069 DXD590069 EGZ590069 EQV590069 FAR590069 FKN590069 FUJ590069 GEF590069 GOB590069 GXX590069 HHT590069 HRP590069 IBL590069 ILH590069 IVD590069 JEZ590069 JOV590069 JYR590069 KIN590069 KSJ590069 LCF590069 LMB590069 LVX590069 MFT590069 MPP590069 MZL590069 NJH590069 NTD590069 OCZ590069 OMV590069 OWR590069 PGN590069 PQJ590069 QAF590069 QKB590069 QTX590069 RDT590069 RNP590069 RXL590069 SHH590069 SRD590069 TAZ590069 TKV590069 TUR590069 UEN590069 UOJ590069 UYF590069 VIB590069 VRX590069 WBT590069 WLP590069 WVL590069 D655605 IZ655605 SV655605 ACR655605 AMN655605 AWJ655605 BGF655605 BQB655605 BZX655605 CJT655605 CTP655605 DDL655605 DNH655605 DXD655605 EGZ655605 EQV655605 FAR655605 FKN655605 FUJ655605 GEF655605 GOB655605 GXX655605 HHT655605 HRP655605 IBL655605 ILH655605 IVD655605 JEZ655605 JOV655605 JYR655605 KIN655605 KSJ655605 LCF655605 LMB655605 LVX655605 MFT655605 MPP655605 MZL655605 NJH655605 NTD655605 OCZ655605 OMV655605 OWR655605 PGN655605 PQJ655605 QAF655605 QKB655605 QTX655605 RDT655605 RNP655605 RXL655605 SHH655605 SRD655605 TAZ655605 TKV655605 TUR655605 UEN655605 UOJ655605 UYF655605 VIB655605 VRX655605 WBT655605 WLP655605 WVL655605 D721141 IZ721141 SV721141 ACR721141 AMN721141 AWJ721141 BGF721141 BQB721141 BZX721141 CJT721141 CTP721141 DDL721141 DNH721141 DXD721141 EGZ721141 EQV721141 FAR721141 FKN721141 FUJ721141 GEF721141 GOB721141 GXX721141 HHT721141 HRP721141 IBL721141 ILH721141 IVD721141 JEZ721141 JOV721141 JYR721141 KIN721141 KSJ721141 LCF721141 LMB721141 LVX721141 MFT721141 MPP721141 MZL721141 NJH721141 NTD721141 OCZ721141 OMV721141 OWR721141 PGN721141 PQJ721141 QAF721141 QKB721141 QTX721141 RDT721141 RNP721141 RXL721141 SHH721141 SRD721141 TAZ721141 TKV721141 TUR721141 UEN721141 UOJ721141 UYF721141 VIB721141 VRX721141 WBT721141 WLP721141 WVL721141 D786677 IZ786677 SV786677 ACR786677 AMN786677 AWJ786677 BGF786677 BQB786677 BZX786677 CJT786677 CTP786677 DDL786677 DNH786677 DXD786677 EGZ786677 EQV786677 FAR786677 FKN786677 FUJ786677 GEF786677 GOB786677 GXX786677 HHT786677 HRP786677 IBL786677 ILH786677 IVD786677 JEZ786677 JOV786677 JYR786677 KIN786677 KSJ786677 LCF786677 LMB786677 LVX786677 MFT786677 MPP786677 MZL786677 NJH786677 NTD786677 OCZ786677 OMV786677 OWR786677 PGN786677 PQJ786677 QAF786677 QKB786677 QTX786677 RDT786677 RNP786677 RXL786677 SHH786677 SRD786677 TAZ786677 TKV786677 TUR786677 UEN786677 UOJ786677 UYF786677 VIB786677 VRX786677 WBT786677 WLP786677 WVL786677 D852213 IZ852213 SV852213 ACR852213 AMN852213 AWJ852213 BGF852213 BQB852213 BZX852213 CJT852213 CTP852213 DDL852213 DNH852213 DXD852213 EGZ852213 EQV852213 FAR852213 FKN852213 FUJ852213 GEF852213 GOB852213 GXX852213 HHT852213 HRP852213 IBL852213 ILH852213 IVD852213 JEZ852213 JOV852213 JYR852213 KIN852213 KSJ852213 LCF852213 LMB852213 LVX852213 MFT852213 MPP852213 MZL852213 NJH852213 NTD852213 OCZ852213 OMV852213 OWR852213 PGN852213 PQJ852213 QAF852213 QKB852213 QTX852213 RDT852213 RNP852213 RXL852213 SHH852213 SRD852213 TAZ852213 TKV852213 TUR852213 UEN852213 UOJ852213 UYF852213 VIB852213 VRX852213 WBT852213 WLP852213 WVL852213 D917749 IZ917749 SV917749 ACR917749 AMN917749 AWJ917749 BGF917749 BQB917749 BZX917749 CJT917749 CTP917749 DDL917749 DNH917749 DXD917749 EGZ917749 EQV917749 FAR917749 FKN917749 FUJ917749 GEF917749 GOB917749 GXX917749 HHT917749 HRP917749 IBL917749 ILH917749 IVD917749 JEZ917749 JOV917749 JYR917749 KIN917749 KSJ917749 LCF917749 LMB917749 LVX917749 MFT917749 MPP917749 MZL917749 NJH917749 NTD917749 OCZ917749 OMV917749 OWR917749 PGN917749 PQJ917749 QAF917749 QKB917749 QTX917749 RDT917749 RNP917749 RXL917749 SHH917749 SRD917749 TAZ917749 TKV917749 TUR917749 UEN917749 UOJ917749 UYF917749 VIB917749 VRX917749 WBT917749 WLP917749 WVL917749 D983285 IZ983285 SV983285 ACR983285 AMN983285 AWJ983285 BGF983285 BQB983285 BZX983285 CJT983285 CTP983285 DDL983285 DNH983285 DXD983285 EGZ983285 EQV983285 FAR983285 FKN983285 FUJ983285 GEF983285 GOB983285 GXX983285 HHT983285 HRP983285 IBL983285 ILH983285 IVD983285 JEZ983285 JOV983285 JYR983285 KIN983285 KSJ983285 LCF983285 LMB983285 LVX983285 MFT983285 MPP983285 MZL983285 NJH983285 NTD983285 OCZ983285 OMV983285 OWR983285 PGN983285 PQJ983285 QAF983285 QKB983285 QTX983285 RDT983285 RNP983285 RXL983285 SHH983285 SRD983285 TAZ983285 TKV983285 TUR983285 UEN983285 UOJ983285 UYF983285 VIB983285 VRX983285 WBT983285 WLP983285 WVL983285 D253 IZ253 SV253 ACR253 AMN253 AWJ253 BGF253 BQB253 BZX253 CJT253 CTP253 DDL253 DNH253 DXD253 EGZ253 EQV253 FAR253 FKN253 FUJ253 GEF253 GOB253 GXX253 HHT253 HRP253 IBL253 ILH253 IVD253 JEZ253 JOV253 JYR253 KIN253 KSJ253 LCF253 LMB253 LVX253 MFT253 MPP253 MZL253 NJH253 NTD253 OCZ253 OMV253 OWR253 PGN253 PQJ253 QAF253 QKB253 QTX253 RDT253 RNP253 RXL253 SHH253 SRD253 TAZ253 TKV253 TUR253 UEN253 UOJ253 UYF253 VIB253 VRX253 WBT253 WLP253 WVL253 D65789 IZ65789 SV65789 ACR65789 AMN65789 AWJ65789 BGF65789 BQB65789 BZX65789 CJT65789 CTP65789 DDL65789 DNH65789 DXD65789 EGZ65789 EQV65789 FAR65789 FKN65789 FUJ65789 GEF65789 GOB65789 GXX65789 HHT65789 HRP65789 IBL65789 ILH65789 IVD65789 JEZ65789 JOV65789 JYR65789 KIN65789 KSJ65789 LCF65789 LMB65789 LVX65789 MFT65789 MPP65789 MZL65789 NJH65789 NTD65789 OCZ65789 OMV65789 OWR65789 PGN65789 PQJ65789 QAF65789 QKB65789 QTX65789 RDT65789 RNP65789 RXL65789 SHH65789 SRD65789 TAZ65789 TKV65789 TUR65789 UEN65789 UOJ65789 UYF65789 VIB65789 VRX65789 WBT65789 WLP65789 WVL65789 D131325 IZ131325 SV131325 ACR131325 AMN131325 AWJ131325 BGF131325 BQB131325 BZX131325 CJT131325 CTP131325 DDL131325 DNH131325 DXD131325 EGZ131325 EQV131325 FAR131325 FKN131325 FUJ131325 GEF131325 GOB131325 GXX131325 HHT131325 HRP131325 IBL131325 ILH131325 IVD131325 JEZ131325 JOV131325 JYR131325 KIN131325 KSJ131325 LCF131325 LMB131325 LVX131325 MFT131325 MPP131325 MZL131325 NJH131325 NTD131325 OCZ131325 OMV131325 OWR131325 PGN131325 PQJ131325 QAF131325 QKB131325 QTX131325 RDT131325 RNP131325 RXL131325 SHH131325 SRD131325 TAZ131325 TKV131325 TUR131325 UEN131325 UOJ131325 UYF131325 VIB131325 VRX131325 WBT131325 WLP131325 WVL131325 D196861 IZ196861 SV196861 ACR196861 AMN196861 AWJ196861 BGF196861 BQB196861 BZX196861 CJT196861 CTP196861 DDL196861 DNH196861 DXD196861 EGZ196861 EQV196861 FAR196861 FKN196861 FUJ196861 GEF196861 GOB196861 GXX196861 HHT196861 HRP196861 IBL196861 ILH196861 IVD196861 JEZ196861 JOV196861 JYR196861 KIN196861 KSJ196861 LCF196861 LMB196861 LVX196861 MFT196861 MPP196861 MZL196861 NJH196861 NTD196861 OCZ196861 OMV196861 OWR196861 PGN196861 PQJ196861 QAF196861 QKB196861 QTX196861 RDT196861 RNP196861 RXL196861 SHH196861 SRD196861 TAZ196861 TKV196861 TUR196861 UEN196861 UOJ196861 UYF196861 VIB196861 VRX196861 WBT196861 WLP196861 WVL196861 D262397 IZ262397 SV262397 ACR262397 AMN262397 AWJ262397 BGF262397 BQB262397 BZX262397 CJT262397 CTP262397 DDL262397 DNH262397 DXD262397 EGZ262397 EQV262397 FAR262397 FKN262397 FUJ262397 GEF262397 GOB262397 GXX262397 HHT262397 HRP262397 IBL262397 ILH262397 IVD262397 JEZ262397 JOV262397 JYR262397 KIN262397 KSJ262397 LCF262397 LMB262397 LVX262397 MFT262397 MPP262397 MZL262397 NJH262397 NTD262397 OCZ262397 OMV262397 OWR262397 PGN262397 PQJ262397 QAF262397 QKB262397 QTX262397 RDT262397 RNP262397 RXL262397 SHH262397 SRD262397 TAZ262397 TKV262397 TUR262397 UEN262397 UOJ262397 UYF262397 VIB262397 VRX262397 WBT262397 WLP262397 WVL262397 D327933 IZ327933 SV327933 ACR327933 AMN327933 AWJ327933 BGF327933 BQB327933 BZX327933 CJT327933 CTP327933 DDL327933 DNH327933 DXD327933 EGZ327933 EQV327933 FAR327933 FKN327933 FUJ327933 GEF327933 GOB327933 GXX327933 HHT327933 HRP327933 IBL327933 ILH327933 IVD327933 JEZ327933 JOV327933 JYR327933 KIN327933 KSJ327933 LCF327933 LMB327933 LVX327933 MFT327933 MPP327933 MZL327933 NJH327933 NTD327933 OCZ327933 OMV327933 OWR327933 PGN327933 PQJ327933 QAF327933 QKB327933 QTX327933 RDT327933 RNP327933 RXL327933 SHH327933 SRD327933 TAZ327933 TKV327933 TUR327933 UEN327933 UOJ327933 UYF327933 VIB327933 VRX327933 WBT327933 WLP327933 WVL327933 D393469 IZ393469 SV393469 ACR393469 AMN393469 AWJ393469 BGF393469 BQB393469 BZX393469 CJT393469 CTP393469 DDL393469 DNH393469 DXD393469 EGZ393469 EQV393469 FAR393469 FKN393469 FUJ393469 GEF393469 GOB393469 GXX393469 HHT393469 HRP393469 IBL393469 ILH393469 IVD393469 JEZ393469 JOV393469 JYR393469 KIN393469 KSJ393469 LCF393469 LMB393469 LVX393469 MFT393469 MPP393469 MZL393469 NJH393469 NTD393469 OCZ393469 OMV393469 OWR393469 PGN393469 PQJ393469 QAF393469 QKB393469 QTX393469 RDT393469 RNP393469 RXL393469 SHH393469 SRD393469 TAZ393469 TKV393469 TUR393469 UEN393469 UOJ393469 UYF393469 VIB393469 VRX393469 WBT393469 WLP393469 WVL393469 D459005 IZ459005 SV459005 ACR459005 AMN459005 AWJ459005 BGF459005 BQB459005 BZX459005 CJT459005 CTP459005 DDL459005 DNH459005 DXD459005 EGZ459005 EQV459005 FAR459005 FKN459005 FUJ459005 GEF459005 GOB459005 GXX459005 HHT459005 HRP459005 IBL459005 ILH459005 IVD459005 JEZ459005 JOV459005 JYR459005 KIN459005 KSJ459005 LCF459005 LMB459005 LVX459005 MFT459005 MPP459005 MZL459005 NJH459005 NTD459005 OCZ459005 OMV459005 OWR459005 PGN459005 PQJ459005 QAF459005 QKB459005 QTX459005 RDT459005 RNP459005 RXL459005 SHH459005 SRD459005 TAZ459005 TKV459005 TUR459005 UEN459005 UOJ459005 UYF459005 VIB459005 VRX459005 WBT459005 WLP459005 WVL459005 D524541 IZ524541 SV524541 ACR524541 AMN524541 AWJ524541 BGF524541 BQB524541 BZX524541 CJT524541 CTP524541 DDL524541 DNH524541 DXD524541 EGZ524541 EQV524541 FAR524541 FKN524541 FUJ524541 GEF524541 GOB524541 GXX524541 HHT524541 HRP524541 IBL524541 ILH524541 IVD524541 JEZ524541 JOV524541 JYR524541 KIN524541 KSJ524541 LCF524541 LMB524541 LVX524541 MFT524541 MPP524541 MZL524541 NJH524541 NTD524541 OCZ524541 OMV524541 OWR524541 PGN524541 PQJ524541 QAF524541 QKB524541 QTX524541 RDT524541 RNP524541 RXL524541 SHH524541 SRD524541 TAZ524541 TKV524541 TUR524541 UEN524541 UOJ524541 UYF524541 VIB524541 VRX524541 WBT524541 WLP524541 WVL524541 D590077 IZ590077 SV590077 ACR590077 AMN590077 AWJ590077 BGF590077 BQB590077 BZX590077 CJT590077 CTP590077 DDL590077 DNH590077 DXD590077 EGZ590077 EQV590077 FAR590077 FKN590077 FUJ590077 GEF590077 GOB590077 GXX590077 HHT590077 HRP590077 IBL590077 ILH590077 IVD590077 JEZ590077 JOV590077 JYR590077 KIN590077 KSJ590077 LCF590077 LMB590077 LVX590077 MFT590077 MPP590077 MZL590077 NJH590077 NTD590077 OCZ590077 OMV590077 OWR590077 PGN590077 PQJ590077 QAF590077 QKB590077 QTX590077 RDT590077 RNP590077 RXL590077 SHH590077 SRD590077 TAZ590077 TKV590077 TUR590077 UEN590077 UOJ590077 UYF590077 VIB590077 VRX590077 WBT590077 WLP590077 WVL590077 D655613 IZ655613 SV655613 ACR655613 AMN655613 AWJ655613 BGF655613 BQB655613 BZX655613 CJT655613 CTP655613 DDL655613 DNH655613 DXD655613 EGZ655613 EQV655613 FAR655613 FKN655613 FUJ655613 GEF655613 GOB655613 GXX655613 HHT655613 HRP655613 IBL655613 ILH655613 IVD655613 JEZ655613 JOV655613 JYR655613 KIN655613 KSJ655613 LCF655613 LMB655613 LVX655613 MFT655613 MPP655613 MZL655613 NJH655613 NTD655613 OCZ655613 OMV655613 OWR655613 PGN655613 PQJ655613 QAF655613 QKB655613 QTX655613 RDT655613 RNP655613 RXL655613 SHH655613 SRD655613 TAZ655613 TKV655613 TUR655613 UEN655613 UOJ655613 UYF655613 VIB655613 VRX655613 WBT655613 WLP655613 WVL655613 D721149 IZ721149 SV721149 ACR721149 AMN721149 AWJ721149 BGF721149 BQB721149 BZX721149 CJT721149 CTP721149 DDL721149 DNH721149 DXD721149 EGZ721149 EQV721149 FAR721149 FKN721149 FUJ721149 GEF721149 GOB721149 GXX721149 HHT721149 HRP721149 IBL721149 ILH721149 IVD721149 JEZ721149 JOV721149 JYR721149 KIN721149 KSJ721149 LCF721149 LMB721149 LVX721149 MFT721149 MPP721149 MZL721149 NJH721149 NTD721149 OCZ721149 OMV721149 OWR721149 PGN721149 PQJ721149 QAF721149 QKB721149 QTX721149 RDT721149 RNP721149 RXL721149 SHH721149 SRD721149 TAZ721149 TKV721149 TUR721149 UEN721149 UOJ721149 UYF721149 VIB721149 VRX721149 WBT721149 WLP721149 WVL721149 D786685 IZ786685 SV786685 ACR786685 AMN786685 AWJ786685 BGF786685 BQB786685 BZX786685 CJT786685 CTP786685 DDL786685 DNH786685 DXD786685 EGZ786685 EQV786685 FAR786685 FKN786685 FUJ786685 GEF786685 GOB786685 GXX786685 HHT786685 HRP786685 IBL786685 ILH786685 IVD786685 JEZ786685 JOV786685 JYR786685 KIN786685 KSJ786685 LCF786685 LMB786685 LVX786685 MFT786685 MPP786685 MZL786685 NJH786685 NTD786685 OCZ786685 OMV786685 OWR786685 PGN786685 PQJ786685 QAF786685 QKB786685 QTX786685 RDT786685 RNP786685 RXL786685 SHH786685 SRD786685 TAZ786685 TKV786685 TUR786685 UEN786685 UOJ786685 UYF786685 VIB786685 VRX786685 WBT786685 WLP786685 WVL786685 D852221 IZ852221 SV852221 ACR852221 AMN852221 AWJ852221 BGF852221 BQB852221 BZX852221 CJT852221 CTP852221 DDL852221 DNH852221 DXD852221 EGZ852221 EQV852221 FAR852221 FKN852221 FUJ852221 GEF852221 GOB852221 GXX852221 HHT852221 HRP852221 IBL852221 ILH852221 IVD852221 JEZ852221 JOV852221 JYR852221 KIN852221 KSJ852221 LCF852221 LMB852221 LVX852221 MFT852221 MPP852221 MZL852221 NJH852221 NTD852221 OCZ852221 OMV852221 OWR852221 PGN852221 PQJ852221 QAF852221 QKB852221 QTX852221 RDT852221 RNP852221 RXL852221 SHH852221 SRD852221 TAZ852221 TKV852221 TUR852221 UEN852221 UOJ852221 UYF852221 VIB852221 VRX852221 WBT852221 WLP852221 WVL852221 D917757 IZ917757 SV917757 ACR917757 AMN917757 AWJ917757 BGF917757 BQB917757 BZX917757 CJT917757 CTP917757 DDL917757 DNH917757 DXD917757 EGZ917757 EQV917757 FAR917757 FKN917757 FUJ917757 GEF917757 GOB917757 GXX917757 HHT917757 HRP917757 IBL917757 ILH917757 IVD917757 JEZ917757 JOV917757 JYR917757 KIN917757 KSJ917757 LCF917757 LMB917757 LVX917757 MFT917757 MPP917757 MZL917757 NJH917757 NTD917757 OCZ917757 OMV917757 OWR917757 PGN917757 PQJ917757 QAF917757 QKB917757 QTX917757 RDT917757 RNP917757 RXL917757 SHH917757 SRD917757 TAZ917757 TKV917757 TUR917757 UEN917757 UOJ917757 UYF917757 VIB917757 VRX917757 WBT917757 WLP917757 WVL917757 D983293 IZ983293 SV983293 ACR983293 AMN983293 AWJ983293 BGF983293 BQB983293 BZX983293 CJT983293 CTP983293 DDL983293 DNH983293 DXD983293 EGZ983293 EQV983293 FAR983293 FKN983293 FUJ983293 GEF983293 GOB983293 GXX983293 HHT983293 HRP983293 IBL983293 ILH983293 IVD983293 JEZ983293 JOV983293 JYR983293 KIN983293 KSJ983293 LCF983293 LMB983293 LVX983293 MFT983293 MPP983293 MZL983293 NJH983293 NTD983293 OCZ983293 OMV983293 OWR983293 PGN983293 PQJ983293 QAF983293 QKB983293 QTX983293 RDT983293 RNP983293 RXL983293 SHH983293 SRD983293 TAZ983293 TKV983293 TUR983293 UEN983293 UOJ983293 UYF983293 VIB983293 VRX983293 WBT983293 WLP983293 WVL983293 D261 IZ261 SV261 ACR261 AMN261 AWJ261 BGF261 BQB261 BZX261 CJT261 CTP261 DDL261 DNH261 DXD261 EGZ261 EQV261 FAR261 FKN261 FUJ261 GEF261 GOB261 GXX261 HHT261 HRP261 IBL261 ILH261 IVD261 JEZ261 JOV261 JYR261 KIN261 KSJ261 LCF261 LMB261 LVX261 MFT261 MPP261 MZL261 NJH261 NTD261 OCZ261 OMV261 OWR261 PGN261 PQJ261 QAF261 QKB261 QTX261 RDT261 RNP261 RXL261 SHH261 SRD261 TAZ261 TKV261 TUR261 UEN261 UOJ261 UYF261 VIB261 VRX261 WBT261 WLP261 WVL261 D65797 IZ65797 SV65797 ACR65797 AMN65797 AWJ65797 BGF65797 BQB65797 BZX65797 CJT65797 CTP65797 DDL65797 DNH65797 DXD65797 EGZ65797 EQV65797 FAR65797 FKN65797 FUJ65797 GEF65797 GOB65797 GXX65797 HHT65797 HRP65797 IBL65797 ILH65797 IVD65797 JEZ65797 JOV65797 JYR65797 KIN65797 KSJ65797 LCF65797 LMB65797 LVX65797 MFT65797 MPP65797 MZL65797 NJH65797 NTD65797 OCZ65797 OMV65797 OWR65797 PGN65797 PQJ65797 QAF65797 QKB65797 QTX65797 RDT65797 RNP65797 RXL65797 SHH65797 SRD65797 TAZ65797 TKV65797 TUR65797 UEN65797 UOJ65797 UYF65797 VIB65797 VRX65797 WBT65797 WLP65797 WVL65797 D131333 IZ131333 SV131333 ACR131333 AMN131333 AWJ131333 BGF131333 BQB131333 BZX131333 CJT131333 CTP131333 DDL131333 DNH131333 DXD131333 EGZ131333 EQV131333 FAR131333 FKN131333 FUJ131333 GEF131333 GOB131333 GXX131333 HHT131333 HRP131333 IBL131333 ILH131333 IVD131333 JEZ131333 JOV131333 JYR131333 KIN131333 KSJ131333 LCF131333 LMB131333 LVX131333 MFT131333 MPP131333 MZL131333 NJH131333 NTD131333 OCZ131333 OMV131333 OWR131333 PGN131333 PQJ131333 QAF131333 QKB131333 QTX131333 RDT131333 RNP131333 RXL131333 SHH131333 SRD131333 TAZ131333 TKV131333 TUR131333 UEN131333 UOJ131333 UYF131333 VIB131333 VRX131333 WBT131333 WLP131333 WVL131333 D196869 IZ196869 SV196869 ACR196869 AMN196869 AWJ196869 BGF196869 BQB196869 BZX196869 CJT196869 CTP196869 DDL196869 DNH196869 DXD196869 EGZ196869 EQV196869 FAR196869 FKN196869 FUJ196869 GEF196869 GOB196869 GXX196869 HHT196869 HRP196869 IBL196869 ILH196869 IVD196869 JEZ196869 JOV196869 JYR196869 KIN196869 KSJ196869 LCF196869 LMB196869 LVX196869 MFT196869 MPP196869 MZL196869 NJH196869 NTD196869 OCZ196869 OMV196869 OWR196869 PGN196869 PQJ196869 QAF196869 QKB196869 QTX196869 RDT196869 RNP196869 RXL196869 SHH196869 SRD196869 TAZ196869 TKV196869 TUR196869 UEN196869 UOJ196869 UYF196869 VIB196869 VRX196869 WBT196869 WLP196869 WVL196869 D262405 IZ262405 SV262405 ACR262405 AMN262405 AWJ262405 BGF262405 BQB262405 BZX262405 CJT262405 CTP262405 DDL262405 DNH262405 DXD262405 EGZ262405 EQV262405 FAR262405 FKN262405 FUJ262405 GEF262405 GOB262405 GXX262405 HHT262405 HRP262405 IBL262405 ILH262405 IVD262405 JEZ262405 JOV262405 JYR262405 KIN262405 KSJ262405 LCF262405 LMB262405 LVX262405 MFT262405 MPP262405 MZL262405 NJH262405 NTD262405 OCZ262405 OMV262405 OWR262405 PGN262405 PQJ262405 QAF262405 QKB262405 QTX262405 RDT262405 RNP262405 RXL262405 SHH262405 SRD262405 TAZ262405 TKV262405 TUR262405 UEN262405 UOJ262405 UYF262405 VIB262405 VRX262405 WBT262405 WLP262405 WVL262405 D327941 IZ327941 SV327941 ACR327941 AMN327941 AWJ327941 BGF327941 BQB327941 BZX327941 CJT327941 CTP327941 DDL327941 DNH327941 DXD327941 EGZ327941 EQV327941 FAR327941 FKN327941 FUJ327941 GEF327941 GOB327941 GXX327941 HHT327941 HRP327941 IBL327941 ILH327941 IVD327941 JEZ327941 JOV327941 JYR327941 KIN327941 KSJ327941 LCF327941 LMB327941 LVX327941 MFT327941 MPP327941 MZL327941 NJH327941 NTD327941 OCZ327941 OMV327941 OWR327941 PGN327941 PQJ327941 QAF327941 QKB327941 QTX327941 RDT327941 RNP327941 RXL327941 SHH327941 SRD327941 TAZ327941 TKV327941 TUR327941 UEN327941 UOJ327941 UYF327941 VIB327941 VRX327941 WBT327941 WLP327941 WVL327941 D393477 IZ393477 SV393477 ACR393477 AMN393477 AWJ393477 BGF393477 BQB393477 BZX393477 CJT393477 CTP393477 DDL393477 DNH393477 DXD393477 EGZ393477 EQV393477 FAR393477 FKN393477 FUJ393477 GEF393477 GOB393477 GXX393477 HHT393477 HRP393477 IBL393477 ILH393477 IVD393477 JEZ393477 JOV393477 JYR393477 KIN393477 KSJ393477 LCF393477 LMB393477 LVX393477 MFT393477 MPP393477 MZL393477 NJH393477 NTD393477 OCZ393477 OMV393477 OWR393477 PGN393477 PQJ393477 QAF393477 QKB393477 QTX393477 RDT393477 RNP393477 RXL393477 SHH393477 SRD393477 TAZ393477 TKV393477 TUR393477 UEN393477 UOJ393477 UYF393477 VIB393477 VRX393477 WBT393477 WLP393477 WVL393477 D459013 IZ459013 SV459013 ACR459013 AMN459013 AWJ459013 BGF459013 BQB459013 BZX459013 CJT459013 CTP459013 DDL459013 DNH459013 DXD459013 EGZ459013 EQV459013 FAR459013 FKN459013 FUJ459013 GEF459013 GOB459013 GXX459013 HHT459013 HRP459013 IBL459013 ILH459013 IVD459013 JEZ459013 JOV459013 JYR459013 KIN459013 KSJ459013 LCF459013 LMB459013 LVX459013 MFT459013 MPP459013 MZL459013 NJH459013 NTD459013 OCZ459013 OMV459013 OWR459013 PGN459013 PQJ459013 QAF459013 QKB459013 QTX459013 RDT459013 RNP459013 RXL459013 SHH459013 SRD459013 TAZ459013 TKV459013 TUR459013 UEN459013 UOJ459013 UYF459013 VIB459013 VRX459013 WBT459013 WLP459013 WVL459013 D524549 IZ524549 SV524549 ACR524549 AMN524549 AWJ524549 BGF524549 BQB524549 BZX524549 CJT524549 CTP524549 DDL524549 DNH524549 DXD524549 EGZ524549 EQV524549 FAR524549 FKN524549 FUJ524549 GEF524549 GOB524549 GXX524549 HHT524549 HRP524549 IBL524549 ILH524549 IVD524549 JEZ524549 JOV524549 JYR524549 KIN524549 KSJ524549 LCF524549 LMB524549 LVX524549 MFT524549 MPP524549 MZL524549 NJH524549 NTD524549 OCZ524549 OMV524549 OWR524549 PGN524549 PQJ524549 QAF524549 QKB524549 QTX524549 RDT524549 RNP524549 RXL524549 SHH524549 SRD524549 TAZ524549 TKV524549 TUR524549 UEN524549 UOJ524549 UYF524549 VIB524549 VRX524549 WBT524549 WLP524549 WVL524549 D590085 IZ590085 SV590085 ACR590085 AMN590085 AWJ590085 BGF590085 BQB590085 BZX590085 CJT590085 CTP590085 DDL590085 DNH590085 DXD590085 EGZ590085 EQV590085 FAR590085 FKN590085 FUJ590085 GEF590085 GOB590085 GXX590085 HHT590085 HRP590085 IBL590085 ILH590085 IVD590085 JEZ590085 JOV590085 JYR590085 KIN590085 KSJ590085 LCF590085 LMB590085 LVX590085 MFT590085 MPP590085 MZL590085 NJH590085 NTD590085 OCZ590085 OMV590085 OWR590085 PGN590085 PQJ590085 QAF590085 QKB590085 QTX590085 RDT590085 RNP590085 RXL590085 SHH590085 SRD590085 TAZ590085 TKV590085 TUR590085 UEN590085 UOJ590085 UYF590085 VIB590085 VRX590085 WBT590085 WLP590085 WVL590085 D655621 IZ655621 SV655621 ACR655621 AMN655621 AWJ655621 BGF655621 BQB655621 BZX655621 CJT655621 CTP655621 DDL655621 DNH655621 DXD655621 EGZ655621 EQV655621 FAR655621 FKN655621 FUJ655621 GEF655621 GOB655621 GXX655621 HHT655621 HRP655621 IBL655621 ILH655621 IVD655621 JEZ655621 JOV655621 JYR655621 KIN655621 KSJ655621 LCF655621 LMB655621 LVX655621 MFT655621 MPP655621 MZL655621 NJH655621 NTD655621 OCZ655621 OMV655621 OWR655621 PGN655621 PQJ655621 QAF655621 QKB655621 QTX655621 RDT655621 RNP655621 RXL655621 SHH655621 SRD655621 TAZ655621 TKV655621 TUR655621 UEN655621 UOJ655621 UYF655621 VIB655621 VRX655621 WBT655621 WLP655621 WVL655621 D721157 IZ721157 SV721157 ACR721157 AMN721157 AWJ721157 BGF721157 BQB721157 BZX721157 CJT721157 CTP721157 DDL721157 DNH721157 DXD721157 EGZ721157 EQV721157 FAR721157 FKN721157 FUJ721157 GEF721157 GOB721157 GXX721157 HHT721157 HRP721157 IBL721157 ILH721157 IVD721157 JEZ721157 JOV721157 JYR721157 KIN721157 KSJ721157 LCF721157 LMB721157 LVX721157 MFT721157 MPP721157 MZL721157 NJH721157 NTD721157 OCZ721157 OMV721157 OWR721157 PGN721157 PQJ721157 QAF721157 QKB721157 QTX721157 RDT721157 RNP721157 RXL721157 SHH721157 SRD721157 TAZ721157 TKV721157 TUR721157 UEN721157 UOJ721157 UYF721157 VIB721157 VRX721157 WBT721157 WLP721157 WVL721157 D786693 IZ786693 SV786693 ACR786693 AMN786693 AWJ786693 BGF786693 BQB786693 BZX786693 CJT786693 CTP786693 DDL786693 DNH786693 DXD786693 EGZ786693 EQV786693 FAR786693 FKN786693 FUJ786693 GEF786693 GOB786693 GXX786693 HHT786693 HRP786693 IBL786693 ILH786693 IVD786693 JEZ786693 JOV786693 JYR786693 KIN786693 KSJ786693 LCF786693 LMB786693 LVX786693 MFT786693 MPP786693 MZL786693 NJH786693 NTD786693 OCZ786693 OMV786693 OWR786693 PGN786693 PQJ786693 QAF786693 QKB786693 QTX786693 RDT786693 RNP786693 RXL786693 SHH786693 SRD786693 TAZ786693 TKV786693 TUR786693 UEN786693 UOJ786693 UYF786693 VIB786693 VRX786693 WBT786693 WLP786693 WVL786693 D852229 IZ852229 SV852229 ACR852229 AMN852229 AWJ852229 BGF852229 BQB852229 BZX852229 CJT852229 CTP852229 DDL852229 DNH852229 DXD852229 EGZ852229 EQV852229 FAR852229 FKN852229 FUJ852229 GEF852229 GOB852229 GXX852229 HHT852229 HRP852229 IBL852229 ILH852229 IVD852229 JEZ852229 JOV852229 JYR852229 KIN852229 KSJ852229 LCF852229 LMB852229 LVX852229 MFT852229 MPP852229 MZL852229 NJH852229 NTD852229 OCZ852229 OMV852229 OWR852229 PGN852229 PQJ852229 QAF852229 QKB852229 QTX852229 RDT852229 RNP852229 RXL852229 SHH852229 SRD852229 TAZ852229 TKV852229 TUR852229 UEN852229 UOJ852229 UYF852229 VIB852229 VRX852229 WBT852229 WLP852229 WVL852229 D917765 IZ917765 SV917765 ACR917765 AMN917765 AWJ917765 BGF917765 BQB917765 BZX917765 CJT917765 CTP917765 DDL917765 DNH917765 DXD917765 EGZ917765 EQV917765 FAR917765 FKN917765 FUJ917765 GEF917765 GOB917765 GXX917765 HHT917765 HRP917765 IBL917765 ILH917765 IVD917765 JEZ917765 JOV917765 JYR917765 KIN917765 KSJ917765 LCF917765 LMB917765 LVX917765 MFT917765 MPP917765 MZL917765 NJH917765 NTD917765 OCZ917765 OMV917765 OWR917765 PGN917765 PQJ917765 QAF917765 QKB917765 QTX917765 RDT917765 RNP917765 RXL917765 SHH917765 SRD917765 TAZ917765 TKV917765 TUR917765 UEN917765 UOJ917765 UYF917765 VIB917765 VRX917765 WBT917765 WLP917765 WVL917765 D983301 IZ983301 SV983301 ACR983301 AMN983301 AWJ983301 BGF983301 BQB983301 BZX983301 CJT983301 CTP983301 DDL983301 DNH983301 DXD983301 EGZ983301 EQV983301 FAR983301 FKN983301 FUJ983301 GEF983301 GOB983301 GXX983301 HHT983301 HRP983301 IBL983301 ILH983301 IVD983301 JEZ983301 JOV983301 JYR983301 KIN983301 KSJ983301 LCF983301 LMB983301 LVX983301 MFT983301 MPP983301 MZL983301 NJH983301 NTD983301 OCZ983301 OMV983301 OWR983301 PGN983301 PQJ983301 QAF983301 QKB983301 QTX983301 RDT983301 RNP983301 RXL983301 SHH983301 SRD983301 TAZ983301 TKV983301 TUR983301 UEN983301 UOJ983301 UYF983301 VIB983301 VRX983301 WBT983301 WLP983301 WVL983301 D269 IZ269 SV269 ACR269 AMN269 AWJ269 BGF269 BQB269 BZX269 CJT269 CTP269 DDL269 DNH269 DXD269 EGZ269 EQV269 FAR269 FKN269 FUJ269 GEF269 GOB269 GXX269 HHT269 HRP269 IBL269 ILH269 IVD269 JEZ269 JOV269 JYR269 KIN269 KSJ269 LCF269 LMB269 LVX269 MFT269 MPP269 MZL269 NJH269 NTD269 OCZ269 OMV269 OWR269 PGN269 PQJ269 QAF269 QKB269 QTX269 RDT269 RNP269 RXL269 SHH269 SRD269 TAZ269 TKV269 TUR269 UEN269 UOJ269 UYF269 VIB269 VRX269 WBT269 WLP269 WVL269 D65805 IZ65805 SV65805 ACR65805 AMN65805 AWJ65805 BGF65805 BQB65805 BZX65805 CJT65805 CTP65805 DDL65805 DNH65805 DXD65805 EGZ65805 EQV65805 FAR65805 FKN65805 FUJ65805 GEF65805 GOB65805 GXX65805 HHT65805 HRP65805 IBL65805 ILH65805 IVD65805 JEZ65805 JOV65805 JYR65805 KIN65805 KSJ65805 LCF65805 LMB65805 LVX65805 MFT65805 MPP65805 MZL65805 NJH65805 NTD65805 OCZ65805 OMV65805 OWR65805 PGN65805 PQJ65805 QAF65805 QKB65805 QTX65805 RDT65805 RNP65805 RXL65805 SHH65805 SRD65805 TAZ65805 TKV65805 TUR65805 UEN65805 UOJ65805 UYF65805 VIB65805 VRX65805 WBT65805 WLP65805 WVL65805 D131341 IZ131341 SV131341 ACR131341 AMN131341 AWJ131341 BGF131341 BQB131341 BZX131341 CJT131341 CTP131341 DDL131341 DNH131341 DXD131341 EGZ131341 EQV131341 FAR131341 FKN131341 FUJ131341 GEF131341 GOB131341 GXX131341 HHT131341 HRP131341 IBL131341 ILH131341 IVD131341 JEZ131341 JOV131341 JYR131341 KIN131341 KSJ131341 LCF131341 LMB131341 LVX131341 MFT131341 MPP131341 MZL131341 NJH131341 NTD131341 OCZ131341 OMV131341 OWR131341 PGN131341 PQJ131341 QAF131341 QKB131341 QTX131341 RDT131341 RNP131341 RXL131341 SHH131341 SRD131341 TAZ131341 TKV131341 TUR131341 UEN131341 UOJ131341 UYF131341 VIB131341 VRX131341 WBT131341 WLP131341 WVL131341 D196877 IZ196877 SV196877 ACR196877 AMN196877 AWJ196877 BGF196877 BQB196877 BZX196877 CJT196877 CTP196877 DDL196877 DNH196877 DXD196877 EGZ196877 EQV196877 FAR196877 FKN196877 FUJ196877 GEF196877 GOB196877 GXX196877 HHT196877 HRP196877 IBL196877 ILH196877 IVD196877 JEZ196877 JOV196877 JYR196877 KIN196877 KSJ196877 LCF196877 LMB196877 LVX196877 MFT196877 MPP196877 MZL196877 NJH196877 NTD196877 OCZ196877 OMV196877 OWR196877 PGN196877 PQJ196877 QAF196877 QKB196877 QTX196877 RDT196877 RNP196877 RXL196877 SHH196877 SRD196877 TAZ196877 TKV196877 TUR196877 UEN196877 UOJ196877 UYF196877 VIB196877 VRX196877 WBT196877 WLP196877 WVL196877 D262413 IZ262413 SV262413 ACR262413 AMN262413 AWJ262413 BGF262413 BQB262413 BZX262413 CJT262413 CTP262413 DDL262413 DNH262413 DXD262413 EGZ262413 EQV262413 FAR262413 FKN262413 FUJ262413 GEF262413 GOB262413 GXX262413 HHT262413 HRP262413 IBL262413 ILH262413 IVD262413 JEZ262413 JOV262413 JYR262413 KIN262413 KSJ262413 LCF262413 LMB262413 LVX262413 MFT262413 MPP262413 MZL262413 NJH262413 NTD262413 OCZ262413 OMV262413 OWR262413 PGN262413 PQJ262413 QAF262413 QKB262413 QTX262413 RDT262413 RNP262413 RXL262413 SHH262413 SRD262413 TAZ262413 TKV262413 TUR262413 UEN262413 UOJ262413 UYF262413 VIB262413 VRX262413 WBT262413 WLP262413 WVL262413 D327949 IZ327949 SV327949 ACR327949 AMN327949 AWJ327949 BGF327949 BQB327949 BZX327949 CJT327949 CTP327949 DDL327949 DNH327949 DXD327949 EGZ327949 EQV327949 FAR327949 FKN327949 FUJ327949 GEF327949 GOB327949 GXX327949 HHT327949 HRP327949 IBL327949 ILH327949 IVD327949 JEZ327949 JOV327949 JYR327949 KIN327949 KSJ327949 LCF327949 LMB327949 LVX327949 MFT327949 MPP327949 MZL327949 NJH327949 NTD327949 OCZ327949 OMV327949 OWR327949 PGN327949 PQJ327949 QAF327949 QKB327949 QTX327949 RDT327949 RNP327949 RXL327949 SHH327949 SRD327949 TAZ327949 TKV327949 TUR327949 UEN327949 UOJ327949 UYF327949 VIB327949 VRX327949 WBT327949 WLP327949 WVL327949 D393485 IZ393485 SV393485 ACR393485 AMN393485 AWJ393485 BGF393485 BQB393485 BZX393485 CJT393485 CTP393485 DDL393485 DNH393485 DXD393485 EGZ393485 EQV393485 FAR393485 FKN393485 FUJ393485 GEF393485 GOB393485 GXX393485 HHT393485 HRP393485 IBL393485 ILH393485 IVD393485 JEZ393485 JOV393485 JYR393485 KIN393485 KSJ393485 LCF393485 LMB393485 LVX393485 MFT393485 MPP393485 MZL393485 NJH393485 NTD393485 OCZ393485 OMV393485 OWR393485 PGN393485 PQJ393485 QAF393485 QKB393485 QTX393485 RDT393485 RNP393485 RXL393485 SHH393485 SRD393485 TAZ393485 TKV393485 TUR393485 UEN393485 UOJ393485 UYF393485 VIB393485 VRX393485 WBT393485 WLP393485 WVL393485 D459021 IZ459021 SV459021 ACR459021 AMN459021 AWJ459021 BGF459021 BQB459021 BZX459021 CJT459021 CTP459021 DDL459021 DNH459021 DXD459021 EGZ459021 EQV459021 FAR459021 FKN459021 FUJ459021 GEF459021 GOB459021 GXX459021 HHT459021 HRP459021 IBL459021 ILH459021 IVD459021 JEZ459021 JOV459021 JYR459021 KIN459021 KSJ459021 LCF459021 LMB459021 LVX459021 MFT459021 MPP459021 MZL459021 NJH459021 NTD459021 OCZ459021 OMV459021 OWR459021 PGN459021 PQJ459021 QAF459021 QKB459021 QTX459021 RDT459021 RNP459021 RXL459021 SHH459021 SRD459021 TAZ459021 TKV459021 TUR459021 UEN459021 UOJ459021 UYF459021 VIB459021 VRX459021 WBT459021 WLP459021 WVL459021 D524557 IZ524557 SV524557 ACR524557 AMN524557 AWJ524557 BGF524557 BQB524557 BZX524557 CJT524557 CTP524557 DDL524557 DNH524557 DXD524557 EGZ524557 EQV524557 FAR524557 FKN524557 FUJ524557 GEF524557 GOB524557 GXX524557 HHT524557 HRP524557 IBL524557 ILH524557 IVD524557 JEZ524557 JOV524557 JYR524557 KIN524557 KSJ524557 LCF524557 LMB524557 LVX524557 MFT524557 MPP524557 MZL524557 NJH524557 NTD524557 OCZ524557 OMV524557 OWR524557 PGN524557 PQJ524557 QAF524557 QKB524557 QTX524557 RDT524557 RNP524557 RXL524557 SHH524557 SRD524557 TAZ524557 TKV524557 TUR524557 UEN524557 UOJ524557 UYF524557 VIB524557 VRX524557 WBT524557 WLP524557 WVL524557 D590093 IZ590093 SV590093 ACR590093 AMN590093 AWJ590093 BGF590093 BQB590093 BZX590093 CJT590093 CTP590093 DDL590093 DNH590093 DXD590093 EGZ590093 EQV590093 FAR590093 FKN590093 FUJ590093 GEF590093 GOB590093 GXX590093 HHT590093 HRP590093 IBL590093 ILH590093 IVD590093 JEZ590093 JOV590093 JYR590093 KIN590093 KSJ590093 LCF590093 LMB590093 LVX590093 MFT590093 MPP590093 MZL590093 NJH590093 NTD590093 OCZ590093 OMV590093 OWR590093 PGN590093 PQJ590093 QAF590093 QKB590093 QTX590093 RDT590093 RNP590093 RXL590093 SHH590093 SRD590093 TAZ590093 TKV590093 TUR590093 UEN590093 UOJ590093 UYF590093 VIB590093 VRX590093 WBT590093 WLP590093 WVL590093 D655629 IZ655629 SV655629 ACR655629 AMN655629 AWJ655629 BGF655629 BQB655629 BZX655629 CJT655629 CTP655629 DDL655629 DNH655629 DXD655629 EGZ655629 EQV655629 FAR655629 FKN655629 FUJ655629 GEF655629 GOB655629 GXX655629 HHT655629 HRP655629 IBL655629 ILH655629 IVD655629 JEZ655629 JOV655629 JYR655629 KIN655629 KSJ655629 LCF655629 LMB655629 LVX655629 MFT655629 MPP655629 MZL655629 NJH655629 NTD655629 OCZ655629 OMV655629 OWR655629 PGN655629 PQJ655629 QAF655629 QKB655629 QTX655629 RDT655629 RNP655629 RXL655629 SHH655629 SRD655629 TAZ655629 TKV655629 TUR655629 UEN655629 UOJ655629 UYF655629 VIB655629 VRX655629 WBT655629 WLP655629 WVL655629 D721165 IZ721165 SV721165 ACR721165 AMN721165 AWJ721165 BGF721165 BQB721165 BZX721165 CJT721165 CTP721165 DDL721165 DNH721165 DXD721165 EGZ721165 EQV721165 FAR721165 FKN721165 FUJ721165 GEF721165 GOB721165 GXX721165 HHT721165 HRP721165 IBL721165 ILH721165 IVD721165 JEZ721165 JOV721165 JYR721165 KIN721165 KSJ721165 LCF721165 LMB721165 LVX721165 MFT721165 MPP721165 MZL721165 NJH721165 NTD721165 OCZ721165 OMV721165 OWR721165 PGN721165 PQJ721165 QAF721165 QKB721165 QTX721165 RDT721165 RNP721165 RXL721165 SHH721165 SRD721165 TAZ721165 TKV721165 TUR721165 UEN721165 UOJ721165 UYF721165 VIB721165 VRX721165 WBT721165 WLP721165 WVL721165 D786701 IZ786701 SV786701 ACR786701 AMN786701 AWJ786701 BGF786701 BQB786701 BZX786701 CJT786701 CTP786701 DDL786701 DNH786701 DXD786701 EGZ786701 EQV786701 FAR786701 FKN786701 FUJ786701 GEF786701 GOB786701 GXX786701 HHT786701 HRP786701 IBL786701 ILH786701 IVD786701 JEZ786701 JOV786701 JYR786701 KIN786701 KSJ786701 LCF786701 LMB786701 LVX786701 MFT786701 MPP786701 MZL786701 NJH786701 NTD786701 OCZ786701 OMV786701 OWR786701 PGN786701 PQJ786701 QAF786701 QKB786701 QTX786701 RDT786701 RNP786701 RXL786701 SHH786701 SRD786701 TAZ786701 TKV786701 TUR786701 UEN786701 UOJ786701 UYF786701 VIB786701 VRX786701 WBT786701 WLP786701 WVL786701 D852237 IZ852237 SV852237 ACR852237 AMN852237 AWJ852237 BGF852237 BQB852237 BZX852237 CJT852237 CTP852237 DDL852237 DNH852237 DXD852237 EGZ852237 EQV852237 FAR852237 FKN852237 FUJ852237 GEF852237 GOB852237 GXX852237 HHT852237 HRP852237 IBL852237 ILH852237 IVD852237 JEZ852237 JOV852237 JYR852237 KIN852237 KSJ852237 LCF852237 LMB852237 LVX852237 MFT852237 MPP852237 MZL852237 NJH852237 NTD852237 OCZ852237 OMV852237 OWR852237 PGN852237 PQJ852237 QAF852237 QKB852237 QTX852237 RDT852237 RNP852237 RXL852237 SHH852237 SRD852237 TAZ852237 TKV852237 TUR852237 UEN852237 UOJ852237 UYF852237 VIB852237 VRX852237 WBT852237 WLP852237 WVL852237 D917773 IZ917773 SV917773 ACR917773 AMN917773 AWJ917773 BGF917773 BQB917773 BZX917773 CJT917773 CTP917773 DDL917773 DNH917773 DXD917773 EGZ917773 EQV917773 FAR917773 FKN917773 FUJ917773 GEF917773 GOB917773 GXX917773 HHT917773 HRP917773 IBL917773 ILH917773 IVD917773 JEZ917773 JOV917773 JYR917773 KIN917773 KSJ917773 LCF917773 LMB917773 LVX917773 MFT917773 MPP917773 MZL917773 NJH917773 NTD917773 OCZ917773 OMV917773 OWR917773 PGN917773 PQJ917773 QAF917773 QKB917773 QTX917773 RDT917773 RNP917773 RXL917773 SHH917773 SRD917773 TAZ917773 TKV917773 TUR917773 UEN917773 UOJ917773 UYF917773 VIB917773 VRX917773 WBT917773 WLP917773 WVL917773 D983309 IZ983309 SV983309 ACR983309 AMN983309 AWJ983309 BGF983309 BQB983309 BZX983309 CJT983309 CTP983309 DDL983309 DNH983309 DXD983309 EGZ983309 EQV983309 FAR983309 FKN983309 FUJ983309 GEF983309 GOB983309 GXX983309 HHT983309 HRP983309 IBL983309 ILH983309 IVD983309 JEZ983309 JOV983309 JYR983309 KIN983309 KSJ983309 LCF983309 LMB983309 LVX983309 MFT983309 MPP983309 MZL983309 NJH983309 NTD983309 OCZ983309 OMV983309 OWR983309 PGN983309 PQJ983309 QAF983309 QKB983309 QTX983309 RDT983309 RNP983309 RXL983309 SHH983309 SRD983309 TAZ983309 TKV983309 TUR983309 UEN983309 UOJ983309 UYF983309 VIB983309 VRX983309 WBT983309 WLP983309 WVL983309 D277 IZ277 SV277 ACR277 AMN277 AWJ277 BGF277 BQB277 BZX277 CJT277 CTP277 DDL277 DNH277 DXD277 EGZ277 EQV277 FAR277 FKN277 FUJ277 GEF277 GOB277 GXX277 HHT277 HRP277 IBL277 ILH277 IVD277 JEZ277 JOV277 JYR277 KIN277 KSJ277 LCF277 LMB277 LVX277 MFT277 MPP277 MZL277 NJH277 NTD277 OCZ277 OMV277 OWR277 PGN277 PQJ277 QAF277 QKB277 QTX277 RDT277 RNP277 RXL277 SHH277 SRD277 TAZ277 TKV277 TUR277 UEN277 UOJ277 UYF277 VIB277 VRX277 WBT277 WLP277 WVL277 D65813 IZ65813 SV65813 ACR65813 AMN65813 AWJ65813 BGF65813 BQB65813 BZX65813 CJT65813 CTP65813 DDL65813 DNH65813 DXD65813 EGZ65813 EQV65813 FAR65813 FKN65813 FUJ65813 GEF65813 GOB65813 GXX65813 HHT65813 HRP65813 IBL65813 ILH65813 IVD65813 JEZ65813 JOV65813 JYR65813 KIN65813 KSJ65813 LCF65813 LMB65813 LVX65813 MFT65813 MPP65813 MZL65813 NJH65813 NTD65813 OCZ65813 OMV65813 OWR65813 PGN65813 PQJ65813 QAF65813 QKB65813 QTX65813 RDT65813 RNP65813 RXL65813 SHH65813 SRD65813 TAZ65813 TKV65813 TUR65813 UEN65813 UOJ65813 UYF65813 VIB65813 VRX65813 WBT65813 WLP65813 WVL65813 D131349 IZ131349 SV131349 ACR131349 AMN131349 AWJ131349 BGF131349 BQB131349 BZX131349 CJT131349 CTP131349 DDL131349 DNH131349 DXD131349 EGZ131349 EQV131349 FAR131349 FKN131349 FUJ131349 GEF131349 GOB131349 GXX131349 HHT131349 HRP131349 IBL131349 ILH131349 IVD131349 JEZ131349 JOV131349 JYR131349 KIN131349 KSJ131349 LCF131349 LMB131349 LVX131349 MFT131349 MPP131349 MZL131349 NJH131349 NTD131349 OCZ131349 OMV131349 OWR131349 PGN131349 PQJ131349 QAF131349 QKB131349 QTX131349 RDT131349 RNP131349 RXL131349 SHH131349 SRD131349 TAZ131349 TKV131349 TUR131349 UEN131349 UOJ131349 UYF131349 VIB131349 VRX131349 WBT131349 WLP131349 WVL131349 D196885 IZ196885 SV196885 ACR196885 AMN196885 AWJ196885 BGF196885 BQB196885 BZX196885 CJT196885 CTP196885 DDL196885 DNH196885 DXD196885 EGZ196885 EQV196885 FAR196885 FKN196885 FUJ196885 GEF196885 GOB196885 GXX196885 HHT196885 HRP196885 IBL196885 ILH196885 IVD196885 JEZ196885 JOV196885 JYR196885 KIN196885 KSJ196885 LCF196885 LMB196885 LVX196885 MFT196885 MPP196885 MZL196885 NJH196885 NTD196885 OCZ196885 OMV196885 OWR196885 PGN196885 PQJ196885 QAF196885 QKB196885 QTX196885 RDT196885 RNP196885 RXL196885 SHH196885 SRD196885 TAZ196885 TKV196885 TUR196885 UEN196885 UOJ196885 UYF196885 VIB196885 VRX196885 WBT196885 WLP196885 WVL196885 D262421 IZ262421 SV262421 ACR262421 AMN262421 AWJ262421 BGF262421 BQB262421 BZX262421 CJT262421 CTP262421 DDL262421 DNH262421 DXD262421 EGZ262421 EQV262421 FAR262421 FKN262421 FUJ262421 GEF262421 GOB262421 GXX262421 HHT262421 HRP262421 IBL262421 ILH262421 IVD262421 JEZ262421 JOV262421 JYR262421 KIN262421 KSJ262421 LCF262421 LMB262421 LVX262421 MFT262421 MPP262421 MZL262421 NJH262421 NTD262421 OCZ262421 OMV262421 OWR262421 PGN262421 PQJ262421 QAF262421 QKB262421 QTX262421 RDT262421 RNP262421 RXL262421 SHH262421 SRD262421 TAZ262421 TKV262421 TUR262421 UEN262421 UOJ262421 UYF262421 VIB262421 VRX262421 WBT262421 WLP262421 WVL262421 D327957 IZ327957 SV327957 ACR327957 AMN327957 AWJ327957 BGF327957 BQB327957 BZX327957 CJT327957 CTP327957 DDL327957 DNH327957 DXD327957 EGZ327957 EQV327957 FAR327957 FKN327957 FUJ327957 GEF327957 GOB327957 GXX327957 HHT327957 HRP327957 IBL327957 ILH327957 IVD327957 JEZ327957 JOV327957 JYR327957 KIN327957 KSJ327957 LCF327957 LMB327957 LVX327957 MFT327957 MPP327957 MZL327957 NJH327957 NTD327957 OCZ327957 OMV327957 OWR327957 PGN327957 PQJ327957 QAF327957 QKB327957 QTX327957 RDT327957 RNP327957 RXL327957 SHH327957 SRD327957 TAZ327957 TKV327957 TUR327957 UEN327957 UOJ327957 UYF327957 VIB327957 VRX327957 WBT327957 WLP327957 WVL327957 D393493 IZ393493 SV393493 ACR393493 AMN393493 AWJ393493 BGF393493 BQB393493 BZX393493 CJT393493 CTP393493 DDL393493 DNH393493 DXD393493 EGZ393493 EQV393493 FAR393493 FKN393493 FUJ393493 GEF393493 GOB393493 GXX393493 HHT393493 HRP393493 IBL393493 ILH393493 IVD393493 JEZ393493 JOV393493 JYR393493 KIN393493 KSJ393493 LCF393493 LMB393493 LVX393493 MFT393493 MPP393493 MZL393493 NJH393493 NTD393493 OCZ393493 OMV393493 OWR393493 PGN393493 PQJ393493 QAF393493 QKB393493 QTX393493 RDT393493 RNP393493 RXL393493 SHH393493 SRD393493 TAZ393493 TKV393493 TUR393493 UEN393493 UOJ393493 UYF393493 VIB393493 VRX393493 WBT393493 WLP393493 WVL393493 D459029 IZ459029 SV459029 ACR459029 AMN459029 AWJ459029 BGF459029 BQB459029 BZX459029 CJT459029 CTP459029 DDL459029 DNH459029 DXD459029 EGZ459029 EQV459029 FAR459029 FKN459029 FUJ459029 GEF459029 GOB459029 GXX459029 HHT459029 HRP459029 IBL459029 ILH459029 IVD459029 JEZ459029 JOV459029 JYR459029 KIN459029 KSJ459029 LCF459029 LMB459029 LVX459029 MFT459029 MPP459029 MZL459029 NJH459029 NTD459029 OCZ459029 OMV459029 OWR459029 PGN459029 PQJ459029 QAF459029 QKB459029 QTX459029 RDT459029 RNP459029 RXL459029 SHH459029 SRD459029 TAZ459029 TKV459029 TUR459029 UEN459029 UOJ459029 UYF459029 VIB459029 VRX459029 WBT459029 WLP459029 WVL459029 D524565 IZ524565 SV524565 ACR524565 AMN524565 AWJ524565 BGF524565 BQB524565 BZX524565 CJT524565 CTP524565 DDL524565 DNH524565 DXD524565 EGZ524565 EQV524565 FAR524565 FKN524565 FUJ524565 GEF524565 GOB524565 GXX524565 HHT524565 HRP524565 IBL524565 ILH524565 IVD524565 JEZ524565 JOV524565 JYR524565 KIN524565 KSJ524565 LCF524565 LMB524565 LVX524565 MFT524565 MPP524565 MZL524565 NJH524565 NTD524565 OCZ524565 OMV524565 OWR524565 PGN524565 PQJ524565 QAF524565 QKB524565 QTX524565 RDT524565 RNP524565 RXL524565 SHH524565 SRD524565 TAZ524565 TKV524565 TUR524565 UEN524565 UOJ524565 UYF524565 VIB524565 VRX524565 WBT524565 WLP524565 WVL524565 D590101 IZ590101 SV590101 ACR590101 AMN590101 AWJ590101 BGF590101 BQB590101 BZX590101 CJT590101 CTP590101 DDL590101 DNH590101 DXD590101 EGZ590101 EQV590101 FAR590101 FKN590101 FUJ590101 GEF590101 GOB590101 GXX590101 HHT590101 HRP590101 IBL590101 ILH590101 IVD590101 JEZ590101 JOV590101 JYR590101 KIN590101 KSJ590101 LCF590101 LMB590101 LVX590101 MFT590101 MPP590101 MZL590101 NJH590101 NTD590101 OCZ590101 OMV590101 OWR590101 PGN590101 PQJ590101 QAF590101 QKB590101 QTX590101 RDT590101 RNP590101 RXL590101 SHH590101 SRD590101 TAZ590101 TKV590101 TUR590101 UEN590101 UOJ590101 UYF590101 VIB590101 VRX590101 WBT590101 WLP590101 WVL590101 D655637 IZ655637 SV655637 ACR655637 AMN655637 AWJ655637 BGF655637 BQB655637 BZX655637 CJT655637 CTP655637 DDL655637 DNH655637 DXD655637 EGZ655637 EQV655637 FAR655637 FKN655637 FUJ655637 GEF655637 GOB655637 GXX655637 HHT655637 HRP655637 IBL655637 ILH655637 IVD655637 JEZ655637 JOV655637 JYR655637 KIN655637 KSJ655637 LCF655637 LMB655637 LVX655637 MFT655637 MPP655637 MZL655637 NJH655637 NTD655637 OCZ655637 OMV655637 OWR655637 PGN655637 PQJ655637 QAF655637 QKB655637 QTX655637 RDT655637 RNP655637 RXL655637 SHH655637 SRD655637 TAZ655637 TKV655637 TUR655637 UEN655637 UOJ655637 UYF655637 VIB655637 VRX655637 WBT655637 WLP655637 WVL655637 D721173 IZ721173 SV721173 ACR721173 AMN721173 AWJ721173 BGF721173 BQB721173 BZX721173 CJT721173 CTP721173 DDL721173 DNH721173 DXD721173 EGZ721173 EQV721173 FAR721173 FKN721173 FUJ721173 GEF721173 GOB721173 GXX721173 HHT721173 HRP721173 IBL721173 ILH721173 IVD721173 JEZ721173 JOV721173 JYR721173 KIN721173 KSJ721173 LCF721173 LMB721173 LVX721173 MFT721173 MPP721173 MZL721173 NJH721173 NTD721173 OCZ721173 OMV721173 OWR721173 PGN721173 PQJ721173 QAF721173 QKB721173 QTX721173 RDT721173 RNP721173 RXL721173 SHH721173 SRD721173 TAZ721173 TKV721173 TUR721173 UEN721173 UOJ721173 UYF721173 VIB721173 VRX721173 WBT721173 WLP721173 WVL721173 D786709 IZ786709 SV786709 ACR786709 AMN786709 AWJ786709 BGF786709 BQB786709 BZX786709 CJT786709 CTP786709 DDL786709 DNH786709 DXD786709 EGZ786709 EQV786709 FAR786709 FKN786709 FUJ786709 GEF786709 GOB786709 GXX786709 HHT786709 HRP786709 IBL786709 ILH786709 IVD786709 JEZ786709 JOV786709 JYR786709 KIN786709 KSJ786709 LCF786709 LMB786709 LVX786709 MFT786709 MPP786709 MZL786709 NJH786709 NTD786709 OCZ786709 OMV786709 OWR786709 PGN786709 PQJ786709 QAF786709 QKB786709 QTX786709 RDT786709 RNP786709 RXL786709 SHH786709 SRD786709 TAZ786709 TKV786709 TUR786709 UEN786709 UOJ786709 UYF786709 VIB786709 VRX786709 WBT786709 WLP786709 WVL786709 D852245 IZ852245 SV852245 ACR852245 AMN852245 AWJ852245 BGF852245 BQB852245 BZX852245 CJT852245 CTP852245 DDL852245 DNH852245 DXD852245 EGZ852245 EQV852245 FAR852245 FKN852245 FUJ852245 GEF852245 GOB852245 GXX852245 HHT852245 HRP852245 IBL852245 ILH852245 IVD852245 JEZ852245 JOV852245 JYR852245 KIN852245 KSJ852245 LCF852245 LMB852245 LVX852245 MFT852245 MPP852245 MZL852245 NJH852245 NTD852245 OCZ852245 OMV852245 OWR852245 PGN852245 PQJ852245 QAF852245 QKB852245 QTX852245 RDT852245 RNP852245 RXL852245 SHH852245 SRD852245 TAZ852245 TKV852245 TUR852245 UEN852245 UOJ852245 UYF852245 VIB852245 VRX852245 WBT852245 WLP852245 WVL852245 D917781 IZ917781 SV917781 ACR917781 AMN917781 AWJ917781 BGF917781 BQB917781 BZX917781 CJT917781 CTP917781 DDL917781 DNH917781 DXD917781 EGZ917781 EQV917781 FAR917781 FKN917781 FUJ917781 GEF917781 GOB917781 GXX917781 HHT917781 HRP917781 IBL917781 ILH917781 IVD917781 JEZ917781 JOV917781 JYR917781 KIN917781 KSJ917781 LCF917781 LMB917781 LVX917781 MFT917781 MPP917781 MZL917781 NJH917781 NTD917781 OCZ917781 OMV917781 OWR917781 PGN917781 PQJ917781 QAF917781 QKB917781 QTX917781 RDT917781 RNP917781 RXL917781 SHH917781 SRD917781 TAZ917781 TKV917781 TUR917781 UEN917781 UOJ917781 UYF917781 VIB917781 VRX917781 WBT917781 WLP917781 WVL917781 D983317 IZ983317 SV983317 ACR983317 AMN983317 AWJ983317 BGF983317 BQB983317 BZX983317 CJT983317 CTP983317 DDL983317 DNH983317 DXD983317 EGZ983317 EQV983317 FAR983317 FKN983317 FUJ983317 GEF983317 GOB983317 GXX983317 HHT983317 HRP983317 IBL983317 ILH983317 IVD983317 JEZ983317 JOV983317 JYR983317 KIN983317 KSJ983317 LCF983317 LMB983317 LVX983317 MFT983317 MPP983317 MZL983317 NJH983317 NTD983317 OCZ983317 OMV983317 OWR983317 PGN983317 PQJ983317 QAF983317 QKB983317 QTX983317 RDT983317 RNP983317 RXL983317 SHH983317 SRD983317 TAZ983317 TKV983317 TUR983317 UEN983317 UOJ983317 UYF983317 VIB983317 VRX983317 WBT983317 WLP983317 WVL983317 D285 IZ285 SV285 ACR285 AMN285 AWJ285 BGF285 BQB285 BZX285 CJT285 CTP285 DDL285 DNH285 DXD285 EGZ285 EQV285 FAR285 FKN285 FUJ285 GEF285 GOB285 GXX285 HHT285 HRP285 IBL285 ILH285 IVD285 JEZ285 JOV285 JYR285 KIN285 KSJ285 LCF285 LMB285 LVX285 MFT285 MPP285 MZL285 NJH285 NTD285 OCZ285 OMV285 OWR285 PGN285 PQJ285 QAF285 QKB285 QTX285 RDT285 RNP285 RXL285 SHH285 SRD285 TAZ285 TKV285 TUR285 UEN285 UOJ285 UYF285 VIB285 VRX285 WBT285 WLP285 WVL285 D65821 IZ65821 SV65821 ACR65821 AMN65821 AWJ65821 BGF65821 BQB65821 BZX65821 CJT65821 CTP65821 DDL65821 DNH65821 DXD65821 EGZ65821 EQV65821 FAR65821 FKN65821 FUJ65821 GEF65821 GOB65821 GXX65821 HHT65821 HRP65821 IBL65821 ILH65821 IVD65821 JEZ65821 JOV65821 JYR65821 KIN65821 KSJ65821 LCF65821 LMB65821 LVX65821 MFT65821 MPP65821 MZL65821 NJH65821 NTD65821 OCZ65821 OMV65821 OWR65821 PGN65821 PQJ65821 QAF65821 QKB65821 QTX65821 RDT65821 RNP65821 RXL65821 SHH65821 SRD65821 TAZ65821 TKV65821 TUR65821 UEN65821 UOJ65821 UYF65821 VIB65821 VRX65821 WBT65821 WLP65821 WVL65821 D131357 IZ131357 SV131357 ACR131357 AMN131357 AWJ131357 BGF131357 BQB131357 BZX131357 CJT131357 CTP131357 DDL131357 DNH131357 DXD131357 EGZ131357 EQV131357 FAR131357 FKN131357 FUJ131357 GEF131357 GOB131357 GXX131357 HHT131357 HRP131357 IBL131357 ILH131357 IVD131357 JEZ131357 JOV131357 JYR131357 KIN131357 KSJ131357 LCF131357 LMB131357 LVX131357 MFT131357 MPP131357 MZL131357 NJH131357 NTD131357 OCZ131357 OMV131357 OWR131357 PGN131357 PQJ131357 QAF131357 QKB131357 QTX131357 RDT131357 RNP131357 RXL131357 SHH131357 SRD131357 TAZ131357 TKV131357 TUR131357 UEN131357 UOJ131357 UYF131357 VIB131357 VRX131357 WBT131357 WLP131357 WVL131357 D196893 IZ196893 SV196893 ACR196893 AMN196893 AWJ196893 BGF196893 BQB196893 BZX196893 CJT196893 CTP196893 DDL196893 DNH196893 DXD196893 EGZ196893 EQV196893 FAR196893 FKN196893 FUJ196893 GEF196893 GOB196893 GXX196893 HHT196893 HRP196893 IBL196893 ILH196893 IVD196893 JEZ196893 JOV196893 JYR196893 KIN196893 KSJ196893 LCF196893 LMB196893 LVX196893 MFT196893 MPP196893 MZL196893 NJH196893 NTD196893 OCZ196893 OMV196893 OWR196893 PGN196893 PQJ196893 QAF196893 QKB196893 QTX196893 RDT196893 RNP196893 RXL196893 SHH196893 SRD196893 TAZ196893 TKV196893 TUR196893 UEN196893 UOJ196893 UYF196893 VIB196893 VRX196893 WBT196893 WLP196893 WVL196893 D262429 IZ262429 SV262429 ACR262429 AMN262429 AWJ262429 BGF262429 BQB262429 BZX262429 CJT262429 CTP262429 DDL262429 DNH262429 DXD262429 EGZ262429 EQV262429 FAR262429 FKN262429 FUJ262429 GEF262429 GOB262429 GXX262429 HHT262429 HRP262429 IBL262429 ILH262429 IVD262429 JEZ262429 JOV262429 JYR262429 KIN262429 KSJ262429 LCF262429 LMB262429 LVX262429 MFT262429 MPP262429 MZL262429 NJH262429 NTD262429 OCZ262429 OMV262429 OWR262429 PGN262429 PQJ262429 QAF262429 QKB262429 QTX262429 RDT262429 RNP262429 RXL262429 SHH262429 SRD262429 TAZ262429 TKV262429 TUR262429 UEN262429 UOJ262429 UYF262429 VIB262429 VRX262429 WBT262429 WLP262429 WVL262429 D327965 IZ327965 SV327965 ACR327965 AMN327965 AWJ327965 BGF327965 BQB327965 BZX327965 CJT327965 CTP327965 DDL327965 DNH327965 DXD327965 EGZ327965 EQV327965 FAR327965 FKN327965 FUJ327965 GEF327965 GOB327965 GXX327965 HHT327965 HRP327965 IBL327965 ILH327965 IVD327965 JEZ327965 JOV327965 JYR327965 KIN327965 KSJ327965 LCF327965 LMB327965 LVX327965 MFT327965 MPP327965 MZL327965 NJH327965 NTD327965 OCZ327965 OMV327965 OWR327965 PGN327965 PQJ327965 QAF327965 QKB327965 QTX327965 RDT327965 RNP327965 RXL327965 SHH327965 SRD327965 TAZ327965 TKV327965 TUR327965 UEN327965 UOJ327965 UYF327965 VIB327965 VRX327965 WBT327965 WLP327965 WVL327965 D393501 IZ393501 SV393501 ACR393501 AMN393501 AWJ393501 BGF393501 BQB393501 BZX393501 CJT393501 CTP393501 DDL393501 DNH393501 DXD393501 EGZ393501 EQV393501 FAR393501 FKN393501 FUJ393501 GEF393501 GOB393501 GXX393501 HHT393501 HRP393501 IBL393501 ILH393501 IVD393501 JEZ393501 JOV393501 JYR393501 KIN393501 KSJ393501 LCF393501 LMB393501 LVX393501 MFT393501 MPP393501 MZL393501 NJH393501 NTD393501 OCZ393501 OMV393501 OWR393501 PGN393501 PQJ393501 QAF393501 QKB393501 QTX393501 RDT393501 RNP393501 RXL393501 SHH393501 SRD393501 TAZ393501 TKV393501 TUR393501 UEN393501 UOJ393501 UYF393501 VIB393501 VRX393501 WBT393501 WLP393501 WVL393501 D459037 IZ459037 SV459037 ACR459037 AMN459037 AWJ459037 BGF459037 BQB459037 BZX459037 CJT459037 CTP459037 DDL459037 DNH459037 DXD459037 EGZ459037 EQV459037 FAR459037 FKN459037 FUJ459037 GEF459037 GOB459037 GXX459037 HHT459037 HRP459037 IBL459037 ILH459037 IVD459037 JEZ459037 JOV459037 JYR459037 KIN459037 KSJ459037 LCF459037 LMB459037 LVX459037 MFT459037 MPP459037 MZL459037 NJH459037 NTD459037 OCZ459037 OMV459037 OWR459037 PGN459037 PQJ459037 QAF459037 QKB459037 QTX459037 RDT459037 RNP459037 RXL459037 SHH459037 SRD459037 TAZ459037 TKV459037 TUR459037 UEN459037 UOJ459037 UYF459037 VIB459037 VRX459037 WBT459037 WLP459037 WVL459037 D524573 IZ524573 SV524573 ACR524573 AMN524573 AWJ524573 BGF524573 BQB524573 BZX524573 CJT524573 CTP524573 DDL524573 DNH524573 DXD524573 EGZ524573 EQV524573 FAR524573 FKN524573 FUJ524573 GEF524573 GOB524573 GXX524573 HHT524573 HRP524573 IBL524573 ILH524573 IVD524573 JEZ524573 JOV524573 JYR524573 KIN524573 KSJ524573 LCF524573 LMB524573 LVX524573 MFT524573 MPP524573 MZL524573 NJH524573 NTD524573 OCZ524573 OMV524573 OWR524573 PGN524573 PQJ524573 QAF524573 QKB524573 QTX524573 RDT524573 RNP524573 RXL524573 SHH524573 SRD524573 TAZ524573 TKV524573 TUR524573 UEN524573 UOJ524573 UYF524573 VIB524573 VRX524573 WBT524573 WLP524573 WVL524573 D590109 IZ590109 SV590109 ACR590109 AMN590109 AWJ590109 BGF590109 BQB590109 BZX590109 CJT590109 CTP590109 DDL590109 DNH590109 DXD590109 EGZ590109 EQV590109 FAR590109 FKN590109 FUJ590109 GEF590109 GOB590109 GXX590109 HHT590109 HRP590109 IBL590109 ILH590109 IVD590109 JEZ590109 JOV590109 JYR590109 KIN590109 KSJ590109 LCF590109 LMB590109 LVX590109 MFT590109 MPP590109 MZL590109 NJH590109 NTD590109 OCZ590109 OMV590109 OWR590109 PGN590109 PQJ590109 QAF590109 QKB590109 QTX590109 RDT590109 RNP590109 RXL590109 SHH590109 SRD590109 TAZ590109 TKV590109 TUR590109 UEN590109 UOJ590109 UYF590109 VIB590109 VRX590109 WBT590109 WLP590109 WVL590109 D655645 IZ655645 SV655645 ACR655645 AMN655645 AWJ655645 BGF655645 BQB655645 BZX655645 CJT655645 CTP655645 DDL655645 DNH655645 DXD655645 EGZ655645 EQV655645 FAR655645 FKN655645 FUJ655645 GEF655645 GOB655645 GXX655645 HHT655645 HRP655645 IBL655645 ILH655645 IVD655645 JEZ655645 JOV655645 JYR655645 KIN655645 KSJ655645 LCF655645 LMB655645 LVX655645 MFT655645 MPP655645 MZL655645 NJH655645 NTD655645 OCZ655645 OMV655645 OWR655645 PGN655645 PQJ655645 QAF655645 QKB655645 QTX655645 RDT655645 RNP655645 RXL655645 SHH655645 SRD655645 TAZ655645 TKV655645 TUR655645 UEN655645 UOJ655645 UYF655645 VIB655645 VRX655645 WBT655645 WLP655645 WVL655645 D721181 IZ721181 SV721181 ACR721181 AMN721181 AWJ721181 BGF721181 BQB721181 BZX721181 CJT721181 CTP721181 DDL721181 DNH721181 DXD721181 EGZ721181 EQV721181 FAR721181 FKN721181 FUJ721181 GEF721181 GOB721181 GXX721181 HHT721181 HRP721181 IBL721181 ILH721181 IVD721181 JEZ721181 JOV721181 JYR721181 KIN721181 KSJ721181 LCF721181 LMB721181 LVX721181 MFT721181 MPP721181 MZL721181 NJH721181 NTD721181 OCZ721181 OMV721181 OWR721181 PGN721181 PQJ721181 QAF721181 QKB721181 QTX721181 RDT721181 RNP721181 RXL721181 SHH721181 SRD721181 TAZ721181 TKV721181 TUR721181 UEN721181 UOJ721181 UYF721181 VIB721181 VRX721181 WBT721181 WLP721181 WVL721181 D786717 IZ786717 SV786717 ACR786717 AMN786717 AWJ786717 BGF786717 BQB786717 BZX786717 CJT786717 CTP786717 DDL786717 DNH786717 DXD786717 EGZ786717 EQV786717 FAR786717 FKN786717 FUJ786717 GEF786717 GOB786717 GXX786717 HHT786717 HRP786717 IBL786717 ILH786717 IVD786717 JEZ786717 JOV786717 JYR786717 KIN786717 KSJ786717 LCF786717 LMB786717 LVX786717 MFT786717 MPP786717 MZL786717 NJH786717 NTD786717 OCZ786717 OMV786717 OWR786717 PGN786717 PQJ786717 QAF786717 QKB786717 QTX786717 RDT786717 RNP786717 RXL786717 SHH786717 SRD786717 TAZ786717 TKV786717 TUR786717 UEN786717 UOJ786717 UYF786717 VIB786717 VRX786717 WBT786717 WLP786717 WVL786717 D852253 IZ852253 SV852253 ACR852253 AMN852253 AWJ852253 BGF852253 BQB852253 BZX852253 CJT852253 CTP852253 DDL852253 DNH852253 DXD852253 EGZ852253 EQV852253 FAR852253 FKN852253 FUJ852253 GEF852253 GOB852253 GXX852253 HHT852253 HRP852253 IBL852253 ILH852253 IVD852253 JEZ852253 JOV852253 JYR852253 KIN852253 KSJ852253 LCF852253 LMB852253 LVX852253 MFT852253 MPP852253 MZL852253 NJH852253 NTD852253 OCZ852253 OMV852253 OWR852253 PGN852253 PQJ852253 QAF852253 QKB852253 QTX852253 RDT852253 RNP852253 RXL852253 SHH852253 SRD852253 TAZ852253 TKV852253 TUR852253 UEN852253 UOJ852253 UYF852253 VIB852253 VRX852253 WBT852253 WLP852253 WVL852253 D917789 IZ917789 SV917789 ACR917789 AMN917789 AWJ917789 BGF917789 BQB917789 BZX917789 CJT917789 CTP917789 DDL917789 DNH917789 DXD917789 EGZ917789 EQV917789 FAR917789 FKN917789 FUJ917789 GEF917789 GOB917789 GXX917789 HHT917789 HRP917789 IBL917789 ILH917789 IVD917789 JEZ917789 JOV917789 JYR917789 KIN917789 KSJ917789 LCF917789 LMB917789 LVX917789 MFT917789 MPP917789 MZL917789 NJH917789 NTD917789 OCZ917789 OMV917789 OWR917789 PGN917789 PQJ917789 QAF917789 QKB917789 QTX917789 RDT917789 RNP917789 RXL917789 SHH917789 SRD917789 TAZ917789 TKV917789 TUR917789 UEN917789 UOJ917789 UYF917789 VIB917789 VRX917789 WBT917789 WLP917789 WVL917789 D983325 IZ983325 SV983325 ACR983325 AMN983325 AWJ983325 BGF983325 BQB983325 BZX983325 CJT983325 CTP983325 DDL983325 DNH983325 DXD983325 EGZ983325 EQV983325 FAR983325 FKN983325 FUJ983325 GEF983325 GOB983325 GXX983325 HHT983325 HRP983325 IBL983325 ILH983325 IVD983325 JEZ983325 JOV983325 JYR983325 KIN983325 KSJ983325 LCF983325 LMB983325 LVX983325 MFT983325 MPP983325 MZL983325 NJH983325 NTD983325 OCZ983325 OMV983325 OWR983325 PGN983325 PQJ983325 QAF983325 QKB983325 QTX983325 RDT983325 RNP983325 RXL983325 SHH983325 SRD983325 TAZ983325 TKV983325 TUR983325 UEN983325 UOJ983325 UYF983325 VIB983325 VRX983325 WBT983325 WLP983325 WVL983325 D293 IZ293 SV293 ACR293 AMN293 AWJ293 BGF293 BQB293 BZX293 CJT293 CTP293 DDL293 DNH293 DXD293 EGZ293 EQV293 FAR293 FKN293 FUJ293 GEF293 GOB293 GXX293 HHT293 HRP293 IBL293 ILH293 IVD293 JEZ293 JOV293 JYR293 KIN293 KSJ293 LCF293 LMB293 LVX293 MFT293 MPP293 MZL293 NJH293 NTD293 OCZ293 OMV293 OWR293 PGN293 PQJ293 QAF293 QKB293 QTX293 RDT293 RNP293 RXL293 SHH293 SRD293 TAZ293 TKV293 TUR293 UEN293 UOJ293 UYF293 VIB293 VRX293 WBT293 WLP293 WVL293 D65829 IZ65829 SV65829 ACR65829 AMN65829 AWJ65829 BGF65829 BQB65829 BZX65829 CJT65829 CTP65829 DDL65829 DNH65829 DXD65829 EGZ65829 EQV65829 FAR65829 FKN65829 FUJ65829 GEF65829 GOB65829 GXX65829 HHT65829 HRP65829 IBL65829 ILH65829 IVD65829 JEZ65829 JOV65829 JYR65829 KIN65829 KSJ65829 LCF65829 LMB65829 LVX65829 MFT65829 MPP65829 MZL65829 NJH65829 NTD65829 OCZ65829 OMV65829 OWR65829 PGN65829 PQJ65829 QAF65829 QKB65829 QTX65829 RDT65829 RNP65829 RXL65829 SHH65829 SRD65829 TAZ65829 TKV65829 TUR65829 UEN65829 UOJ65829 UYF65829 VIB65829 VRX65829 WBT65829 WLP65829 WVL65829 D131365 IZ131365 SV131365 ACR131365 AMN131365 AWJ131365 BGF131365 BQB131365 BZX131365 CJT131365 CTP131365 DDL131365 DNH131365 DXD131365 EGZ131365 EQV131365 FAR131365 FKN131365 FUJ131365 GEF131365 GOB131365 GXX131365 HHT131365 HRP131365 IBL131365 ILH131365 IVD131365 JEZ131365 JOV131365 JYR131365 KIN131365 KSJ131365 LCF131365 LMB131365 LVX131365 MFT131365 MPP131365 MZL131365 NJH131365 NTD131365 OCZ131365 OMV131365 OWR131365 PGN131365 PQJ131365 QAF131365 QKB131365 QTX131365 RDT131365 RNP131365 RXL131365 SHH131365 SRD131365 TAZ131365 TKV131365 TUR131365 UEN131365 UOJ131365 UYF131365 VIB131365 VRX131365 WBT131365 WLP131365 WVL131365 D196901 IZ196901 SV196901 ACR196901 AMN196901 AWJ196901 BGF196901 BQB196901 BZX196901 CJT196901 CTP196901 DDL196901 DNH196901 DXD196901 EGZ196901 EQV196901 FAR196901 FKN196901 FUJ196901 GEF196901 GOB196901 GXX196901 HHT196901 HRP196901 IBL196901 ILH196901 IVD196901 JEZ196901 JOV196901 JYR196901 KIN196901 KSJ196901 LCF196901 LMB196901 LVX196901 MFT196901 MPP196901 MZL196901 NJH196901 NTD196901 OCZ196901 OMV196901 OWR196901 PGN196901 PQJ196901 QAF196901 QKB196901 QTX196901 RDT196901 RNP196901 RXL196901 SHH196901 SRD196901 TAZ196901 TKV196901 TUR196901 UEN196901 UOJ196901 UYF196901 VIB196901 VRX196901 WBT196901 WLP196901 WVL196901 D262437 IZ262437 SV262437 ACR262437 AMN262437 AWJ262437 BGF262437 BQB262437 BZX262437 CJT262437 CTP262437 DDL262437 DNH262437 DXD262437 EGZ262437 EQV262437 FAR262437 FKN262437 FUJ262437 GEF262437 GOB262437 GXX262437 HHT262437 HRP262437 IBL262437 ILH262437 IVD262437 JEZ262437 JOV262437 JYR262437 KIN262437 KSJ262437 LCF262437 LMB262437 LVX262437 MFT262437 MPP262437 MZL262437 NJH262437 NTD262437 OCZ262437 OMV262437 OWR262437 PGN262437 PQJ262437 QAF262437 QKB262437 QTX262437 RDT262437 RNP262437 RXL262437 SHH262437 SRD262437 TAZ262437 TKV262437 TUR262437 UEN262437 UOJ262437 UYF262437 VIB262437 VRX262437 WBT262437 WLP262437 WVL262437 D327973 IZ327973 SV327973 ACR327973 AMN327973 AWJ327973 BGF327973 BQB327973 BZX327973 CJT327973 CTP327973 DDL327973 DNH327973 DXD327973 EGZ327973 EQV327973 FAR327973 FKN327973 FUJ327973 GEF327973 GOB327973 GXX327973 HHT327973 HRP327973 IBL327973 ILH327973 IVD327973 JEZ327973 JOV327973 JYR327973 KIN327973 KSJ327973 LCF327973 LMB327973 LVX327973 MFT327973 MPP327973 MZL327973 NJH327973 NTD327973 OCZ327973 OMV327973 OWR327973 PGN327973 PQJ327973 QAF327973 QKB327973 QTX327973 RDT327973 RNP327973 RXL327973 SHH327973 SRD327973 TAZ327973 TKV327973 TUR327973 UEN327973 UOJ327973 UYF327973 VIB327973 VRX327973 WBT327973 WLP327973 WVL327973 D393509 IZ393509 SV393509 ACR393509 AMN393509 AWJ393509 BGF393509 BQB393509 BZX393509 CJT393509 CTP393509 DDL393509 DNH393509 DXD393509 EGZ393509 EQV393509 FAR393509 FKN393509 FUJ393509 GEF393509 GOB393509 GXX393509 HHT393509 HRP393509 IBL393509 ILH393509 IVD393509 JEZ393509 JOV393509 JYR393509 KIN393509 KSJ393509 LCF393509 LMB393509 LVX393509 MFT393509 MPP393509 MZL393509 NJH393509 NTD393509 OCZ393509 OMV393509 OWR393509 PGN393509 PQJ393509 QAF393509 QKB393509 QTX393509 RDT393509 RNP393509 RXL393509 SHH393509 SRD393509 TAZ393509 TKV393509 TUR393509 UEN393509 UOJ393509 UYF393509 VIB393509 VRX393509 WBT393509 WLP393509 WVL393509 D459045 IZ459045 SV459045 ACR459045 AMN459045 AWJ459045 BGF459045 BQB459045 BZX459045 CJT459045 CTP459045 DDL459045 DNH459045 DXD459045 EGZ459045 EQV459045 FAR459045 FKN459045 FUJ459045 GEF459045 GOB459045 GXX459045 HHT459045 HRP459045 IBL459045 ILH459045 IVD459045 JEZ459045 JOV459045 JYR459045 KIN459045 KSJ459045 LCF459045 LMB459045 LVX459045 MFT459045 MPP459045 MZL459045 NJH459045 NTD459045 OCZ459045 OMV459045 OWR459045 PGN459045 PQJ459045 QAF459045 QKB459045 QTX459045 RDT459045 RNP459045 RXL459045 SHH459045 SRD459045 TAZ459045 TKV459045 TUR459045 UEN459045 UOJ459045 UYF459045 VIB459045 VRX459045 WBT459045 WLP459045 WVL459045 D524581 IZ524581 SV524581 ACR524581 AMN524581 AWJ524581 BGF524581 BQB524581 BZX524581 CJT524581 CTP524581 DDL524581 DNH524581 DXD524581 EGZ524581 EQV524581 FAR524581 FKN524581 FUJ524581 GEF524581 GOB524581 GXX524581 HHT524581 HRP524581 IBL524581 ILH524581 IVD524581 JEZ524581 JOV524581 JYR524581 KIN524581 KSJ524581 LCF524581 LMB524581 LVX524581 MFT524581 MPP524581 MZL524581 NJH524581 NTD524581 OCZ524581 OMV524581 OWR524581 PGN524581 PQJ524581 QAF524581 QKB524581 QTX524581 RDT524581 RNP524581 RXL524581 SHH524581 SRD524581 TAZ524581 TKV524581 TUR524581 UEN524581 UOJ524581 UYF524581 VIB524581 VRX524581 WBT524581 WLP524581 WVL524581 D590117 IZ590117 SV590117 ACR590117 AMN590117 AWJ590117 BGF590117 BQB590117 BZX590117 CJT590117 CTP590117 DDL590117 DNH590117 DXD590117 EGZ590117 EQV590117 FAR590117 FKN590117 FUJ590117 GEF590117 GOB590117 GXX590117 HHT590117 HRP590117 IBL590117 ILH590117 IVD590117 JEZ590117 JOV590117 JYR590117 KIN590117 KSJ590117 LCF590117 LMB590117 LVX590117 MFT590117 MPP590117 MZL590117 NJH590117 NTD590117 OCZ590117 OMV590117 OWR590117 PGN590117 PQJ590117 QAF590117 QKB590117 QTX590117 RDT590117 RNP590117 RXL590117 SHH590117 SRD590117 TAZ590117 TKV590117 TUR590117 UEN590117 UOJ590117 UYF590117 VIB590117 VRX590117 WBT590117 WLP590117 WVL590117 D655653 IZ655653 SV655653 ACR655653 AMN655653 AWJ655653 BGF655653 BQB655653 BZX655653 CJT655653 CTP655653 DDL655653 DNH655653 DXD655653 EGZ655653 EQV655653 FAR655653 FKN655653 FUJ655653 GEF655653 GOB655653 GXX655653 HHT655653 HRP655653 IBL655653 ILH655653 IVD655653 JEZ655653 JOV655653 JYR655653 KIN655653 KSJ655653 LCF655653 LMB655653 LVX655653 MFT655653 MPP655653 MZL655653 NJH655653 NTD655653 OCZ655653 OMV655653 OWR655653 PGN655653 PQJ655653 QAF655653 QKB655653 QTX655653 RDT655653 RNP655653 RXL655653 SHH655653 SRD655653 TAZ655653 TKV655653 TUR655653 UEN655653 UOJ655653 UYF655653 VIB655653 VRX655653 WBT655653 WLP655653 WVL655653 D721189 IZ721189 SV721189 ACR721189 AMN721189 AWJ721189 BGF721189 BQB721189 BZX721189 CJT721189 CTP721189 DDL721189 DNH721189 DXD721189 EGZ721189 EQV721189 FAR721189 FKN721189 FUJ721189 GEF721189 GOB721189 GXX721189 HHT721189 HRP721189 IBL721189 ILH721189 IVD721189 JEZ721189 JOV721189 JYR721189 KIN721189 KSJ721189 LCF721189 LMB721189 LVX721189 MFT721189 MPP721189 MZL721189 NJH721189 NTD721189 OCZ721189 OMV721189 OWR721189 PGN721189 PQJ721189 QAF721189 QKB721189 QTX721189 RDT721189 RNP721189 RXL721189 SHH721189 SRD721189 TAZ721189 TKV721189 TUR721189 UEN721189 UOJ721189 UYF721189 VIB721189 VRX721189 WBT721189 WLP721189 WVL721189 D786725 IZ786725 SV786725 ACR786725 AMN786725 AWJ786725 BGF786725 BQB786725 BZX786725 CJT786725 CTP786725 DDL786725 DNH786725 DXD786725 EGZ786725 EQV786725 FAR786725 FKN786725 FUJ786725 GEF786725 GOB786725 GXX786725 HHT786725 HRP786725 IBL786725 ILH786725 IVD786725 JEZ786725 JOV786725 JYR786725 KIN786725 KSJ786725 LCF786725 LMB786725 LVX786725 MFT786725 MPP786725 MZL786725 NJH786725 NTD786725 OCZ786725 OMV786725 OWR786725 PGN786725 PQJ786725 QAF786725 QKB786725 QTX786725 RDT786725 RNP786725 RXL786725 SHH786725 SRD786725 TAZ786725 TKV786725 TUR786725 UEN786725 UOJ786725 UYF786725 VIB786725 VRX786725 WBT786725 WLP786725 WVL786725 D852261 IZ852261 SV852261 ACR852261 AMN852261 AWJ852261 BGF852261 BQB852261 BZX852261 CJT852261 CTP852261 DDL852261 DNH852261 DXD852261 EGZ852261 EQV852261 FAR852261 FKN852261 FUJ852261 GEF852261 GOB852261 GXX852261 HHT852261 HRP852261 IBL852261 ILH852261 IVD852261 JEZ852261 JOV852261 JYR852261 KIN852261 KSJ852261 LCF852261 LMB852261 LVX852261 MFT852261 MPP852261 MZL852261 NJH852261 NTD852261 OCZ852261 OMV852261 OWR852261 PGN852261 PQJ852261 QAF852261 QKB852261 QTX852261 RDT852261 RNP852261 RXL852261 SHH852261 SRD852261 TAZ852261 TKV852261 TUR852261 UEN852261 UOJ852261 UYF852261 VIB852261 VRX852261 WBT852261 WLP852261 WVL852261 D917797 IZ917797 SV917797 ACR917797 AMN917797 AWJ917797 BGF917797 BQB917797 BZX917797 CJT917797 CTP917797 DDL917797 DNH917797 DXD917797 EGZ917797 EQV917797 FAR917797 FKN917797 FUJ917797 GEF917797 GOB917797 GXX917797 HHT917797 HRP917797 IBL917797 ILH917797 IVD917797 JEZ917797 JOV917797 JYR917797 KIN917797 KSJ917797 LCF917797 LMB917797 LVX917797 MFT917797 MPP917797 MZL917797 NJH917797 NTD917797 OCZ917797 OMV917797 OWR917797 PGN917797 PQJ917797 QAF917797 QKB917797 QTX917797 RDT917797 RNP917797 RXL917797 SHH917797 SRD917797 TAZ917797 TKV917797 TUR917797 UEN917797 UOJ917797 UYF917797 VIB917797 VRX917797 WBT917797 WLP917797 WVL917797 D983333 IZ983333 SV983333 ACR983333 AMN983333 AWJ983333 BGF983333 BQB983333 BZX983333 CJT983333 CTP983333 DDL983333 DNH983333 DXD983333 EGZ983333 EQV983333 FAR983333 FKN983333 FUJ983333 GEF983333 GOB983333 GXX983333 HHT983333 HRP983333 IBL983333 ILH983333 IVD983333 JEZ983333 JOV983333 JYR983333 KIN983333 KSJ983333 LCF983333 LMB983333 LVX983333 MFT983333 MPP983333 MZL983333 NJH983333 NTD983333 OCZ983333 OMV983333 OWR983333 PGN983333 PQJ983333 QAF983333 QKB983333 QTX983333 RDT983333 RNP983333 RXL983333 SHH983333 SRD983333 TAZ983333 TKV983333 TUR983333 UEN983333 UOJ983333 UYF983333 VIB983333 VRX983333 WBT983333 WLP983333 WVL983333 D301 IZ301 SV301 ACR301 AMN301 AWJ301 BGF301 BQB301 BZX301 CJT301 CTP301 DDL301 DNH301 DXD301 EGZ301 EQV301 FAR301 FKN301 FUJ301 GEF301 GOB301 GXX301 HHT301 HRP301 IBL301 ILH301 IVD301 JEZ301 JOV301 JYR301 KIN301 KSJ301 LCF301 LMB301 LVX301 MFT301 MPP301 MZL301 NJH301 NTD301 OCZ301 OMV301 OWR301 PGN301 PQJ301 QAF301 QKB301 QTX301 RDT301 RNP301 RXL301 SHH301 SRD301 TAZ301 TKV301 TUR301 UEN301 UOJ301 UYF301 VIB301 VRX301 WBT301 WLP301 WVL301 D65837 IZ65837 SV65837 ACR65837 AMN65837 AWJ65837 BGF65837 BQB65837 BZX65837 CJT65837 CTP65837 DDL65837 DNH65837 DXD65837 EGZ65837 EQV65837 FAR65837 FKN65837 FUJ65837 GEF65837 GOB65837 GXX65837 HHT65837 HRP65837 IBL65837 ILH65837 IVD65837 JEZ65837 JOV65837 JYR65837 KIN65837 KSJ65837 LCF65837 LMB65837 LVX65837 MFT65837 MPP65837 MZL65837 NJH65837 NTD65837 OCZ65837 OMV65837 OWR65837 PGN65837 PQJ65837 QAF65837 QKB65837 QTX65837 RDT65837 RNP65837 RXL65837 SHH65837 SRD65837 TAZ65837 TKV65837 TUR65837 UEN65837 UOJ65837 UYF65837 VIB65837 VRX65837 WBT65837 WLP65837 WVL65837 D131373 IZ131373 SV131373 ACR131373 AMN131373 AWJ131373 BGF131373 BQB131373 BZX131373 CJT131373 CTP131373 DDL131373 DNH131373 DXD131373 EGZ131373 EQV131373 FAR131373 FKN131373 FUJ131373 GEF131373 GOB131373 GXX131373 HHT131373 HRP131373 IBL131373 ILH131373 IVD131373 JEZ131373 JOV131373 JYR131373 KIN131373 KSJ131373 LCF131373 LMB131373 LVX131373 MFT131373 MPP131373 MZL131373 NJH131373 NTD131373 OCZ131373 OMV131373 OWR131373 PGN131373 PQJ131373 QAF131373 QKB131373 QTX131373 RDT131373 RNP131373 RXL131373 SHH131373 SRD131373 TAZ131373 TKV131373 TUR131373 UEN131373 UOJ131373 UYF131373 VIB131373 VRX131373 WBT131373 WLP131373 WVL131373 D196909 IZ196909 SV196909 ACR196909 AMN196909 AWJ196909 BGF196909 BQB196909 BZX196909 CJT196909 CTP196909 DDL196909 DNH196909 DXD196909 EGZ196909 EQV196909 FAR196909 FKN196909 FUJ196909 GEF196909 GOB196909 GXX196909 HHT196909 HRP196909 IBL196909 ILH196909 IVD196909 JEZ196909 JOV196909 JYR196909 KIN196909 KSJ196909 LCF196909 LMB196909 LVX196909 MFT196909 MPP196909 MZL196909 NJH196909 NTD196909 OCZ196909 OMV196909 OWR196909 PGN196909 PQJ196909 QAF196909 QKB196909 QTX196909 RDT196909 RNP196909 RXL196909 SHH196909 SRD196909 TAZ196909 TKV196909 TUR196909 UEN196909 UOJ196909 UYF196909 VIB196909 VRX196909 WBT196909 WLP196909 WVL196909 D262445 IZ262445 SV262445 ACR262445 AMN262445 AWJ262445 BGF262445 BQB262445 BZX262445 CJT262445 CTP262445 DDL262445 DNH262445 DXD262445 EGZ262445 EQV262445 FAR262445 FKN262445 FUJ262445 GEF262445 GOB262445 GXX262445 HHT262445 HRP262445 IBL262445 ILH262445 IVD262445 JEZ262445 JOV262445 JYR262445 KIN262445 KSJ262445 LCF262445 LMB262445 LVX262445 MFT262445 MPP262445 MZL262445 NJH262445 NTD262445 OCZ262445 OMV262445 OWR262445 PGN262445 PQJ262445 QAF262445 QKB262445 QTX262445 RDT262445 RNP262445 RXL262445 SHH262445 SRD262445 TAZ262445 TKV262445 TUR262445 UEN262445 UOJ262445 UYF262445 VIB262445 VRX262445 WBT262445 WLP262445 WVL262445 D327981 IZ327981 SV327981 ACR327981 AMN327981 AWJ327981 BGF327981 BQB327981 BZX327981 CJT327981 CTP327981 DDL327981 DNH327981 DXD327981 EGZ327981 EQV327981 FAR327981 FKN327981 FUJ327981 GEF327981 GOB327981 GXX327981 HHT327981 HRP327981 IBL327981 ILH327981 IVD327981 JEZ327981 JOV327981 JYR327981 KIN327981 KSJ327981 LCF327981 LMB327981 LVX327981 MFT327981 MPP327981 MZL327981 NJH327981 NTD327981 OCZ327981 OMV327981 OWR327981 PGN327981 PQJ327981 QAF327981 QKB327981 QTX327981 RDT327981 RNP327981 RXL327981 SHH327981 SRD327981 TAZ327981 TKV327981 TUR327981 UEN327981 UOJ327981 UYF327981 VIB327981 VRX327981 WBT327981 WLP327981 WVL327981 D393517 IZ393517 SV393517 ACR393517 AMN393517 AWJ393517 BGF393517 BQB393517 BZX393517 CJT393517 CTP393517 DDL393517 DNH393517 DXD393517 EGZ393517 EQV393517 FAR393517 FKN393517 FUJ393517 GEF393517 GOB393517 GXX393517 HHT393517 HRP393517 IBL393517 ILH393517 IVD393517 JEZ393517 JOV393517 JYR393517 KIN393517 KSJ393517 LCF393517 LMB393517 LVX393517 MFT393517 MPP393517 MZL393517 NJH393517 NTD393517 OCZ393517 OMV393517 OWR393517 PGN393517 PQJ393517 QAF393517 QKB393517 QTX393517 RDT393517 RNP393517 RXL393517 SHH393517 SRD393517 TAZ393517 TKV393517 TUR393517 UEN393517 UOJ393517 UYF393517 VIB393517 VRX393517 WBT393517 WLP393517 WVL393517 D459053 IZ459053 SV459053 ACR459053 AMN459053 AWJ459053 BGF459053 BQB459053 BZX459053 CJT459053 CTP459053 DDL459053 DNH459053 DXD459053 EGZ459053 EQV459053 FAR459053 FKN459053 FUJ459053 GEF459053 GOB459053 GXX459053 HHT459053 HRP459053 IBL459053 ILH459053 IVD459053 JEZ459053 JOV459053 JYR459053 KIN459053 KSJ459053 LCF459053 LMB459053 LVX459053 MFT459053 MPP459053 MZL459053 NJH459053 NTD459053 OCZ459053 OMV459053 OWR459053 PGN459053 PQJ459053 QAF459053 QKB459053 QTX459053 RDT459053 RNP459053 RXL459053 SHH459053 SRD459053 TAZ459053 TKV459053 TUR459053 UEN459053 UOJ459053 UYF459053 VIB459053 VRX459053 WBT459053 WLP459053 WVL459053 D524589 IZ524589 SV524589 ACR524589 AMN524589 AWJ524589 BGF524589 BQB524589 BZX524589 CJT524589 CTP524589 DDL524589 DNH524589 DXD524589 EGZ524589 EQV524589 FAR524589 FKN524589 FUJ524589 GEF524589 GOB524589 GXX524589 HHT524589 HRP524589 IBL524589 ILH524589 IVD524589 JEZ524589 JOV524589 JYR524589 KIN524589 KSJ524589 LCF524589 LMB524589 LVX524589 MFT524589 MPP524589 MZL524589 NJH524589 NTD524589 OCZ524589 OMV524589 OWR524589 PGN524589 PQJ524589 QAF524589 QKB524589 QTX524589 RDT524589 RNP524589 RXL524589 SHH524589 SRD524589 TAZ524589 TKV524589 TUR524589 UEN524589 UOJ524589 UYF524589 VIB524589 VRX524589 WBT524589 WLP524589 WVL524589 D590125 IZ590125 SV590125 ACR590125 AMN590125 AWJ590125 BGF590125 BQB590125 BZX590125 CJT590125 CTP590125 DDL590125 DNH590125 DXD590125 EGZ590125 EQV590125 FAR590125 FKN590125 FUJ590125 GEF590125 GOB590125 GXX590125 HHT590125 HRP590125 IBL590125 ILH590125 IVD590125 JEZ590125 JOV590125 JYR590125 KIN590125 KSJ590125 LCF590125 LMB590125 LVX590125 MFT590125 MPP590125 MZL590125 NJH590125 NTD590125 OCZ590125 OMV590125 OWR590125 PGN590125 PQJ590125 QAF590125 QKB590125 QTX590125 RDT590125 RNP590125 RXL590125 SHH590125 SRD590125 TAZ590125 TKV590125 TUR590125 UEN590125 UOJ590125 UYF590125 VIB590125 VRX590125 WBT590125 WLP590125 WVL590125 D655661 IZ655661 SV655661 ACR655661 AMN655661 AWJ655661 BGF655661 BQB655661 BZX655661 CJT655661 CTP655661 DDL655661 DNH655661 DXD655661 EGZ655661 EQV655661 FAR655661 FKN655661 FUJ655661 GEF655661 GOB655661 GXX655661 HHT655661 HRP655661 IBL655661 ILH655661 IVD655661 JEZ655661 JOV655661 JYR655661 KIN655661 KSJ655661 LCF655661 LMB655661 LVX655661 MFT655661 MPP655661 MZL655661 NJH655661 NTD655661 OCZ655661 OMV655661 OWR655661 PGN655661 PQJ655661 QAF655661 QKB655661 QTX655661 RDT655661 RNP655661 RXL655661 SHH655661 SRD655661 TAZ655661 TKV655661 TUR655661 UEN655661 UOJ655661 UYF655661 VIB655661 VRX655661 WBT655661 WLP655661 WVL655661 D721197 IZ721197 SV721197 ACR721197 AMN721197 AWJ721197 BGF721197 BQB721197 BZX721197 CJT721197 CTP721197 DDL721197 DNH721197 DXD721197 EGZ721197 EQV721197 FAR721197 FKN721197 FUJ721197 GEF721197 GOB721197 GXX721197 HHT721197 HRP721197 IBL721197 ILH721197 IVD721197 JEZ721197 JOV721197 JYR721197 KIN721197 KSJ721197 LCF721197 LMB721197 LVX721197 MFT721197 MPP721197 MZL721197 NJH721197 NTD721197 OCZ721197 OMV721197 OWR721197 PGN721197 PQJ721197 QAF721197 QKB721197 QTX721197 RDT721197 RNP721197 RXL721197 SHH721197 SRD721197 TAZ721197 TKV721197 TUR721197 UEN721197 UOJ721197 UYF721197 VIB721197 VRX721197 WBT721197 WLP721197 WVL721197 D786733 IZ786733 SV786733 ACR786733 AMN786733 AWJ786733 BGF786733 BQB786733 BZX786733 CJT786733 CTP786733 DDL786733 DNH786733 DXD786733 EGZ786733 EQV786733 FAR786733 FKN786733 FUJ786733 GEF786733 GOB786733 GXX786733 HHT786733 HRP786733 IBL786733 ILH786733 IVD786733 JEZ786733 JOV786733 JYR786733 KIN786733 KSJ786733 LCF786733 LMB786733 LVX786733 MFT786733 MPP786733 MZL786733 NJH786733 NTD786733 OCZ786733 OMV786733 OWR786733 PGN786733 PQJ786733 QAF786733 QKB786733 QTX786733 RDT786733 RNP786733 RXL786733 SHH786733 SRD786733 TAZ786733 TKV786733 TUR786733 UEN786733 UOJ786733 UYF786733 VIB786733 VRX786733 WBT786733 WLP786733 WVL786733 D852269 IZ852269 SV852269 ACR852269 AMN852269 AWJ852269 BGF852269 BQB852269 BZX852269 CJT852269 CTP852269 DDL852269 DNH852269 DXD852269 EGZ852269 EQV852269 FAR852269 FKN852269 FUJ852269 GEF852269 GOB852269 GXX852269 HHT852269 HRP852269 IBL852269 ILH852269 IVD852269 JEZ852269 JOV852269 JYR852269 KIN852269 KSJ852269 LCF852269 LMB852269 LVX852269 MFT852269 MPP852269 MZL852269 NJH852269 NTD852269 OCZ852269 OMV852269 OWR852269 PGN852269 PQJ852269 QAF852269 QKB852269 QTX852269 RDT852269 RNP852269 RXL852269 SHH852269 SRD852269 TAZ852269 TKV852269 TUR852269 UEN852269 UOJ852269 UYF852269 VIB852269 VRX852269 WBT852269 WLP852269 WVL852269 D917805 IZ917805 SV917805 ACR917805 AMN917805 AWJ917805 BGF917805 BQB917805 BZX917805 CJT917805 CTP917805 DDL917805 DNH917805 DXD917805 EGZ917805 EQV917805 FAR917805 FKN917805 FUJ917805 GEF917805 GOB917805 GXX917805 HHT917805 HRP917805 IBL917805 ILH917805 IVD917805 JEZ917805 JOV917805 JYR917805 KIN917805 KSJ917805 LCF917805 LMB917805 LVX917805 MFT917805 MPP917805 MZL917805 NJH917805 NTD917805 OCZ917805 OMV917805 OWR917805 PGN917805 PQJ917805 QAF917805 QKB917805 QTX917805 RDT917805 RNP917805 RXL917805 SHH917805 SRD917805 TAZ917805 TKV917805 TUR917805 UEN917805 UOJ917805 UYF917805 VIB917805 VRX917805 WBT917805 WLP917805 WVL917805 D983341 IZ983341 SV983341 ACR983341 AMN983341 AWJ983341 BGF983341 BQB983341 BZX983341 CJT983341 CTP983341 DDL983341 DNH983341 DXD983341 EGZ983341 EQV983341 FAR983341 FKN983341 FUJ983341 GEF983341 GOB983341 GXX983341 HHT983341 HRP983341 IBL983341 ILH983341 IVD983341 JEZ983341 JOV983341 JYR983341 KIN983341 KSJ983341 LCF983341 LMB983341 LVX983341 MFT983341 MPP983341 MZL983341 NJH983341 NTD983341 OCZ983341 OMV983341 OWR983341 PGN983341 PQJ983341 QAF983341 QKB983341 QTX983341 RDT983341 RNP983341 RXL983341 SHH983341 SRD983341 TAZ983341 TKV983341 TUR983341 UEN983341 UOJ983341 UYF983341 VIB983341 VRX983341 WBT983341 WLP983341 WVL983341 D309 IZ309 SV309 ACR309 AMN309 AWJ309 BGF309 BQB309 BZX309 CJT309 CTP309 DDL309 DNH309 DXD309 EGZ309 EQV309 FAR309 FKN309 FUJ309 GEF309 GOB309 GXX309 HHT309 HRP309 IBL309 ILH309 IVD309 JEZ309 JOV309 JYR309 KIN309 KSJ309 LCF309 LMB309 LVX309 MFT309 MPP309 MZL309 NJH309 NTD309 OCZ309 OMV309 OWR309 PGN309 PQJ309 QAF309 QKB309 QTX309 RDT309 RNP309 RXL309 SHH309 SRD309 TAZ309 TKV309 TUR309 UEN309 UOJ309 UYF309 VIB309 VRX309 WBT309 WLP309 WVL309 D65845 IZ65845 SV65845 ACR65845 AMN65845 AWJ65845 BGF65845 BQB65845 BZX65845 CJT65845 CTP65845 DDL65845 DNH65845 DXD65845 EGZ65845 EQV65845 FAR65845 FKN65845 FUJ65845 GEF65845 GOB65845 GXX65845 HHT65845 HRP65845 IBL65845 ILH65845 IVD65845 JEZ65845 JOV65845 JYR65845 KIN65845 KSJ65845 LCF65845 LMB65845 LVX65845 MFT65845 MPP65845 MZL65845 NJH65845 NTD65845 OCZ65845 OMV65845 OWR65845 PGN65845 PQJ65845 QAF65845 QKB65845 QTX65845 RDT65845 RNP65845 RXL65845 SHH65845 SRD65845 TAZ65845 TKV65845 TUR65845 UEN65845 UOJ65845 UYF65845 VIB65845 VRX65845 WBT65845 WLP65845 WVL65845 D131381 IZ131381 SV131381 ACR131381 AMN131381 AWJ131381 BGF131381 BQB131381 BZX131381 CJT131381 CTP131381 DDL131381 DNH131381 DXD131381 EGZ131381 EQV131381 FAR131381 FKN131381 FUJ131381 GEF131381 GOB131381 GXX131381 HHT131381 HRP131381 IBL131381 ILH131381 IVD131381 JEZ131381 JOV131381 JYR131381 KIN131381 KSJ131381 LCF131381 LMB131381 LVX131381 MFT131381 MPP131381 MZL131381 NJH131381 NTD131381 OCZ131381 OMV131381 OWR131381 PGN131381 PQJ131381 QAF131381 QKB131381 QTX131381 RDT131381 RNP131381 RXL131381 SHH131381 SRD131381 TAZ131381 TKV131381 TUR131381 UEN131381 UOJ131381 UYF131381 VIB131381 VRX131381 WBT131381 WLP131381 WVL131381 D196917 IZ196917 SV196917 ACR196917 AMN196917 AWJ196917 BGF196917 BQB196917 BZX196917 CJT196917 CTP196917 DDL196917 DNH196917 DXD196917 EGZ196917 EQV196917 FAR196917 FKN196917 FUJ196917 GEF196917 GOB196917 GXX196917 HHT196917 HRP196917 IBL196917 ILH196917 IVD196917 JEZ196917 JOV196917 JYR196917 KIN196917 KSJ196917 LCF196917 LMB196917 LVX196917 MFT196917 MPP196917 MZL196917 NJH196917 NTD196917 OCZ196917 OMV196917 OWR196917 PGN196917 PQJ196917 QAF196917 QKB196917 QTX196917 RDT196917 RNP196917 RXL196917 SHH196917 SRD196917 TAZ196917 TKV196917 TUR196917 UEN196917 UOJ196917 UYF196917 VIB196917 VRX196917 WBT196917 WLP196917 WVL196917 D262453 IZ262453 SV262453 ACR262453 AMN262453 AWJ262453 BGF262453 BQB262453 BZX262453 CJT262453 CTP262453 DDL262453 DNH262453 DXD262453 EGZ262453 EQV262453 FAR262453 FKN262453 FUJ262453 GEF262453 GOB262453 GXX262453 HHT262453 HRP262453 IBL262453 ILH262453 IVD262453 JEZ262453 JOV262453 JYR262453 KIN262453 KSJ262453 LCF262453 LMB262453 LVX262453 MFT262453 MPP262453 MZL262453 NJH262453 NTD262453 OCZ262453 OMV262453 OWR262453 PGN262453 PQJ262453 QAF262453 QKB262453 QTX262453 RDT262453 RNP262453 RXL262453 SHH262453 SRD262453 TAZ262453 TKV262453 TUR262453 UEN262453 UOJ262453 UYF262453 VIB262453 VRX262453 WBT262453 WLP262453 WVL262453 D327989 IZ327989 SV327989 ACR327989 AMN327989 AWJ327989 BGF327989 BQB327989 BZX327989 CJT327989 CTP327989 DDL327989 DNH327989 DXD327989 EGZ327989 EQV327989 FAR327989 FKN327989 FUJ327989 GEF327989 GOB327989 GXX327989 HHT327989 HRP327989 IBL327989 ILH327989 IVD327989 JEZ327989 JOV327989 JYR327989 KIN327989 KSJ327989 LCF327989 LMB327989 LVX327989 MFT327989 MPP327989 MZL327989 NJH327989 NTD327989 OCZ327989 OMV327989 OWR327989 PGN327989 PQJ327989 QAF327989 QKB327989 QTX327989 RDT327989 RNP327989 RXL327989 SHH327989 SRD327989 TAZ327989 TKV327989 TUR327989 UEN327989 UOJ327989 UYF327989 VIB327989 VRX327989 WBT327989 WLP327989 WVL327989 D393525 IZ393525 SV393525 ACR393525 AMN393525 AWJ393525 BGF393525 BQB393525 BZX393525 CJT393525 CTP393525 DDL393525 DNH393525 DXD393525 EGZ393525 EQV393525 FAR393525 FKN393525 FUJ393525 GEF393525 GOB393525 GXX393525 HHT393525 HRP393525 IBL393525 ILH393525 IVD393525 JEZ393525 JOV393525 JYR393525 KIN393525 KSJ393525 LCF393525 LMB393525 LVX393525 MFT393525 MPP393525 MZL393525 NJH393525 NTD393525 OCZ393525 OMV393525 OWR393525 PGN393525 PQJ393525 QAF393525 QKB393525 QTX393525 RDT393525 RNP393525 RXL393525 SHH393525 SRD393525 TAZ393525 TKV393525 TUR393525 UEN393525 UOJ393525 UYF393525 VIB393525 VRX393525 WBT393525 WLP393525 WVL393525 D459061 IZ459061 SV459061 ACR459061 AMN459061 AWJ459061 BGF459061 BQB459061 BZX459061 CJT459061 CTP459061 DDL459061 DNH459061 DXD459061 EGZ459061 EQV459061 FAR459061 FKN459061 FUJ459061 GEF459061 GOB459061 GXX459061 HHT459061 HRP459061 IBL459061 ILH459061 IVD459061 JEZ459061 JOV459061 JYR459061 KIN459061 KSJ459061 LCF459061 LMB459061 LVX459061 MFT459061 MPP459061 MZL459061 NJH459061 NTD459061 OCZ459061 OMV459061 OWR459061 PGN459061 PQJ459061 QAF459061 QKB459061 QTX459061 RDT459061 RNP459061 RXL459061 SHH459061 SRD459061 TAZ459061 TKV459061 TUR459061 UEN459061 UOJ459061 UYF459061 VIB459061 VRX459061 WBT459061 WLP459061 WVL459061 D524597 IZ524597 SV524597 ACR524597 AMN524597 AWJ524597 BGF524597 BQB524597 BZX524597 CJT524597 CTP524597 DDL524597 DNH524597 DXD524597 EGZ524597 EQV524597 FAR524597 FKN524597 FUJ524597 GEF524597 GOB524597 GXX524597 HHT524597 HRP524597 IBL524597 ILH524597 IVD524597 JEZ524597 JOV524597 JYR524597 KIN524597 KSJ524597 LCF524597 LMB524597 LVX524597 MFT524597 MPP524597 MZL524597 NJH524597 NTD524597 OCZ524597 OMV524597 OWR524597 PGN524597 PQJ524597 QAF524597 QKB524597 QTX524597 RDT524597 RNP524597 RXL524597 SHH524597 SRD524597 TAZ524597 TKV524597 TUR524597 UEN524597 UOJ524597 UYF524597 VIB524597 VRX524597 WBT524597 WLP524597 WVL524597 D590133 IZ590133 SV590133 ACR590133 AMN590133 AWJ590133 BGF590133 BQB590133 BZX590133 CJT590133 CTP590133 DDL590133 DNH590133 DXD590133 EGZ590133 EQV590133 FAR590133 FKN590133 FUJ590133 GEF590133 GOB590133 GXX590133 HHT590133 HRP590133 IBL590133 ILH590133 IVD590133 JEZ590133 JOV590133 JYR590133 KIN590133 KSJ590133 LCF590133 LMB590133 LVX590133 MFT590133 MPP590133 MZL590133 NJH590133 NTD590133 OCZ590133 OMV590133 OWR590133 PGN590133 PQJ590133 QAF590133 QKB590133 QTX590133 RDT590133 RNP590133 RXL590133 SHH590133 SRD590133 TAZ590133 TKV590133 TUR590133 UEN590133 UOJ590133 UYF590133 VIB590133 VRX590133 WBT590133 WLP590133 WVL590133 D655669 IZ655669 SV655669 ACR655669 AMN655669 AWJ655669 BGF655669 BQB655669 BZX655669 CJT655669 CTP655669 DDL655669 DNH655669 DXD655669 EGZ655669 EQV655669 FAR655669 FKN655669 FUJ655669 GEF655669 GOB655669 GXX655669 HHT655669 HRP655669 IBL655669 ILH655669 IVD655669 JEZ655669 JOV655669 JYR655669 KIN655669 KSJ655669 LCF655669 LMB655669 LVX655669 MFT655669 MPP655669 MZL655669 NJH655669 NTD655669 OCZ655669 OMV655669 OWR655669 PGN655669 PQJ655669 QAF655669 QKB655669 QTX655669 RDT655669 RNP655669 RXL655669 SHH655669 SRD655669 TAZ655669 TKV655669 TUR655669 UEN655669 UOJ655669 UYF655669 VIB655669 VRX655669 WBT655669 WLP655669 WVL655669 D721205 IZ721205 SV721205 ACR721205 AMN721205 AWJ721205 BGF721205 BQB721205 BZX721205 CJT721205 CTP721205 DDL721205 DNH721205 DXD721205 EGZ721205 EQV721205 FAR721205 FKN721205 FUJ721205 GEF721205 GOB721205 GXX721205 HHT721205 HRP721205 IBL721205 ILH721205 IVD721205 JEZ721205 JOV721205 JYR721205 KIN721205 KSJ721205 LCF721205 LMB721205 LVX721205 MFT721205 MPP721205 MZL721205 NJH721205 NTD721205 OCZ721205 OMV721205 OWR721205 PGN721205 PQJ721205 QAF721205 QKB721205 QTX721205 RDT721205 RNP721205 RXL721205 SHH721205 SRD721205 TAZ721205 TKV721205 TUR721205 UEN721205 UOJ721205 UYF721205 VIB721205 VRX721205 WBT721205 WLP721205 WVL721205 D786741 IZ786741 SV786741 ACR786741 AMN786741 AWJ786741 BGF786741 BQB786741 BZX786741 CJT786741 CTP786741 DDL786741 DNH786741 DXD786741 EGZ786741 EQV786741 FAR786741 FKN786741 FUJ786741 GEF786741 GOB786741 GXX786741 HHT786741 HRP786741 IBL786741 ILH786741 IVD786741 JEZ786741 JOV786741 JYR786741 KIN786741 KSJ786741 LCF786741 LMB786741 LVX786741 MFT786741 MPP786741 MZL786741 NJH786741 NTD786741 OCZ786741 OMV786741 OWR786741 PGN786741 PQJ786741 QAF786741 QKB786741 QTX786741 RDT786741 RNP786741 RXL786741 SHH786741 SRD786741 TAZ786741 TKV786741 TUR786741 UEN786741 UOJ786741 UYF786741 VIB786741 VRX786741 WBT786741 WLP786741 WVL786741 D852277 IZ852277 SV852277 ACR852277 AMN852277 AWJ852277 BGF852277 BQB852277 BZX852277 CJT852277 CTP852277 DDL852277 DNH852277 DXD852277 EGZ852277 EQV852277 FAR852277 FKN852277 FUJ852277 GEF852277 GOB852277 GXX852277 HHT852277 HRP852277 IBL852277 ILH852277 IVD852277 JEZ852277 JOV852277 JYR852277 KIN852277 KSJ852277 LCF852277 LMB852277 LVX852277 MFT852277 MPP852277 MZL852277 NJH852277 NTD852277 OCZ852277 OMV852277 OWR852277 PGN852277 PQJ852277 QAF852277 QKB852277 QTX852277 RDT852277 RNP852277 RXL852277 SHH852277 SRD852277 TAZ852277 TKV852277 TUR852277 UEN852277 UOJ852277 UYF852277 VIB852277 VRX852277 WBT852277 WLP852277 WVL852277 D917813 IZ917813 SV917813 ACR917813 AMN917813 AWJ917813 BGF917813 BQB917813 BZX917813 CJT917813 CTP917813 DDL917813 DNH917813 DXD917813 EGZ917813 EQV917813 FAR917813 FKN917813 FUJ917813 GEF917813 GOB917813 GXX917813 HHT917813 HRP917813 IBL917813 ILH917813 IVD917813 JEZ917813 JOV917813 JYR917813 KIN917813 KSJ917813 LCF917813 LMB917813 LVX917813 MFT917813 MPP917813 MZL917813 NJH917813 NTD917813 OCZ917813 OMV917813 OWR917813 PGN917813 PQJ917813 QAF917813 QKB917813 QTX917813 RDT917813 RNP917813 RXL917813 SHH917813 SRD917813 TAZ917813 TKV917813 TUR917813 UEN917813 UOJ917813 UYF917813 VIB917813 VRX917813 WBT917813 WLP917813 WVL917813 D983349 IZ983349 SV983349 ACR983349 AMN983349 AWJ983349 BGF983349 BQB983349 BZX983349 CJT983349 CTP983349 DDL983349 DNH983349 DXD983349 EGZ983349 EQV983349 FAR983349 FKN983349 FUJ983349 GEF983349 GOB983349 GXX983349 HHT983349 HRP983349 IBL983349 ILH983349 IVD983349 JEZ983349 JOV983349 JYR983349 KIN983349 KSJ983349 LCF983349 LMB983349 LVX983349 MFT983349 MPP983349 MZL983349 NJH983349 NTD983349 OCZ983349 OMV983349 OWR983349 PGN983349 PQJ983349 QAF983349 QKB983349 QTX983349 RDT983349 RNP983349 RXL983349 SHH983349 SRD983349 TAZ983349 TKV983349 TUR983349 UEN983349 UOJ983349 UYF983349 VIB983349 VRX983349 WBT983349 WLP983349 WVL983349 D317 IZ317 SV317 ACR317 AMN317 AWJ317 BGF317 BQB317 BZX317 CJT317 CTP317 DDL317 DNH317 DXD317 EGZ317 EQV317 FAR317 FKN317 FUJ317 GEF317 GOB317 GXX317 HHT317 HRP317 IBL317 ILH317 IVD317 JEZ317 JOV317 JYR317 KIN317 KSJ317 LCF317 LMB317 LVX317 MFT317 MPP317 MZL317 NJH317 NTD317 OCZ317 OMV317 OWR317 PGN317 PQJ317 QAF317 QKB317 QTX317 RDT317 RNP317 RXL317 SHH317 SRD317 TAZ317 TKV317 TUR317 UEN317 UOJ317 UYF317 VIB317 VRX317 WBT317 WLP317 WVL317 D65853 IZ65853 SV65853 ACR65853 AMN65853 AWJ65853 BGF65853 BQB65853 BZX65853 CJT65853 CTP65853 DDL65853 DNH65853 DXD65853 EGZ65853 EQV65853 FAR65853 FKN65853 FUJ65853 GEF65853 GOB65853 GXX65853 HHT65853 HRP65853 IBL65853 ILH65853 IVD65853 JEZ65853 JOV65853 JYR65853 KIN65853 KSJ65853 LCF65853 LMB65853 LVX65853 MFT65853 MPP65853 MZL65853 NJH65853 NTD65853 OCZ65853 OMV65853 OWR65853 PGN65853 PQJ65853 QAF65853 QKB65853 QTX65853 RDT65853 RNP65853 RXL65853 SHH65853 SRD65853 TAZ65853 TKV65853 TUR65853 UEN65853 UOJ65853 UYF65853 VIB65853 VRX65853 WBT65853 WLP65853 WVL65853 D131389 IZ131389 SV131389 ACR131389 AMN131389 AWJ131389 BGF131389 BQB131389 BZX131389 CJT131389 CTP131389 DDL131389 DNH131389 DXD131389 EGZ131389 EQV131389 FAR131389 FKN131389 FUJ131389 GEF131389 GOB131389 GXX131389 HHT131389 HRP131389 IBL131389 ILH131389 IVD131389 JEZ131389 JOV131389 JYR131389 KIN131389 KSJ131389 LCF131389 LMB131389 LVX131389 MFT131389 MPP131389 MZL131389 NJH131389 NTD131389 OCZ131389 OMV131389 OWR131389 PGN131389 PQJ131389 QAF131389 QKB131389 QTX131389 RDT131389 RNP131389 RXL131389 SHH131389 SRD131389 TAZ131389 TKV131389 TUR131389 UEN131389 UOJ131389 UYF131389 VIB131389 VRX131389 WBT131389 WLP131389 WVL131389 D196925 IZ196925 SV196925 ACR196925 AMN196925 AWJ196925 BGF196925 BQB196925 BZX196925 CJT196925 CTP196925 DDL196925 DNH196925 DXD196925 EGZ196925 EQV196925 FAR196925 FKN196925 FUJ196925 GEF196925 GOB196925 GXX196925 HHT196925 HRP196925 IBL196925 ILH196925 IVD196925 JEZ196925 JOV196925 JYR196925 KIN196925 KSJ196925 LCF196925 LMB196925 LVX196925 MFT196925 MPP196925 MZL196925 NJH196925 NTD196925 OCZ196925 OMV196925 OWR196925 PGN196925 PQJ196925 QAF196925 QKB196925 QTX196925 RDT196925 RNP196925 RXL196925 SHH196925 SRD196925 TAZ196925 TKV196925 TUR196925 UEN196925 UOJ196925 UYF196925 VIB196925 VRX196925 WBT196925 WLP196925 WVL196925 D262461 IZ262461 SV262461 ACR262461 AMN262461 AWJ262461 BGF262461 BQB262461 BZX262461 CJT262461 CTP262461 DDL262461 DNH262461 DXD262461 EGZ262461 EQV262461 FAR262461 FKN262461 FUJ262461 GEF262461 GOB262461 GXX262461 HHT262461 HRP262461 IBL262461 ILH262461 IVD262461 JEZ262461 JOV262461 JYR262461 KIN262461 KSJ262461 LCF262461 LMB262461 LVX262461 MFT262461 MPP262461 MZL262461 NJH262461 NTD262461 OCZ262461 OMV262461 OWR262461 PGN262461 PQJ262461 QAF262461 QKB262461 QTX262461 RDT262461 RNP262461 RXL262461 SHH262461 SRD262461 TAZ262461 TKV262461 TUR262461 UEN262461 UOJ262461 UYF262461 VIB262461 VRX262461 WBT262461 WLP262461 WVL262461 D327997 IZ327997 SV327997 ACR327997 AMN327997 AWJ327997 BGF327997 BQB327997 BZX327997 CJT327997 CTP327997 DDL327997 DNH327997 DXD327997 EGZ327997 EQV327997 FAR327997 FKN327997 FUJ327997 GEF327997 GOB327997 GXX327997 HHT327997 HRP327997 IBL327997 ILH327997 IVD327997 JEZ327997 JOV327997 JYR327997 KIN327997 KSJ327997 LCF327997 LMB327997 LVX327997 MFT327997 MPP327997 MZL327997 NJH327997 NTD327997 OCZ327997 OMV327997 OWR327997 PGN327997 PQJ327997 QAF327997 QKB327997 QTX327997 RDT327997 RNP327997 RXL327997 SHH327997 SRD327997 TAZ327997 TKV327997 TUR327997 UEN327997 UOJ327997 UYF327997 VIB327997 VRX327997 WBT327997 WLP327997 WVL327997 D393533 IZ393533 SV393533 ACR393533 AMN393533 AWJ393533 BGF393533 BQB393533 BZX393533 CJT393533 CTP393533 DDL393533 DNH393533 DXD393533 EGZ393533 EQV393533 FAR393533 FKN393533 FUJ393533 GEF393533 GOB393533 GXX393533 HHT393533 HRP393533 IBL393533 ILH393533 IVD393533 JEZ393533 JOV393533 JYR393533 KIN393533 KSJ393533 LCF393533 LMB393533 LVX393533 MFT393533 MPP393533 MZL393533 NJH393533 NTD393533 OCZ393533 OMV393533 OWR393533 PGN393533 PQJ393533 QAF393533 QKB393533 QTX393533 RDT393533 RNP393533 RXL393533 SHH393533 SRD393533 TAZ393533 TKV393533 TUR393533 UEN393533 UOJ393533 UYF393533 VIB393533 VRX393533 WBT393533 WLP393533 WVL393533 D459069 IZ459069 SV459069 ACR459069 AMN459069 AWJ459069 BGF459069 BQB459069 BZX459069 CJT459069 CTP459069 DDL459069 DNH459069 DXD459069 EGZ459069 EQV459069 FAR459069 FKN459069 FUJ459069 GEF459069 GOB459069 GXX459069 HHT459069 HRP459069 IBL459069 ILH459069 IVD459069 JEZ459069 JOV459069 JYR459069 KIN459069 KSJ459069 LCF459069 LMB459069 LVX459069 MFT459069 MPP459069 MZL459069 NJH459069 NTD459069 OCZ459069 OMV459069 OWR459069 PGN459069 PQJ459069 QAF459069 QKB459069 QTX459069 RDT459069 RNP459069 RXL459069 SHH459069 SRD459069 TAZ459069 TKV459069 TUR459069 UEN459069 UOJ459069 UYF459069 VIB459069 VRX459069 WBT459069 WLP459069 WVL459069 D524605 IZ524605 SV524605 ACR524605 AMN524605 AWJ524605 BGF524605 BQB524605 BZX524605 CJT524605 CTP524605 DDL524605 DNH524605 DXD524605 EGZ524605 EQV524605 FAR524605 FKN524605 FUJ524605 GEF524605 GOB524605 GXX524605 HHT524605 HRP524605 IBL524605 ILH524605 IVD524605 JEZ524605 JOV524605 JYR524605 KIN524605 KSJ524605 LCF524605 LMB524605 LVX524605 MFT524605 MPP524605 MZL524605 NJH524605 NTD524605 OCZ524605 OMV524605 OWR524605 PGN524605 PQJ524605 QAF524605 QKB524605 QTX524605 RDT524605 RNP524605 RXL524605 SHH524605 SRD524605 TAZ524605 TKV524605 TUR524605 UEN524605 UOJ524605 UYF524605 VIB524605 VRX524605 WBT524605 WLP524605 WVL524605 D590141 IZ590141 SV590141 ACR590141 AMN590141 AWJ590141 BGF590141 BQB590141 BZX590141 CJT590141 CTP590141 DDL590141 DNH590141 DXD590141 EGZ590141 EQV590141 FAR590141 FKN590141 FUJ590141 GEF590141 GOB590141 GXX590141 HHT590141 HRP590141 IBL590141 ILH590141 IVD590141 JEZ590141 JOV590141 JYR590141 KIN590141 KSJ590141 LCF590141 LMB590141 LVX590141 MFT590141 MPP590141 MZL590141 NJH590141 NTD590141 OCZ590141 OMV590141 OWR590141 PGN590141 PQJ590141 QAF590141 QKB590141 QTX590141 RDT590141 RNP590141 RXL590141 SHH590141 SRD590141 TAZ590141 TKV590141 TUR590141 UEN590141 UOJ590141 UYF590141 VIB590141 VRX590141 WBT590141 WLP590141 WVL590141 D655677 IZ655677 SV655677 ACR655677 AMN655677 AWJ655677 BGF655677 BQB655677 BZX655677 CJT655677 CTP655677 DDL655677 DNH655677 DXD655677 EGZ655677 EQV655677 FAR655677 FKN655677 FUJ655677 GEF655677 GOB655677 GXX655677 HHT655677 HRP655677 IBL655677 ILH655677 IVD655677 JEZ655677 JOV655677 JYR655677 KIN655677 KSJ655677 LCF655677 LMB655677 LVX655677 MFT655677 MPP655677 MZL655677 NJH655677 NTD655677 OCZ655677 OMV655677 OWR655677 PGN655677 PQJ655677 QAF655677 QKB655677 QTX655677 RDT655677 RNP655677 RXL655677 SHH655677 SRD655677 TAZ655677 TKV655677 TUR655677 UEN655677 UOJ655677 UYF655677 VIB655677 VRX655677 WBT655677 WLP655677 WVL655677 D721213 IZ721213 SV721213 ACR721213 AMN721213 AWJ721213 BGF721213 BQB721213 BZX721213 CJT721213 CTP721213 DDL721213 DNH721213 DXD721213 EGZ721213 EQV721213 FAR721213 FKN721213 FUJ721213 GEF721213 GOB721213 GXX721213 HHT721213 HRP721213 IBL721213 ILH721213 IVD721213 JEZ721213 JOV721213 JYR721213 KIN721213 KSJ721213 LCF721213 LMB721213 LVX721213 MFT721213 MPP721213 MZL721213 NJH721213 NTD721213 OCZ721213 OMV721213 OWR721213 PGN721213 PQJ721213 QAF721213 QKB721213 QTX721213 RDT721213 RNP721213 RXL721213 SHH721213 SRD721213 TAZ721213 TKV721213 TUR721213 UEN721213 UOJ721213 UYF721213 VIB721213 VRX721213 WBT721213 WLP721213 WVL721213 D786749 IZ786749 SV786749 ACR786749 AMN786749 AWJ786749 BGF786749 BQB786749 BZX786749 CJT786749 CTP786749 DDL786749 DNH786749 DXD786749 EGZ786749 EQV786749 FAR786749 FKN786749 FUJ786749 GEF786749 GOB786749 GXX786749 HHT786749 HRP786749 IBL786749 ILH786749 IVD786749 JEZ786749 JOV786749 JYR786749 KIN786749 KSJ786749 LCF786749 LMB786749 LVX786749 MFT786749 MPP786749 MZL786749 NJH786749 NTD786749 OCZ786749 OMV786749 OWR786749 PGN786749 PQJ786749 QAF786749 QKB786749 QTX786749 RDT786749 RNP786749 RXL786749 SHH786749 SRD786749 TAZ786749 TKV786749 TUR786749 UEN786749 UOJ786749 UYF786749 VIB786749 VRX786749 WBT786749 WLP786749 WVL786749 D852285 IZ852285 SV852285 ACR852285 AMN852285 AWJ852285 BGF852285 BQB852285 BZX852285 CJT852285 CTP852285 DDL852285 DNH852285 DXD852285 EGZ852285 EQV852285 FAR852285 FKN852285 FUJ852285 GEF852285 GOB852285 GXX852285 HHT852285 HRP852285 IBL852285 ILH852285 IVD852285 JEZ852285 JOV852285 JYR852285 KIN852285 KSJ852285 LCF852285 LMB852285 LVX852285 MFT852285 MPP852285 MZL852285 NJH852285 NTD852285 OCZ852285 OMV852285 OWR852285 PGN852285 PQJ852285 QAF852285 QKB852285 QTX852285 RDT852285 RNP852285 RXL852285 SHH852285 SRD852285 TAZ852285 TKV852285 TUR852285 UEN852285 UOJ852285 UYF852285 VIB852285 VRX852285 WBT852285 WLP852285 WVL852285 D917821 IZ917821 SV917821 ACR917821 AMN917821 AWJ917821 BGF917821 BQB917821 BZX917821 CJT917821 CTP917821 DDL917821 DNH917821 DXD917821 EGZ917821 EQV917821 FAR917821 FKN917821 FUJ917821 GEF917821 GOB917821 GXX917821 HHT917821 HRP917821 IBL917821 ILH917821 IVD917821 JEZ917821 JOV917821 JYR917821 KIN917821 KSJ917821 LCF917821 LMB917821 LVX917821 MFT917821 MPP917821 MZL917821 NJH917821 NTD917821 OCZ917821 OMV917821 OWR917821 PGN917821 PQJ917821 QAF917821 QKB917821 QTX917821 RDT917821 RNP917821 RXL917821 SHH917821 SRD917821 TAZ917821 TKV917821 TUR917821 UEN917821 UOJ917821 UYF917821 VIB917821 VRX917821 WBT917821 WLP917821 WVL917821 D983357 IZ983357 SV983357 ACR983357 AMN983357 AWJ983357 BGF983357 BQB983357 BZX983357 CJT983357 CTP983357 DDL983357 DNH983357 DXD983357 EGZ983357 EQV983357 FAR983357 FKN983357 FUJ983357 GEF983357 GOB983357 GXX983357 HHT983357 HRP983357 IBL983357 ILH983357 IVD983357 JEZ983357 JOV983357 JYR983357 KIN983357 KSJ983357 LCF983357 LMB983357 LVX983357 MFT983357 MPP983357 MZL983357 NJH983357 NTD983357 OCZ983357 OMV983357 OWR983357 PGN983357 PQJ983357 QAF983357 QKB983357 QTX983357 RDT983357 RNP983357 RXL983357 SHH983357 SRD983357 TAZ983357 TKV983357 TUR983357 UEN983357 UOJ983357 UYF983357 VIB983357 VRX983357 WBT983357 WLP983357 WVL983357 D323 IZ323 SV323 ACR323 AMN323 AWJ323 BGF323 BQB323 BZX323 CJT323 CTP323 DDL323 DNH323 DXD323 EGZ323 EQV323 FAR323 FKN323 FUJ323 GEF323 GOB323 GXX323 HHT323 HRP323 IBL323 ILH323 IVD323 JEZ323 JOV323 JYR323 KIN323 KSJ323 LCF323 LMB323 LVX323 MFT323 MPP323 MZL323 NJH323 NTD323 OCZ323 OMV323 OWR323 PGN323 PQJ323 QAF323 QKB323 QTX323 RDT323 RNP323 RXL323 SHH323 SRD323 TAZ323 TKV323 TUR323 UEN323 UOJ323 UYF323 VIB323 VRX323 WBT323 WLP323 WVL323 D65859 IZ65859 SV65859 ACR65859 AMN65859 AWJ65859 BGF65859 BQB65859 BZX65859 CJT65859 CTP65859 DDL65859 DNH65859 DXD65859 EGZ65859 EQV65859 FAR65859 FKN65859 FUJ65859 GEF65859 GOB65859 GXX65859 HHT65859 HRP65859 IBL65859 ILH65859 IVD65859 JEZ65859 JOV65859 JYR65859 KIN65859 KSJ65859 LCF65859 LMB65859 LVX65859 MFT65859 MPP65859 MZL65859 NJH65859 NTD65859 OCZ65859 OMV65859 OWR65859 PGN65859 PQJ65859 QAF65859 QKB65859 QTX65859 RDT65859 RNP65859 RXL65859 SHH65859 SRD65859 TAZ65859 TKV65859 TUR65859 UEN65859 UOJ65859 UYF65859 VIB65859 VRX65859 WBT65859 WLP65859 WVL65859 D131395 IZ131395 SV131395 ACR131395 AMN131395 AWJ131395 BGF131395 BQB131395 BZX131395 CJT131395 CTP131395 DDL131395 DNH131395 DXD131395 EGZ131395 EQV131395 FAR131395 FKN131395 FUJ131395 GEF131395 GOB131395 GXX131395 HHT131395 HRP131395 IBL131395 ILH131395 IVD131395 JEZ131395 JOV131395 JYR131395 KIN131395 KSJ131395 LCF131395 LMB131395 LVX131395 MFT131395 MPP131395 MZL131395 NJH131395 NTD131395 OCZ131395 OMV131395 OWR131395 PGN131395 PQJ131395 QAF131395 QKB131395 QTX131395 RDT131395 RNP131395 RXL131395 SHH131395 SRD131395 TAZ131395 TKV131395 TUR131395 UEN131395 UOJ131395 UYF131395 VIB131395 VRX131395 WBT131395 WLP131395 WVL131395 D196931 IZ196931 SV196931 ACR196931 AMN196931 AWJ196931 BGF196931 BQB196931 BZX196931 CJT196931 CTP196931 DDL196931 DNH196931 DXD196931 EGZ196931 EQV196931 FAR196931 FKN196931 FUJ196931 GEF196931 GOB196931 GXX196931 HHT196931 HRP196931 IBL196931 ILH196931 IVD196931 JEZ196931 JOV196931 JYR196931 KIN196931 KSJ196931 LCF196931 LMB196931 LVX196931 MFT196931 MPP196931 MZL196931 NJH196931 NTD196931 OCZ196931 OMV196931 OWR196931 PGN196931 PQJ196931 QAF196931 QKB196931 QTX196931 RDT196931 RNP196931 RXL196931 SHH196931 SRD196931 TAZ196931 TKV196931 TUR196931 UEN196931 UOJ196931 UYF196931 VIB196931 VRX196931 WBT196931 WLP196931 WVL196931 D262467 IZ262467 SV262467 ACR262467 AMN262467 AWJ262467 BGF262467 BQB262467 BZX262467 CJT262467 CTP262467 DDL262467 DNH262467 DXD262467 EGZ262467 EQV262467 FAR262467 FKN262467 FUJ262467 GEF262467 GOB262467 GXX262467 HHT262467 HRP262467 IBL262467 ILH262467 IVD262467 JEZ262467 JOV262467 JYR262467 KIN262467 KSJ262467 LCF262467 LMB262467 LVX262467 MFT262467 MPP262467 MZL262467 NJH262467 NTD262467 OCZ262467 OMV262467 OWR262467 PGN262467 PQJ262467 QAF262467 QKB262467 QTX262467 RDT262467 RNP262467 RXL262467 SHH262467 SRD262467 TAZ262467 TKV262467 TUR262467 UEN262467 UOJ262467 UYF262467 VIB262467 VRX262467 WBT262467 WLP262467 WVL262467 D328003 IZ328003 SV328003 ACR328003 AMN328003 AWJ328003 BGF328003 BQB328003 BZX328003 CJT328003 CTP328003 DDL328003 DNH328003 DXD328003 EGZ328003 EQV328003 FAR328003 FKN328003 FUJ328003 GEF328003 GOB328003 GXX328003 HHT328003 HRP328003 IBL328003 ILH328003 IVD328003 JEZ328003 JOV328003 JYR328003 KIN328003 KSJ328003 LCF328003 LMB328003 LVX328003 MFT328003 MPP328003 MZL328003 NJH328003 NTD328003 OCZ328003 OMV328003 OWR328003 PGN328003 PQJ328003 QAF328003 QKB328003 QTX328003 RDT328003 RNP328003 RXL328003 SHH328003 SRD328003 TAZ328003 TKV328003 TUR328003 UEN328003 UOJ328003 UYF328003 VIB328003 VRX328003 WBT328003 WLP328003 WVL328003 D393539 IZ393539 SV393539 ACR393539 AMN393539 AWJ393539 BGF393539 BQB393539 BZX393539 CJT393539 CTP393539 DDL393539 DNH393539 DXD393539 EGZ393539 EQV393539 FAR393539 FKN393539 FUJ393539 GEF393539 GOB393539 GXX393539 HHT393539 HRP393539 IBL393539 ILH393539 IVD393539 JEZ393539 JOV393539 JYR393539 KIN393539 KSJ393539 LCF393539 LMB393539 LVX393539 MFT393539 MPP393539 MZL393539 NJH393539 NTD393539 OCZ393539 OMV393539 OWR393539 PGN393539 PQJ393539 QAF393539 QKB393539 QTX393539 RDT393539 RNP393539 RXL393539 SHH393539 SRD393539 TAZ393539 TKV393539 TUR393539 UEN393539 UOJ393539 UYF393539 VIB393539 VRX393539 WBT393539 WLP393539 WVL393539 D459075 IZ459075 SV459075 ACR459075 AMN459075 AWJ459075 BGF459075 BQB459075 BZX459075 CJT459075 CTP459075 DDL459075 DNH459075 DXD459075 EGZ459075 EQV459075 FAR459075 FKN459075 FUJ459075 GEF459075 GOB459075 GXX459075 HHT459075 HRP459075 IBL459075 ILH459075 IVD459075 JEZ459075 JOV459075 JYR459075 KIN459075 KSJ459075 LCF459075 LMB459075 LVX459075 MFT459075 MPP459075 MZL459075 NJH459075 NTD459075 OCZ459075 OMV459075 OWR459075 PGN459075 PQJ459075 QAF459075 QKB459075 QTX459075 RDT459075 RNP459075 RXL459075 SHH459075 SRD459075 TAZ459075 TKV459075 TUR459075 UEN459075 UOJ459075 UYF459075 VIB459075 VRX459075 WBT459075 WLP459075 WVL459075 D524611 IZ524611 SV524611 ACR524611 AMN524611 AWJ524611 BGF524611 BQB524611 BZX524611 CJT524611 CTP524611 DDL524611 DNH524611 DXD524611 EGZ524611 EQV524611 FAR524611 FKN524611 FUJ524611 GEF524611 GOB524611 GXX524611 HHT524611 HRP524611 IBL524611 ILH524611 IVD524611 JEZ524611 JOV524611 JYR524611 KIN524611 KSJ524611 LCF524611 LMB524611 LVX524611 MFT524611 MPP524611 MZL524611 NJH524611 NTD524611 OCZ524611 OMV524611 OWR524611 PGN524611 PQJ524611 QAF524611 QKB524611 QTX524611 RDT524611 RNP524611 RXL524611 SHH524611 SRD524611 TAZ524611 TKV524611 TUR524611 UEN524611 UOJ524611 UYF524611 VIB524611 VRX524611 WBT524611 WLP524611 WVL524611 D590147 IZ590147 SV590147 ACR590147 AMN590147 AWJ590147 BGF590147 BQB590147 BZX590147 CJT590147 CTP590147 DDL590147 DNH590147 DXD590147 EGZ590147 EQV590147 FAR590147 FKN590147 FUJ590147 GEF590147 GOB590147 GXX590147 HHT590147 HRP590147 IBL590147 ILH590147 IVD590147 JEZ590147 JOV590147 JYR590147 KIN590147 KSJ590147 LCF590147 LMB590147 LVX590147 MFT590147 MPP590147 MZL590147 NJH590147 NTD590147 OCZ590147 OMV590147 OWR590147 PGN590147 PQJ590147 QAF590147 QKB590147 QTX590147 RDT590147 RNP590147 RXL590147 SHH590147 SRD590147 TAZ590147 TKV590147 TUR590147 UEN590147 UOJ590147 UYF590147 VIB590147 VRX590147 WBT590147 WLP590147 WVL590147 D655683 IZ655683 SV655683 ACR655683 AMN655683 AWJ655683 BGF655683 BQB655683 BZX655683 CJT655683 CTP655683 DDL655683 DNH655683 DXD655683 EGZ655683 EQV655683 FAR655683 FKN655683 FUJ655683 GEF655683 GOB655683 GXX655683 HHT655683 HRP655683 IBL655683 ILH655683 IVD655683 JEZ655683 JOV655683 JYR655683 KIN655683 KSJ655683 LCF655683 LMB655683 LVX655683 MFT655683 MPP655683 MZL655683 NJH655683 NTD655683 OCZ655683 OMV655683 OWR655683 PGN655683 PQJ655683 QAF655683 QKB655683 QTX655683 RDT655683 RNP655683 RXL655683 SHH655683 SRD655683 TAZ655683 TKV655683 TUR655683 UEN655683 UOJ655683 UYF655683 VIB655683 VRX655683 WBT655683 WLP655683 WVL655683 D721219 IZ721219 SV721219 ACR721219 AMN721219 AWJ721219 BGF721219 BQB721219 BZX721219 CJT721219 CTP721219 DDL721219 DNH721219 DXD721219 EGZ721219 EQV721219 FAR721219 FKN721219 FUJ721219 GEF721219 GOB721219 GXX721219 HHT721219 HRP721219 IBL721219 ILH721219 IVD721219 JEZ721219 JOV721219 JYR721219 KIN721219 KSJ721219 LCF721219 LMB721219 LVX721219 MFT721219 MPP721219 MZL721219 NJH721219 NTD721219 OCZ721219 OMV721219 OWR721219 PGN721219 PQJ721219 QAF721219 QKB721219 QTX721219 RDT721219 RNP721219 RXL721219 SHH721219 SRD721219 TAZ721219 TKV721219 TUR721219 UEN721219 UOJ721219 UYF721219 VIB721219 VRX721219 WBT721219 WLP721219 WVL721219 D786755 IZ786755 SV786755 ACR786755 AMN786755 AWJ786755 BGF786755 BQB786755 BZX786755 CJT786755 CTP786755 DDL786755 DNH786755 DXD786755 EGZ786755 EQV786755 FAR786755 FKN786755 FUJ786755 GEF786755 GOB786755 GXX786755 HHT786755 HRP786755 IBL786755 ILH786755 IVD786755 JEZ786755 JOV786755 JYR786755 KIN786755 KSJ786755 LCF786755 LMB786755 LVX786755 MFT786755 MPP786755 MZL786755 NJH786755 NTD786755 OCZ786755 OMV786755 OWR786755 PGN786755 PQJ786755 QAF786755 QKB786755 QTX786755 RDT786755 RNP786755 RXL786755 SHH786755 SRD786755 TAZ786755 TKV786755 TUR786755 UEN786755 UOJ786755 UYF786755 VIB786755 VRX786755 WBT786755 WLP786755 WVL786755 D852291 IZ852291 SV852291 ACR852291 AMN852291 AWJ852291 BGF852291 BQB852291 BZX852291 CJT852291 CTP852291 DDL852291 DNH852291 DXD852291 EGZ852291 EQV852291 FAR852291 FKN852291 FUJ852291 GEF852291 GOB852291 GXX852291 HHT852291 HRP852291 IBL852291 ILH852291 IVD852291 JEZ852291 JOV852291 JYR852291 KIN852291 KSJ852291 LCF852291 LMB852291 LVX852291 MFT852291 MPP852291 MZL852291 NJH852291 NTD852291 OCZ852291 OMV852291 OWR852291 PGN852291 PQJ852291 QAF852291 QKB852291 QTX852291 RDT852291 RNP852291 RXL852291 SHH852291 SRD852291 TAZ852291 TKV852291 TUR852291 UEN852291 UOJ852291 UYF852291 VIB852291 VRX852291 WBT852291 WLP852291 WVL852291 D917827 IZ917827 SV917827 ACR917827 AMN917827 AWJ917827 BGF917827 BQB917827 BZX917827 CJT917827 CTP917827 DDL917827 DNH917827 DXD917827 EGZ917827 EQV917827 FAR917827 FKN917827 FUJ917827 GEF917827 GOB917827 GXX917827 HHT917827 HRP917827 IBL917827 ILH917827 IVD917827 JEZ917827 JOV917827 JYR917827 KIN917827 KSJ917827 LCF917827 LMB917827 LVX917827 MFT917827 MPP917827 MZL917827 NJH917827 NTD917827 OCZ917827 OMV917827 OWR917827 PGN917827 PQJ917827 QAF917827 QKB917827 QTX917827 RDT917827 RNP917827 RXL917827 SHH917827 SRD917827 TAZ917827 TKV917827 TUR917827 UEN917827 UOJ917827 UYF917827 VIB917827 VRX917827 WBT917827 WLP917827 WVL917827 D983363 IZ983363 SV983363 ACR983363 AMN983363 AWJ983363 BGF983363 BQB983363 BZX983363 CJT983363 CTP983363 DDL983363 DNH983363 DXD983363 EGZ983363 EQV983363 FAR983363 FKN983363 FUJ983363 GEF983363 GOB983363 GXX983363 HHT983363 HRP983363 IBL983363 ILH983363 IVD983363 JEZ983363 JOV983363 JYR983363 KIN983363 KSJ983363 LCF983363 LMB983363 LVX983363 MFT983363 MPP983363 MZL983363 NJH983363 NTD983363 OCZ983363 OMV983363 OWR983363 PGN983363 PQJ983363 QAF983363 QKB983363 QTX983363 RDT983363 RNP983363 RXL983363 SHH983363 SRD983363 TAZ983363 TKV983363 TUR983363 UEN983363 UOJ983363 UYF983363 VIB983363 VRX983363 WBT983363 WLP983363 WVL983363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0" tint="-0.14999847407452621"/>
    <pageSetUpPr fitToPage="1"/>
  </sheetPr>
  <dimension ref="A1:W5"/>
  <sheetViews>
    <sheetView zoomScaleNormal="100" zoomScaleSheetLayoutView="100" workbookViewId="0">
      <selection activeCell="J8" sqref="J8"/>
    </sheetView>
  </sheetViews>
  <sheetFormatPr defaultColWidth="11.42578125" defaultRowHeight="12.75"/>
  <cols>
    <col min="1" max="1" width="8.28515625" style="58" customWidth="1"/>
    <col min="2" max="2" width="30.42578125" style="58" bestFit="1" customWidth="1"/>
    <col min="3" max="3" width="24.28515625" style="58" customWidth="1"/>
    <col min="4" max="4" width="18.85546875" style="58" customWidth="1"/>
    <col min="5" max="5" width="18.42578125" style="58" customWidth="1"/>
    <col min="6" max="6" width="18" style="58" customWidth="1"/>
    <col min="7" max="7" width="24.140625" style="58" bestFit="1" customWidth="1"/>
    <col min="8" max="8" width="24.140625" style="58" customWidth="1"/>
    <col min="9" max="9" width="17.85546875" style="58" customWidth="1"/>
    <col min="10" max="10" width="26" style="58" customWidth="1"/>
    <col min="11" max="11" width="17.5703125" style="58" customWidth="1"/>
    <col min="12" max="16384" width="11.42578125" style="58"/>
  </cols>
  <sheetData>
    <row r="1" spans="1:23" s="31" customFormat="1" ht="13.5" thickBot="1">
      <c r="A1" s="77" t="s">
        <v>505</v>
      </c>
      <c r="V1" s="32"/>
      <c r="W1" s="32"/>
    </row>
    <row r="2" spans="1:23">
      <c r="A2" s="424"/>
      <c r="B2" s="424"/>
      <c r="C2" s="424"/>
      <c r="D2" s="424"/>
      <c r="E2" s="424"/>
      <c r="F2" s="424"/>
      <c r="G2" s="424"/>
      <c r="H2" s="424"/>
      <c r="I2" s="442"/>
      <c r="J2" s="369" t="s">
        <v>0</v>
      </c>
      <c r="K2" s="13">
        <v>2019</v>
      </c>
      <c r="N2" s="31"/>
      <c r="O2" s="31"/>
      <c r="P2" s="31"/>
      <c r="Q2" s="31"/>
      <c r="R2" s="31"/>
      <c r="S2" s="31"/>
      <c r="T2" s="31"/>
      <c r="U2" s="31"/>
      <c r="V2" s="32"/>
      <c r="W2" s="12"/>
    </row>
    <row r="3" spans="1:23" ht="13.5" thickBot="1">
      <c r="A3" s="424"/>
      <c r="B3" s="424"/>
      <c r="C3" s="424"/>
      <c r="D3" s="424"/>
      <c r="E3" s="424"/>
      <c r="F3" s="424"/>
      <c r="G3" s="424"/>
      <c r="H3" s="424"/>
      <c r="I3" s="442"/>
      <c r="J3" s="105" t="s">
        <v>2</v>
      </c>
      <c r="K3" s="96" t="s">
        <v>1056</v>
      </c>
      <c r="N3" s="78"/>
      <c r="O3" s="15"/>
      <c r="P3" s="73"/>
      <c r="Q3" s="79"/>
      <c r="R3" s="80"/>
      <c r="S3" s="80"/>
      <c r="T3" s="81"/>
      <c r="U3" s="81"/>
      <c r="V3" s="82"/>
      <c r="W3" s="83"/>
    </row>
    <row r="4" spans="1:23" ht="26.25" thickBot="1">
      <c r="A4" s="84" t="s">
        <v>3</v>
      </c>
      <c r="B4" s="85" t="s">
        <v>489</v>
      </c>
      <c r="C4" s="86" t="s">
        <v>490</v>
      </c>
      <c r="D4" s="74" t="s">
        <v>477</v>
      </c>
      <c r="E4" s="87" t="s">
        <v>478</v>
      </c>
      <c r="F4" s="87" t="s">
        <v>491</v>
      </c>
      <c r="G4" s="75" t="s">
        <v>480</v>
      </c>
      <c r="H4" s="75" t="s">
        <v>335</v>
      </c>
      <c r="I4" s="75" t="s">
        <v>305</v>
      </c>
      <c r="J4" s="76" t="s">
        <v>481</v>
      </c>
      <c r="K4" s="88" t="s">
        <v>14</v>
      </c>
      <c r="N4" s="310"/>
      <c r="O4" s="311"/>
      <c r="P4" s="311"/>
      <c r="Q4" s="311"/>
      <c r="R4" s="312"/>
      <c r="S4" s="313"/>
      <c r="T4" s="314"/>
      <c r="U4" s="314"/>
      <c r="V4" s="31"/>
      <c r="W4" s="31"/>
    </row>
    <row r="5" spans="1:23" ht="109.15" customHeight="1" thickBot="1">
      <c r="A5" s="614" t="s">
        <v>15</v>
      </c>
      <c r="B5" s="615" t="s">
        <v>323</v>
      </c>
      <c r="C5" s="615" t="s">
        <v>323</v>
      </c>
      <c r="D5" s="615" t="s">
        <v>323</v>
      </c>
      <c r="E5" s="616" t="s">
        <v>323</v>
      </c>
      <c r="F5" s="617" t="s">
        <v>323</v>
      </c>
      <c r="G5" s="618" t="s">
        <v>323</v>
      </c>
      <c r="H5" s="618" t="s">
        <v>323</v>
      </c>
      <c r="I5" s="618" t="s">
        <v>323</v>
      </c>
      <c r="J5" s="618" t="s">
        <v>323</v>
      </c>
      <c r="K5" s="619" t="s">
        <v>1116</v>
      </c>
      <c r="N5" s="310"/>
      <c r="O5" s="311"/>
      <c r="P5" s="311"/>
      <c r="Q5" s="311"/>
      <c r="R5" s="312"/>
      <c r="S5" s="313"/>
      <c r="T5" s="314"/>
      <c r="U5" s="314"/>
      <c r="V5" s="31"/>
      <c r="W5" s="31"/>
    </row>
  </sheetData>
  <dataValidations count="2">
    <dataValidation type="list" allowBlank="1" showInputMessage="1" showErrorMessage="1" sqref="G5:I5 T4:U5">
      <formula1>#REF!</formula1>
    </dataValidation>
    <dataValidation type="list" allowBlank="1" showInputMessage="1" showErrorMessage="1" sqref="R4:R5 E5 A5 N4:N5">
      <formula1>#REF!</formula1>
    </dataValidation>
  </dataValidations>
  <pageMargins left="0.70866141732283472" right="0.70866141732283472" top="0.74803149606299213" bottom="0.74803149606299213" header="0.31496062992125984" footer="0.31496062992125984"/>
  <pageSetup paperSize="9" scale="37" firstPageNumber="0" fitToHeight="0" orientation="landscape" r:id="rId1"/>
  <headerFooter alignWithMargins="0">
    <oddFooter>&amp;R&amp;P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0" tint="-0.14999847407452621"/>
    <pageSetUpPr fitToPage="1"/>
  </sheetPr>
  <dimension ref="A1:I104"/>
  <sheetViews>
    <sheetView zoomScale="70" zoomScaleNormal="70" workbookViewId="0">
      <selection activeCell="O57" sqref="O57"/>
    </sheetView>
  </sheetViews>
  <sheetFormatPr defaultRowHeight="12.75"/>
  <cols>
    <col min="1" max="1" width="9.140625" style="1"/>
    <col min="2" max="2" width="24.7109375" style="1" customWidth="1"/>
    <col min="3" max="3" width="9.140625" style="1"/>
    <col min="4" max="4" width="51.140625" style="1" bestFit="1" customWidth="1"/>
    <col min="5" max="5" width="26.85546875" style="1" customWidth="1"/>
    <col min="6" max="6" width="27.140625" style="1" customWidth="1"/>
    <col min="7" max="7" width="28" style="1" bestFit="1" customWidth="1"/>
    <col min="8" max="8" width="23.5703125" style="1" customWidth="1"/>
    <col min="9" max="9" width="50.7109375" style="1" customWidth="1"/>
    <col min="10" max="257" width="9.140625" style="1"/>
    <col min="258" max="258" width="24.7109375" style="1" customWidth="1"/>
    <col min="259" max="259" width="9.140625" style="1"/>
    <col min="260" max="260" width="51.140625" style="1" bestFit="1" customWidth="1"/>
    <col min="261" max="261" width="26.85546875" style="1" customWidth="1"/>
    <col min="262" max="262" width="27.140625" style="1" customWidth="1"/>
    <col min="263" max="263" width="28" style="1" bestFit="1" customWidth="1"/>
    <col min="264" max="264" width="23.5703125" style="1" customWidth="1"/>
    <col min="265" max="265" width="50.7109375" style="1" customWidth="1"/>
    <col min="266" max="513" width="9.140625" style="1"/>
    <col min="514" max="514" width="24.7109375" style="1" customWidth="1"/>
    <col min="515" max="515" width="9.140625" style="1"/>
    <col min="516" max="516" width="51.140625" style="1" bestFit="1" customWidth="1"/>
    <col min="517" max="517" width="26.85546875" style="1" customWidth="1"/>
    <col min="518" max="518" width="27.140625" style="1" customWidth="1"/>
    <col min="519" max="519" width="28" style="1" bestFit="1" customWidth="1"/>
    <col min="520" max="520" width="23.5703125" style="1" customWidth="1"/>
    <col min="521" max="521" width="50.7109375" style="1" customWidth="1"/>
    <col min="522" max="769" width="9.140625" style="1"/>
    <col min="770" max="770" width="24.7109375" style="1" customWidth="1"/>
    <col min="771" max="771" width="9.140625" style="1"/>
    <col min="772" max="772" width="51.140625" style="1" bestFit="1" customWidth="1"/>
    <col min="773" max="773" width="26.85546875" style="1" customWidth="1"/>
    <col min="774" max="774" width="27.140625" style="1" customWidth="1"/>
    <col min="775" max="775" width="28" style="1" bestFit="1" customWidth="1"/>
    <col min="776" max="776" width="23.5703125" style="1" customWidth="1"/>
    <col min="777" max="777" width="50.7109375" style="1" customWidth="1"/>
    <col min="778" max="1025" width="9.140625" style="1"/>
    <col min="1026" max="1026" width="24.7109375" style="1" customWidth="1"/>
    <col min="1027" max="1027" width="9.140625" style="1"/>
    <col min="1028" max="1028" width="51.140625" style="1" bestFit="1" customWidth="1"/>
    <col min="1029" max="1029" width="26.85546875" style="1" customWidth="1"/>
    <col min="1030" max="1030" width="27.140625" style="1" customWidth="1"/>
    <col min="1031" max="1031" width="28" style="1" bestFit="1" customWidth="1"/>
    <col min="1032" max="1032" width="23.5703125" style="1" customWidth="1"/>
    <col min="1033" max="1033" width="50.7109375" style="1" customWidth="1"/>
    <col min="1034" max="1281" width="9.140625" style="1"/>
    <col min="1282" max="1282" width="24.7109375" style="1" customWidth="1"/>
    <col min="1283" max="1283" width="9.140625" style="1"/>
    <col min="1284" max="1284" width="51.140625" style="1" bestFit="1" customWidth="1"/>
    <col min="1285" max="1285" width="26.85546875" style="1" customWidth="1"/>
    <col min="1286" max="1286" width="27.140625" style="1" customWidth="1"/>
    <col min="1287" max="1287" width="28" style="1" bestFit="1" customWidth="1"/>
    <col min="1288" max="1288" width="23.5703125" style="1" customWidth="1"/>
    <col min="1289" max="1289" width="50.7109375" style="1" customWidth="1"/>
    <col min="1290" max="1537" width="9.140625" style="1"/>
    <col min="1538" max="1538" width="24.7109375" style="1" customWidth="1"/>
    <col min="1539" max="1539" width="9.140625" style="1"/>
    <col min="1540" max="1540" width="51.140625" style="1" bestFit="1" customWidth="1"/>
    <col min="1541" max="1541" width="26.85546875" style="1" customWidth="1"/>
    <col min="1542" max="1542" width="27.140625" style="1" customWidth="1"/>
    <col min="1543" max="1543" width="28" style="1" bestFit="1" customWidth="1"/>
    <col min="1544" max="1544" width="23.5703125" style="1" customWidth="1"/>
    <col min="1545" max="1545" width="50.7109375" style="1" customWidth="1"/>
    <col min="1546" max="1793" width="9.140625" style="1"/>
    <col min="1794" max="1794" width="24.7109375" style="1" customWidth="1"/>
    <col min="1795" max="1795" width="9.140625" style="1"/>
    <col min="1796" max="1796" width="51.140625" style="1" bestFit="1" customWidth="1"/>
    <col min="1797" max="1797" width="26.85546875" style="1" customWidth="1"/>
    <col min="1798" max="1798" width="27.140625" style="1" customWidth="1"/>
    <col min="1799" max="1799" width="28" style="1" bestFit="1" customWidth="1"/>
    <col min="1800" max="1800" width="23.5703125" style="1" customWidth="1"/>
    <col min="1801" max="1801" width="50.7109375" style="1" customWidth="1"/>
    <col min="1802" max="2049" width="9.140625" style="1"/>
    <col min="2050" max="2050" width="24.7109375" style="1" customWidth="1"/>
    <col min="2051" max="2051" width="9.140625" style="1"/>
    <col min="2052" max="2052" width="51.140625" style="1" bestFit="1" customWidth="1"/>
    <col min="2053" max="2053" width="26.85546875" style="1" customWidth="1"/>
    <col min="2054" max="2054" width="27.140625" style="1" customWidth="1"/>
    <col min="2055" max="2055" width="28" style="1" bestFit="1" customWidth="1"/>
    <col min="2056" max="2056" width="23.5703125" style="1" customWidth="1"/>
    <col min="2057" max="2057" width="50.7109375" style="1" customWidth="1"/>
    <col min="2058" max="2305" width="9.140625" style="1"/>
    <col min="2306" max="2306" width="24.7109375" style="1" customWidth="1"/>
    <col min="2307" max="2307" width="9.140625" style="1"/>
    <col min="2308" max="2308" width="51.140625" style="1" bestFit="1" customWidth="1"/>
    <col min="2309" max="2309" width="26.85546875" style="1" customWidth="1"/>
    <col min="2310" max="2310" width="27.140625" style="1" customWidth="1"/>
    <col min="2311" max="2311" width="28" style="1" bestFit="1" customWidth="1"/>
    <col min="2312" max="2312" width="23.5703125" style="1" customWidth="1"/>
    <col min="2313" max="2313" width="50.7109375" style="1" customWidth="1"/>
    <col min="2314" max="2561" width="9.140625" style="1"/>
    <col min="2562" max="2562" width="24.7109375" style="1" customWidth="1"/>
    <col min="2563" max="2563" width="9.140625" style="1"/>
    <col min="2564" max="2564" width="51.140625" style="1" bestFit="1" customWidth="1"/>
    <col min="2565" max="2565" width="26.85546875" style="1" customWidth="1"/>
    <col min="2566" max="2566" width="27.140625" style="1" customWidth="1"/>
    <col min="2567" max="2567" width="28" style="1" bestFit="1" customWidth="1"/>
    <col min="2568" max="2568" width="23.5703125" style="1" customWidth="1"/>
    <col min="2569" max="2569" width="50.7109375" style="1" customWidth="1"/>
    <col min="2570" max="2817" width="9.140625" style="1"/>
    <col min="2818" max="2818" width="24.7109375" style="1" customWidth="1"/>
    <col min="2819" max="2819" width="9.140625" style="1"/>
    <col min="2820" max="2820" width="51.140625" style="1" bestFit="1" customWidth="1"/>
    <col min="2821" max="2821" width="26.85546875" style="1" customWidth="1"/>
    <col min="2822" max="2822" width="27.140625" style="1" customWidth="1"/>
    <col min="2823" max="2823" width="28" style="1" bestFit="1" customWidth="1"/>
    <col min="2824" max="2824" width="23.5703125" style="1" customWidth="1"/>
    <col min="2825" max="2825" width="50.7109375" style="1" customWidth="1"/>
    <col min="2826" max="3073" width="9.140625" style="1"/>
    <col min="3074" max="3074" width="24.7109375" style="1" customWidth="1"/>
    <col min="3075" max="3075" width="9.140625" style="1"/>
    <col min="3076" max="3076" width="51.140625" style="1" bestFit="1" customWidth="1"/>
    <col min="3077" max="3077" width="26.85546875" style="1" customWidth="1"/>
    <col min="3078" max="3078" width="27.140625" style="1" customWidth="1"/>
    <col min="3079" max="3079" width="28" style="1" bestFit="1" customWidth="1"/>
    <col min="3080" max="3080" width="23.5703125" style="1" customWidth="1"/>
    <col min="3081" max="3081" width="50.7109375" style="1" customWidth="1"/>
    <col min="3082" max="3329" width="9.140625" style="1"/>
    <col min="3330" max="3330" width="24.7109375" style="1" customWidth="1"/>
    <col min="3331" max="3331" width="9.140625" style="1"/>
    <col min="3332" max="3332" width="51.140625" style="1" bestFit="1" customWidth="1"/>
    <col min="3333" max="3333" width="26.85546875" style="1" customWidth="1"/>
    <col min="3334" max="3334" width="27.140625" style="1" customWidth="1"/>
    <col min="3335" max="3335" width="28" style="1" bestFit="1" customWidth="1"/>
    <col min="3336" max="3336" width="23.5703125" style="1" customWidth="1"/>
    <col min="3337" max="3337" width="50.7109375" style="1" customWidth="1"/>
    <col min="3338" max="3585" width="9.140625" style="1"/>
    <col min="3586" max="3586" width="24.7109375" style="1" customWidth="1"/>
    <col min="3587" max="3587" width="9.140625" style="1"/>
    <col min="3588" max="3588" width="51.140625" style="1" bestFit="1" customWidth="1"/>
    <col min="3589" max="3589" width="26.85546875" style="1" customWidth="1"/>
    <col min="3590" max="3590" width="27.140625" style="1" customWidth="1"/>
    <col min="3591" max="3591" width="28" style="1" bestFit="1" customWidth="1"/>
    <col min="3592" max="3592" width="23.5703125" style="1" customWidth="1"/>
    <col min="3593" max="3593" width="50.7109375" style="1" customWidth="1"/>
    <col min="3594" max="3841" width="9.140625" style="1"/>
    <col min="3842" max="3842" width="24.7109375" style="1" customWidth="1"/>
    <col min="3843" max="3843" width="9.140625" style="1"/>
    <col min="3844" max="3844" width="51.140625" style="1" bestFit="1" customWidth="1"/>
    <col min="3845" max="3845" width="26.85546875" style="1" customWidth="1"/>
    <col min="3846" max="3846" width="27.140625" style="1" customWidth="1"/>
    <col min="3847" max="3847" width="28" style="1" bestFit="1" customWidth="1"/>
    <col min="3848" max="3848" width="23.5703125" style="1" customWidth="1"/>
    <col min="3849" max="3849" width="50.7109375" style="1" customWidth="1"/>
    <col min="3850" max="4097" width="9.140625" style="1"/>
    <col min="4098" max="4098" width="24.7109375" style="1" customWidth="1"/>
    <col min="4099" max="4099" width="9.140625" style="1"/>
    <col min="4100" max="4100" width="51.140625" style="1" bestFit="1" customWidth="1"/>
    <col min="4101" max="4101" width="26.85546875" style="1" customWidth="1"/>
    <col min="4102" max="4102" width="27.140625" style="1" customWidth="1"/>
    <col min="4103" max="4103" width="28" style="1" bestFit="1" customWidth="1"/>
    <col min="4104" max="4104" width="23.5703125" style="1" customWidth="1"/>
    <col min="4105" max="4105" width="50.7109375" style="1" customWidth="1"/>
    <col min="4106" max="4353" width="9.140625" style="1"/>
    <col min="4354" max="4354" width="24.7109375" style="1" customWidth="1"/>
    <col min="4355" max="4355" width="9.140625" style="1"/>
    <col min="4356" max="4356" width="51.140625" style="1" bestFit="1" customWidth="1"/>
    <col min="4357" max="4357" width="26.85546875" style="1" customWidth="1"/>
    <col min="4358" max="4358" width="27.140625" style="1" customWidth="1"/>
    <col min="4359" max="4359" width="28" style="1" bestFit="1" customWidth="1"/>
    <col min="4360" max="4360" width="23.5703125" style="1" customWidth="1"/>
    <col min="4361" max="4361" width="50.7109375" style="1" customWidth="1"/>
    <col min="4362" max="4609" width="9.140625" style="1"/>
    <col min="4610" max="4610" width="24.7109375" style="1" customWidth="1"/>
    <col min="4611" max="4611" width="9.140625" style="1"/>
    <col min="4612" max="4612" width="51.140625" style="1" bestFit="1" customWidth="1"/>
    <col min="4613" max="4613" width="26.85546875" style="1" customWidth="1"/>
    <col min="4614" max="4614" width="27.140625" style="1" customWidth="1"/>
    <col min="4615" max="4615" width="28" style="1" bestFit="1" customWidth="1"/>
    <col min="4616" max="4616" width="23.5703125" style="1" customWidth="1"/>
    <col min="4617" max="4617" width="50.7109375" style="1" customWidth="1"/>
    <col min="4618" max="4865" width="9.140625" style="1"/>
    <col min="4866" max="4866" width="24.7109375" style="1" customWidth="1"/>
    <col min="4867" max="4867" width="9.140625" style="1"/>
    <col min="4868" max="4868" width="51.140625" style="1" bestFit="1" customWidth="1"/>
    <col min="4869" max="4869" width="26.85546875" style="1" customWidth="1"/>
    <col min="4870" max="4870" width="27.140625" style="1" customWidth="1"/>
    <col min="4871" max="4871" width="28" style="1" bestFit="1" customWidth="1"/>
    <col min="4872" max="4872" width="23.5703125" style="1" customWidth="1"/>
    <col min="4873" max="4873" width="50.7109375" style="1" customWidth="1"/>
    <col min="4874" max="5121" width="9.140625" style="1"/>
    <col min="5122" max="5122" width="24.7109375" style="1" customWidth="1"/>
    <col min="5123" max="5123" width="9.140625" style="1"/>
    <col min="5124" max="5124" width="51.140625" style="1" bestFit="1" customWidth="1"/>
    <col min="5125" max="5125" width="26.85546875" style="1" customWidth="1"/>
    <col min="5126" max="5126" width="27.140625" style="1" customWidth="1"/>
    <col min="5127" max="5127" width="28" style="1" bestFit="1" customWidth="1"/>
    <col min="5128" max="5128" width="23.5703125" style="1" customWidth="1"/>
    <col min="5129" max="5129" width="50.7109375" style="1" customWidth="1"/>
    <col min="5130" max="5377" width="9.140625" style="1"/>
    <col min="5378" max="5378" width="24.7109375" style="1" customWidth="1"/>
    <col min="5379" max="5379" width="9.140625" style="1"/>
    <col min="5380" max="5380" width="51.140625" style="1" bestFit="1" customWidth="1"/>
    <col min="5381" max="5381" width="26.85546875" style="1" customWidth="1"/>
    <col min="5382" max="5382" width="27.140625" style="1" customWidth="1"/>
    <col min="5383" max="5383" width="28" style="1" bestFit="1" customWidth="1"/>
    <col min="5384" max="5384" width="23.5703125" style="1" customWidth="1"/>
    <col min="5385" max="5385" width="50.7109375" style="1" customWidth="1"/>
    <col min="5386" max="5633" width="9.140625" style="1"/>
    <col min="5634" max="5634" width="24.7109375" style="1" customWidth="1"/>
    <col min="5635" max="5635" width="9.140625" style="1"/>
    <col min="5636" max="5636" width="51.140625" style="1" bestFit="1" customWidth="1"/>
    <col min="5637" max="5637" width="26.85546875" style="1" customWidth="1"/>
    <col min="5638" max="5638" width="27.140625" style="1" customWidth="1"/>
    <col min="5639" max="5639" width="28" style="1" bestFit="1" customWidth="1"/>
    <col min="5640" max="5640" width="23.5703125" style="1" customWidth="1"/>
    <col min="5641" max="5641" width="50.7109375" style="1" customWidth="1"/>
    <col min="5642" max="5889" width="9.140625" style="1"/>
    <col min="5890" max="5890" width="24.7109375" style="1" customWidth="1"/>
    <col min="5891" max="5891" width="9.140625" style="1"/>
    <col min="5892" max="5892" width="51.140625" style="1" bestFit="1" customWidth="1"/>
    <col min="5893" max="5893" width="26.85546875" style="1" customWidth="1"/>
    <col min="5894" max="5894" width="27.140625" style="1" customWidth="1"/>
    <col min="5895" max="5895" width="28" style="1" bestFit="1" customWidth="1"/>
    <col min="5896" max="5896" width="23.5703125" style="1" customWidth="1"/>
    <col min="5897" max="5897" width="50.7109375" style="1" customWidth="1"/>
    <col min="5898" max="6145" width="9.140625" style="1"/>
    <col min="6146" max="6146" width="24.7109375" style="1" customWidth="1"/>
    <col min="6147" max="6147" width="9.140625" style="1"/>
    <col min="6148" max="6148" width="51.140625" style="1" bestFit="1" customWidth="1"/>
    <col min="6149" max="6149" width="26.85546875" style="1" customWidth="1"/>
    <col min="6150" max="6150" width="27.140625" style="1" customWidth="1"/>
    <col min="6151" max="6151" width="28" style="1" bestFit="1" customWidth="1"/>
    <col min="6152" max="6152" width="23.5703125" style="1" customWidth="1"/>
    <col min="6153" max="6153" width="50.7109375" style="1" customWidth="1"/>
    <col min="6154" max="6401" width="9.140625" style="1"/>
    <col min="6402" max="6402" width="24.7109375" style="1" customWidth="1"/>
    <col min="6403" max="6403" width="9.140625" style="1"/>
    <col min="6404" max="6404" width="51.140625" style="1" bestFit="1" customWidth="1"/>
    <col min="6405" max="6405" width="26.85546875" style="1" customWidth="1"/>
    <col min="6406" max="6406" width="27.140625" style="1" customWidth="1"/>
    <col min="6407" max="6407" width="28" style="1" bestFit="1" customWidth="1"/>
    <col min="6408" max="6408" width="23.5703125" style="1" customWidth="1"/>
    <col min="6409" max="6409" width="50.7109375" style="1" customWidth="1"/>
    <col min="6410" max="6657" width="9.140625" style="1"/>
    <col min="6658" max="6658" width="24.7109375" style="1" customWidth="1"/>
    <col min="6659" max="6659" width="9.140625" style="1"/>
    <col min="6660" max="6660" width="51.140625" style="1" bestFit="1" customWidth="1"/>
    <col min="6661" max="6661" width="26.85546875" style="1" customWidth="1"/>
    <col min="6662" max="6662" width="27.140625" style="1" customWidth="1"/>
    <col min="6663" max="6663" width="28" style="1" bestFit="1" customWidth="1"/>
    <col min="6664" max="6664" width="23.5703125" style="1" customWidth="1"/>
    <col min="6665" max="6665" width="50.7109375" style="1" customWidth="1"/>
    <col min="6666" max="6913" width="9.140625" style="1"/>
    <col min="6914" max="6914" width="24.7109375" style="1" customWidth="1"/>
    <col min="6915" max="6915" width="9.140625" style="1"/>
    <col min="6916" max="6916" width="51.140625" style="1" bestFit="1" customWidth="1"/>
    <col min="6917" max="6917" width="26.85546875" style="1" customWidth="1"/>
    <col min="6918" max="6918" width="27.140625" style="1" customWidth="1"/>
    <col min="6919" max="6919" width="28" style="1" bestFit="1" customWidth="1"/>
    <col min="6920" max="6920" width="23.5703125" style="1" customWidth="1"/>
    <col min="6921" max="6921" width="50.7109375" style="1" customWidth="1"/>
    <col min="6922" max="7169" width="9.140625" style="1"/>
    <col min="7170" max="7170" width="24.7109375" style="1" customWidth="1"/>
    <col min="7171" max="7171" width="9.140625" style="1"/>
    <col min="7172" max="7172" width="51.140625" style="1" bestFit="1" customWidth="1"/>
    <col min="7173" max="7173" width="26.85546875" style="1" customWidth="1"/>
    <col min="7174" max="7174" width="27.140625" style="1" customWidth="1"/>
    <col min="7175" max="7175" width="28" style="1" bestFit="1" customWidth="1"/>
    <col min="7176" max="7176" width="23.5703125" style="1" customWidth="1"/>
    <col min="7177" max="7177" width="50.7109375" style="1" customWidth="1"/>
    <col min="7178" max="7425" width="9.140625" style="1"/>
    <col min="7426" max="7426" width="24.7109375" style="1" customWidth="1"/>
    <col min="7427" max="7427" width="9.140625" style="1"/>
    <col min="7428" max="7428" width="51.140625" style="1" bestFit="1" customWidth="1"/>
    <col min="7429" max="7429" width="26.85546875" style="1" customWidth="1"/>
    <col min="7430" max="7430" width="27.140625" style="1" customWidth="1"/>
    <col min="7431" max="7431" width="28" style="1" bestFit="1" customWidth="1"/>
    <col min="7432" max="7432" width="23.5703125" style="1" customWidth="1"/>
    <col min="7433" max="7433" width="50.7109375" style="1" customWidth="1"/>
    <col min="7434" max="7681" width="9.140625" style="1"/>
    <col min="7682" max="7682" width="24.7109375" style="1" customWidth="1"/>
    <col min="7683" max="7683" width="9.140625" style="1"/>
    <col min="7684" max="7684" width="51.140625" style="1" bestFit="1" customWidth="1"/>
    <col min="7685" max="7685" width="26.85546875" style="1" customWidth="1"/>
    <col min="7686" max="7686" width="27.140625" style="1" customWidth="1"/>
    <col min="7687" max="7687" width="28" style="1" bestFit="1" customWidth="1"/>
    <col min="7688" max="7688" width="23.5703125" style="1" customWidth="1"/>
    <col min="7689" max="7689" width="50.7109375" style="1" customWidth="1"/>
    <col min="7690" max="7937" width="9.140625" style="1"/>
    <col min="7938" max="7938" width="24.7109375" style="1" customWidth="1"/>
    <col min="7939" max="7939" width="9.140625" style="1"/>
    <col min="7940" max="7940" width="51.140625" style="1" bestFit="1" customWidth="1"/>
    <col min="7941" max="7941" width="26.85546875" style="1" customWidth="1"/>
    <col min="7942" max="7942" width="27.140625" style="1" customWidth="1"/>
    <col min="7943" max="7943" width="28" style="1" bestFit="1" customWidth="1"/>
    <col min="7944" max="7944" width="23.5703125" style="1" customWidth="1"/>
    <col min="7945" max="7945" width="50.7109375" style="1" customWidth="1"/>
    <col min="7946" max="8193" width="9.140625" style="1"/>
    <col min="8194" max="8194" width="24.7109375" style="1" customWidth="1"/>
    <col min="8195" max="8195" width="9.140625" style="1"/>
    <col min="8196" max="8196" width="51.140625" style="1" bestFit="1" customWidth="1"/>
    <col min="8197" max="8197" width="26.85546875" style="1" customWidth="1"/>
    <col min="8198" max="8198" width="27.140625" style="1" customWidth="1"/>
    <col min="8199" max="8199" width="28" style="1" bestFit="1" customWidth="1"/>
    <col min="8200" max="8200" width="23.5703125" style="1" customWidth="1"/>
    <col min="8201" max="8201" width="50.7109375" style="1" customWidth="1"/>
    <col min="8202" max="8449" width="9.140625" style="1"/>
    <col min="8450" max="8450" width="24.7109375" style="1" customWidth="1"/>
    <col min="8451" max="8451" width="9.140625" style="1"/>
    <col min="8452" max="8452" width="51.140625" style="1" bestFit="1" customWidth="1"/>
    <col min="8453" max="8453" width="26.85546875" style="1" customWidth="1"/>
    <col min="8454" max="8454" width="27.140625" style="1" customWidth="1"/>
    <col min="8455" max="8455" width="28" style="1" bestFit="1" customWidth="1"/>
    <col min="8456" max="8456" width="23.5703125" style="1" customWidth="1"/>
    <col min="8457" max="8457" width="50.7109375" style="1" customWidth="1"/>
    <col min="8458" max="8705" width="9.140625" style="1"/>
    <col min="8706" max="8706" width="24.7109375" style="1" customWidth="1"/>
    <col min="8707" max="8707" width="9.140625" style="1"/>
    <col min="8708" max="8708" width="51.140625" style="1" bestFit="1" customWidth="1"/>
    <col min="8709" max="8709" width="26.85546875" style="1" customWidth="1"/>
    <col min="8710" max="8710" width="27.140625" style="1" customWidth="1"/>
    <col min="8711" max="8711" width="28" style="1" bestFit="1" customWidth="1"/>
    <col min="8712" max="8712" width="23.5703125" style="1" customWidth="1"/>
    <col min="8713" max="8713" width="50.7109375" style="1" customWidth="1"/>
    <col min="8714" max="8961" width="9.140625" style="1"/>
    <col min="8962" max="8962" width="24.7109375" style="1" customWidth="1"/>
    <col min="8963" max="8963" width="9.140625" style="1"/>
    <col min="8964" max="8964" width="51.140625" style="1" bestFit="1" customWidth="1"/>
    <col min="8965" max="8965" width="26.85546875" style="1" customWidth="1"/>
    <col min="8966" max="8966" width="27.140625" style="1" customWidth="1"/>
    <col min="8967" max="8967" width="28" style="1" bestFit="1" customWidth="1"/>
    <col min="8968" max="8968" width="23.5703125" style="1" customWidth="1"/>
    <col min="8969" max="8969" width="50.7109375" style="1" customWidth="1"/>
    <col min="8970" max="9217" width="9.140625" style="1"/>
    <col min="9218" max="9218" width="24.7109375" style="1" customWidth="1"/>
    <col min="9219" max="9219" width="9.140625" style="1"/>
    <col min="9220" max="9220" width="51.140625" style="1" bestFit="1" customWidth="1"/>
    <col min="9221" max="9221" width="26.85546875" style="1" customWidth="1"/>
    <col min="9222" max="9222" width="27.140625" style="1" customWidth="1"/>
    <col min="9223" max="9223" width="28" style="1" bestFit="1" customWidth="1"/>
    <col min="9224" max="9224" width="23.5703125" style="1" customWidth="1"/>
    <col min="9225" max="9225" width="50.7109375" style="1" customWidth="1"/>
    <col min="9226" max="9473" width="9.140625" style="1"/>
    <col min="9474" max="9474" width="24.7109375" style="1" customWidth="1"/>
    <col min="9475" max="9475" width="9.140625" style="1"/>
    <col min="9476" max="9476" width="51.140625" style="1" bestFit="1" customWidth="1"/>
    <col min="9477" max="9477" width="26.85546875" style="1" customWidth="1"/>
    <col min="9478" max="9478" width="27.140625" style="1" customWidth="1"/>
    <col min="9479" max="9479" width="28" style="1" bestFit="1" customWidth="1"/>
    <col min="9480" max="9480" width="23.5703125" style="1" customWidth="1"/>
    <col min="9481" max="9481" width="50.7109375" style="1" customWidth="1"/>
    <col min="9482" max="9729" width="9.140625" style="1"/>
    <col min="9730" max="9730" width="24.7109375" style="1" customWidth="1"/>
    <col min="9731" max="9731" width="9.140625" style="1"/>
    <col min="9732" max="9732" width="51.140625" style="1" bestFit="1" customWidth="1"/>
    <col min="9733" max="9733" width="26.85546875" style="1" customWidth="1"/>
    <col min="9734" max="9734" width="27.140625" style="1" customWidth="1"/>
    <col min="9735" max="9735" width="28" style="1" bestFit="1" customWidth="1"/>
    <col min="9736" max="9736" width="23.5703125" style="1" customWidth="1"/>
    <col min="9737" max="9737" width="50.7109375" style="1" customWidth="1"/>
    <col min="9738" max="9985" width="9.140625" style="1"/>
    <col min="9986" max="9986" width="24.7109375" style="1" customWidth="1"/>
    <col min="9987" max="9987" width="9.140625" style="1"/>
    <col min="9988" max="9988" width="51.140625" style="1" bestFit="1" customWidth="1"/>
    <col min="9989" max="9989" width="26.85546875" style="1" customWidth="1"/>
    <col min="9990" max="9990" width="27.140625" style="1" customWidth="1"/>
    <col min="9991" max="9991" width="28" style="1" bestFit="1" customWidth="1"/>
    <col min="9992" max="9992" width="23.5703125" style="1" customWidth="1"/>
    <col min="9993" max="9993" width="50.7109375" style="1" customWidth="1"/>
    <col min="9994" max="10241" width="9.140625" style="1"/>
    <col min="10242" max="10242" width="24.7109375" style="1" customWidth="1"/>
    <col min="10243" max="10243" width="9.140625" style="1"/>
    <col min="10244" max="10244" width="51.140625" style="1" bestFit="1" customWidth="1"/>
    <col min="10245" max="10245" width="26.85546875" style="1" customWidth="1"/>
    <col min="10246" max="10246" width="27.140625" style="1" customWidth="1"/>
    <col min="10247" max="10247" width="28" style="1" bestFit="1" customWidth="1"/>
    <col min="10248" max="10248" width="23.5703125" style="1" customWidth="1"/>
    <col min="10249" max="10249" width="50.7109375" style="1" customWidth="1"/>
    <col min="10250" max="10497" width="9.140625" style="1"/>
    <col min="10498" max="10498" width="24.7109375" style="1" customWidth="1"/>
    <col min="10499" max="10499" width="9.140625" style="1"/>
    <col min="10500" max="10500" width="51.140625" style="1" bestFit="1" customWidth="1"/>
    <col min="10501" max="10501" width="26.85546875" style="1" customWidth="1"/>
    <col min="10502" max="10502" width="27.140625" style="1" customWidth="1"/>
    <col min="10503" max="10503" width="28" style="1" bestFit="1" customWidth="1"/>
    <col min="10504" max="10504" width="23.5703125" style="1" customWidth="1"/>
    <col min="10505" max="10505" width="50.7109375" style="1" customWidth="1"/>
    <col min="10506" max="10753" width="9.140625" style="1"/>
    <col min="10754" max="10754" width="24.7109375" style="1" customWidth="1"/>
    <col min="10755" max="10755" width="9.140625" style="1"/>
    <col min="10756" max="10756" width="51.140625" style="1" bestFit="1" customWidth="1"/>
    <col min="10757" max="10757" width="26.85546875" style="1" customWidth="1"/>
    <col min="10758" max="10758" width="27.140625" style="1" customWidth="1"/>
    <col min="10759" max="10759" width="28" style="1" bestFit="1" customWidth="1"/>
    <col min="10760" max="10760" width="23.5703125" style="1" customWidth="1"/>
    <col min="10761" max="10761" width="50.7109375" style="1" customWidth="1"/>
    <col min="10762" max="11009" width="9.140625" style="1"/>
    <col min="11010" max="11010" width="24.7109375" style="1" customWidth="1"/>
    <col min="11011" max="11011" width="9.140625" style="1"/>
    <col min="11012" max="11012" width="51.140625" style="1" bestFit="1" customWidth="1"/>
    <col min="11013" max="11013" width="26.85546875" style="1" customWidth="1"/>
    <col min="11014" max="11014" width="27.140625" style="1" customWidth="1"/>
    <col min="11015" max="11015" width="28" style="1" bestFit="1" customWidth="1"/>
    <col min="11016" max="11016" width="23.5703125" style="1" customWidth="1"/>
    <col min="11017" max="11017" width="50.7109375" style="1" customWidth="1"/>
    <col min="11018" max="11265" width="9.140625" style="1"/>
    <col min="11266" max="11266" width="24.7109375" style="1" customWidth="1"/>
    <col min="11267" max="11267" width="9.140625" style="1"/>
    <col min="11268" max="11268" width="51.140625" style="1" bestFit="1" customWidth="1"/>
    <col min="11269" max="11269" width="26.85546875" style="1" customWidth="1"/>
    <col min="11270" max="11270" width="27.140625" style="1" customWidth="1"/>
    <col min="11271" max="11271" width="28" style="1" bestFit="1" customWidth="1"/>
    <col min="11272" max="11272" width="23.5703125" style="1" customWidth="1"/>
    <col min="11273" max="11273" width="50.7109375" style="1" customWidth="1"/>
    <col min="11274" max="11521" width="9.140625" style="1"/>
    <col min="11522" max="11522" width="24.7109375" style="1" customWidth="1"/>
    <col min="11523" max="11523" width="9.140625" style="1"/>
    <col min="11524" max="11524" width="51.140625" style="1" bestFit="1" customWidth="1"/>
    <col min="11525" max="11525" width="26.85546875" style="1" customWidth="1"/>
    <col min="11526" max="11526" width="27.140625" style="1" customWidth="1"/>
    <col min="11527" max="11527" width="28" style="1" bestFit="1" customWidth="1"/>
    <col min="11528" max="11528" width="23.5703125" style="1" customWidth="1"/>
    <col min="11529" max="11529" width="50.7109375" style="1" customWidth="1"/>
    <col min="11530" max="11777" width="9.140625" style="1"/>
    <col min="11778" max="11778" width="24.7109375" style="1" customWidth="1"/>
    <col min="11779" max="11779" width="9.140625" style="1"/>
    <col min="11780" max="11780" width="51.140625" style="1" bestFit="1" customWidth="1"/>
    <col min="11781" max="11781" width="26.85546875" style="1" customWidth="1"/>
    <col min="11782" max="11782" width="27.140625" style="1" customWidth="1"/>
    <col min="11783" max="11783" width="28" style="1" bestFit="1" customWidth="1"/>
    <col min="11784" max="11784" width="23.5703125" style="1" customWidth="1"/>
    <col min="11785" max="11785" width="50.7109375" style="1" customWidth="1"/>
    <col min="11786" max="12033" width="9.140625" style="1"/>
    <col min="12034" max="12034" width="24.7109375" style="1" customWidth="1"/>
    <col min="12035" max="12035" width="9.140625" style="1"/>
    <col min="12036" max="12036" width="51.140625" style="1" bestFit="1" customWidth="1"/>
    <col min="12037" max="12037" width="26.85546875" style="1" customWidth="1"/>
    <col min="12038" max="12038" width="27.140625" style="1" customWidth="1"/>
    <col min="12039" max="12039" width="28" style="1" bestFit="1" customWidth="1"/>
    <col min="12040" max="12040" width="23.5703125" style="1" customWidth="1"/>
    <col min="12041" max="12041" width="50.7109375" style="1" customWidth="1"/>
    <col min="12042" max="12289" width="9.140625" style="1"/>
    <col min="12290" max="12290" width="24.7109375" style="1" customWidth="1"/>
    <col min="12291" max="12291" width="9.140625" style="1"/>
    <col min="12292" max="12292" width="51.140625" style="1" bestFit="1" customWidth="1"/>
    <col min="12293" max="12293" width="26.85546875" style="1" customWidth="1"/>
    <col min="12294" max="12294" width="27.140625" style="1" customWidth="1"/>
    <col min="12295" max="12295" width="28" style="1" bestFit="1" customWidth="1"/>
    <col min="12296" max="12296" width="23.5703125" style="1" customWidth="1"/>
    <col min="12297" max="12297" width="50.7109375" style="1" customWidth="1"/>
    <col min="12298" max="12545" width="9.140625" style="1"/>
    <col min="12546" max="12546" width="24.7109375" style="1" customWidth="1"/>
    <col min="12547" max="12547" width="9.140625" style="1"/>
    <col min="12548" max="12548" width="51.140625" style="1" bestFit="1" customWidth="1"/>
    <col min="12549" max="12549" width="26.85546875" style="1" customWidth="1"/>
    <col min="12550" max="12550" width="27.140625" style="1" customWidth="1"/>
    <col min="12551" max="12551" width="28" style="1" bestFit="1" customWidth="1"/>
    <col min="12552" max="12552" width="23.5703125" style="1" customWidth="1"/>
    <col min="12553" max="12553" width="50.7109375" style="1" customWidth="1"/>
    <col min="12554" max="12801" width="9.140625" style="1"/>
    <col min="12802" max="12802" width="24.7109375" style="1" customWidth="1"/>
    <col min="12803" max="12803" width="9.140625" style="1"/>
    <col min="12804" max="12804" width="51.140625" style="1" bestFit="1" customWidth="1"/>
    <col min="12805" max="12805" width="26.85546875" style="1" customWidth="1"/>
    <col min="12806" max="12806" width="27.140625" style="1" customWidth="1"/>
    <col min="12807" max="12807" width="28" style="1" bestFit="1" customWidth="1"/>
    <col min="12808" max="12808" width="23.5703125" style="1" customWidth="1"/>
    <col min="12809" max="12809" width="50.7109375" style="1" customWidth="1"/>
    <col min="12810" max="13057" width="9.140625" style="1"/>
    <col min="13058" max="13058" width="24.7109375" style="1" customWidth="1"/>
    <col min="13059" max="13059" width="9.140625" style="1"/>
    <col min="13060" max="13060" width="51.140625" style="1" bestFit="1" customWidth="1"/>
    <col min="13061" max="13061" width="26.85546875" style="1" customWidth="1"/>
    <col min="13062" max="13062" width="27.140625" style="1" customWidth="1"/>
    <col min="13063" max="13063" width="28" style="1" bestFit="1" customWidth="1"/>
    <col min="13064" max="13064" width="23.5703125" style="1" customWidth="1"/>
    <col min="13065" max="13065" width="50.7109375" style="1" customWidth="1"/>
    <col min="13066" max="13313" width="9.140625" style="1"/>
    <col min="13314" max="13314" width="24.7109375" style="1" customWidth="1"/>
    <col min="13315" max="13315" width="9.140625" style="1"/>
    <col min="13316" max="13316" width="51.140625" style="1" bestFit="1" customWidth="1"/>
    <col min="13317" max="13317" width="26.85546875" style="1" customWidth="1"/>
    <col min="13318" max="13318" width="27.140625" style="1" customWidth="1"/>
    <col min="13319" max="13319" width="28" style="1" bestFit="1" customWidth="1"/>
    <col min="13320" max="13320" width="23.5703125" style="1" customWidth="1"/>
    <col min="13321" max="13321" width="50.7109375" style="1" customWidth="1"/>
    <col min="13322" max="13569" width="9.140625" style="1"/>
    <col min="13570" max="13570" width="24.7109375" style="1" customWidth="1"/>
    <col min="13571" max="13571" width="9.140625" style="1"/>
    <col min="13572" max="13572" width="51.140625" style="1" bestFit="1" customWidth="1"/>
    <col min="13573" max="13573" width="26.85546875" style="1" customWidth="1"/>
    <col min="13574" max="13574" width="27.140625" style="1" customWidth="1"/>
    <col min="13575" max="13575" width="28" style="1" bestFit="1" customWidth="1"/>
    <col min="13576" max="13576" width="23.5703125" style="1" customWidth="1"/>
    <col min="13577" max="13577" width="50.7109375" style="1" customWidth="1"/>
    <col min="13578" max="13825" width="9.140625" style="1"/>
    <col min="13826" max="13826" width="24.7109375" style="1" customWidth="1"/>
    <col min="13827" max="13827" width="9.140625" style="1"/>
    <col min="13828" max="13828" width="51.140625" style="1" bestFit="1" customWidth="1"/>
    <col min="13829" max="13829" width="26.85546875" style="1" customWidth="1"/>
    <col min="13830" max="13830" width="27.140625" style="1" customWidth="1"/>
    <col min="13831" max="13831" width="28" style="1" bestFit="1" customWidth="1"/>
    <col min="13832" max="13832" width="23.5703125" style="1" customWidth="1"/>
    <col min="13833" max="13833" width="50.7109375" style="1" customWidth="1"/>
    <col min="13834" max="14081" width="9.140625" style="1"/>
    <col min="14082" max="14082" width="24.7109375" style="1" customWidth="1"/>
    <col min="14083" max="14083" width="9.140625" style="1"/>
    <col min="14084" max="14084" width="51.140625" style="1" bestFit="1" customWidth="1"/>
    <col min="14085" max="14085" width="26.85546875" style="1" customWidth="1"/>
    <col min="14086" max="14086" width="27.140625" style="1" customWidth="1"/>
    <col min="14087" max="14087" width="28" style="1" bestFit="1" customWidth="1"/>
    <col min="14088" max="14088" width="23.5703125" style="1" customWidth="1"/>
    <col min="14089" max="14089" width="50.7109375" style="1" customWidth="1"/>
    <col min="14090" max="14337" width="9.140625" style="1"/>
    <col min="14338" max="14338" width="24.7109375" style="1" customWidth="1"/>
    <col min="14339" max="14339" width="9.140625" style="1"/>
    <col min="14340" max="14340" width="51.140625" style="1" bestFit="1" customWidth="1"/>
    <col min="14341" max="14341" width="26.85546875" style="1" customWidth="1"/>
    <col min="14342" max="14342" width="27.140625" style="1" customWidth="1"/>
    <col min="14343" max="14343" width="28" style="1" bestFit="1" customWidth="1"/>
    <col min="14344" max="14344" width="23.5703125" style="1" customWidth="1"/>
    <col min="14345" max="14345" width="50.7109375" style="1" customWidth="1"/>
    <col min="14346" max="14593" width="9.140625" style="1"/>
    <col min="14594" max="14594" width="24.7109375" style="1" customWidth="1"/>
    <col min="14595" max="14595" width="9.140625" style="1"/>
    <col min="14596" max="14596" width="51.140625" style="1" bestFit="1" customWidth="1"/>
    <col min="14597" max="14597" width="26.85546875" style="1" customWidth="1"/>
    <col min="14598" max="14598" width="27.140625" style="1" customWidth="1"/>
    <col min="14599" max="14599" width="28" style="1" bestFit="1" customWidth="1"/>
    <col min="14600" max="14600" width="23.5703125" style="1" customWidth="1"/>
    <col min="14601" max="14601" width="50.7109375" style="1" customWidth="1"/>
    <col min="14602" max="14849" width="9.140625" style="1"/>
    <col min="14850" max="14850" width="24.7109375" style="1" customWidth="1"/>
    <col min="14851" max="14851" width="9.140625" style="1"/>
    <col min="14852" max="14852" width="51.140625" style="1" bestFit="1" customWidth="1"/>
    <col min="14853" max="14853" width="26.85546875" style="1" customWidth="1"/>
    <col min="14854" max="14854" width="27.140625" style="1" customWidth="1"/>
    <col min="14855" max="14855" width="28" style="1" bestFit="1" customWidth="1"/>
    <col min="14856" max="14856" width="23.5703125" style="1" customWidth="1"/>
    <col min="14857" max="14857" width="50.7109375" style="1" customWidth="1"/>
    <col min="14858" max="15105" width="9.140625" style="1"/>
    <col min="15106" max="15106" width="24.7109375" style="1" customWidth="1"/>
    <col min="15107" max="15107" width="9.140625" style="1"/>
    <col min="15108" max="15108" width="51.140625" style="1" bestFit="1" customWidth="1"/>
    <col min="15109" max="15109" width="26.85546875" style="1" customWidth="1"/>
    <col min="15110" max="15110" width="27.140625" style="1" customWidth="1"/>
    <col min="15111" max="15111" width="28" style="1" bestFit="1" customWidth="1"/>
    <col min="15112" max="15112" width="23.5703125" style="1" customWidth="1"/>
    <col min="15113" max="15113" width="50.7109375" style="1" customWidth="1"/>
    <col min="15114" max="15361" width="9.140625" style="1"/>
    <col min="15362" max="15362" width="24.7109375" style="1" customWidth="1"/>
    <col min="15363" max="15363" width="9.140625" style="1"/>
    <col min="15364" max="15364" width="51.140625" style="1" bestFit="1" customWidth="1"/>
    <col min="15365" max="15365" width="26.85546875" style="1" customWidth="1"/>
    <col min="15366" max="15366" width="27.140625" style="1" customWidth="1"/>
    <col min="15367" max="15367" width="28" style="1" bestFit="1" customWidth="1"/>
    <col min="15368" max="15368" width="23.5703125" style="1" customWidth="1"/>
    <col min="15369" max="15369" width="50.7109375" style="1" customWidth="1"/>
    <col min="15370" max="15617" width="9.140625" style="1"/>
    <col min="15618" max="15618" width="24.7109375" style="1" customWidth="1"/>
    <col min="15619" max="15619" width="9.140625" style="1"/>
    <col min="15620" max="15620" width="51.140625" style="1" bestFit="1" customWidth="1"/>
    <col min="15621" max="15621" width="26.85546875" style="1" customWidth="1"/>
    <col min="15622" max="15622" width="27.140625" style="1" customWidth="1"/>
    <col min="15623" max="15623" width="28" style="1" bestFit="1" customWidth="1"/>
    <col min="15624" max="15624" width="23.5703125" style="1" customWidth="1"/>
    <col min="15625" max="15625" width="50.7109375" style="1" customWidth="1"/>
    <col min="15626" max="15873" width="9.140625" style="1"/>
    <col min="15874" max="15874" width="24.7109375" style="1" customWidth="1"/>
    <col min="15875" max="15875" width="9.140625" style="1"/>
    <col min="15876" max="15876" width="51.140625" style="1" bestFit="1" customWidth="1"/>
    <col min="15877" max="15877" width="26.85546875" style="1" customWidth="1"/>
    <col min="15878" max="15878" width="27.140625" style="1" customWidth="1"/>
    <col min="15879" max="15879" width="28" style="1" bestFit="1" customWidth="1"/>
    <col min="15880" max="15880" width="23.5703125" style="1" customWidth="1"/>
    <col min="15881" max="15881" width="50.7109375" style="1" customWidth="1"/>
    <col min="15882" max="16129" width="9.140625" style="1"/>
    <col min="16130" max="16130" width="24.7109375" style="1" customWidth="1"/>
    <col min="16131" max="16131" width="9.140625" style="1"/>
    <col min="16132" max="16132" width="51.140625" style="1" bestFit="1" customWidth="1"/>
    <col min="16133" max="16133" width="26.85546875" style="1" customWidth="1"/>
    <col min="16134" max="16134" width="27.140625" style="1" customWidth="1"/>
    <col min="16135" max="16135" width="28" style="1" bestFit="1" customWidth="1"/>
    <col min="16136" max="16136" width="23.5703125" style="1" customWidth="1"/>
    <col min="16137" max="16137" width="50.7109375" style="1" customWidth="1"/>
    <col min="16138" max="16384" width="9.140625" style="1"/>
  </cols>
  <sheetData>
    <row r="1" spans="1:9" s="39" customFormat="1" ht="13.5" thickBot="1">
      <c r="A1" s="423" t="s">
        <v>515</v>
      </c>
    </row>
    <row r="2" spans="1:9">
      <c r="A2" s="358"/>
      <c r="B2" s="358"/>
      <c r="C2" s="358"/>
      <c r="D2" s="358"/>
      <c r="E2" s="358"/>
      <c r="F2" s="358"/>
      <c r="G2" s="358"/>
      <c r="H2" s="438" t="s">
        <v>0</v>
      </c>
      <c r="I2" s="13">
        <v>2019</v>
      </c>
    </row>
    <row r="3" spans="1:9" ht="13.5" thickBot="1">
      <c r="A3" s="358"/>
      <c r="B3" s="358"/>
      <c r="C3" s="358"/>
      <c r="D3" s="358"/>
      <c r="E3" s="358"/>
      <c r="F3" s="358"/>
      <c r="G3" s="358"/>
      <c r="H3" s="435" t="s">
        <v>2</v>
      </c>
      <c r="I3" s="96" t="s">
        <v>1056</v>
      </c>
    </row>
    <row r="4" spans="1:9" ht="39" thickBot="1">
      <c r="A4" s="633" t="s">
        <v>3</v>
      </c>
      <c r="B4" s="4" t="s">
        <v>506</v>
      </c>
      <c r="C4" s="74" t="s">
        <v>477</v>
      </c>
      <c r="D4" s="634" t="s">
        <v>507</v>
      </c>
      <c r="E4" s="634" t="s">
        <v>319</v>
      </c>
      <c r="F4" s="635" t="s">
        <v>480</v>
      </c>
      <c r="G4" s="636" t="s">
        <v>305</v>
      </c>
      <c r="H4" s="237" t="s">
        <v>508</v>
      </c>
      <c r="I4" s="92" t="s">
        <v>14</v>
      </c>
    </row>
    <row r="5" spans="1:9">
      <c r="A5" s="620" t="s">
        <v>15</v>
      </c>
      <c r="B5" s="621" t="s">
        <v>509</v>
      </c>
      <c r="C5" s="621" t="s">
        <v>483</v>
      </c>
      <c r="D5" s="622" t="s">
        <v>493</v>
      </c>
      <c r="E5" s="622" t="s">
        <v>933</v>
      </c>
      <c r="F5" s="623" t="s">
        <v>485</v>
      </c>
      <c r="G5" s="623" t="s">
        <v>934</v>
      </c>
      <c r="H5" s="624">
        <v>100</v>
      </c>
      <c r="I5" s="625"/>
    </row>
    <row r="6" spans="1:9">
      <c r="A6" s="626" t="s">
        <v>15</v>
      </c>
      <c r="B6" s="93" t="s">
        <v>509</v>
      </c>
      <c r="C6" s="93" t="s">
        <v>483</v>
      </c>
      <c r="D6" s="89" t="s">
        <v>486</v>
      </c>
      <c r="E6" s="89" t="s">
        <v>933</v>
      </c>
      <c r="F6" s="315" t="s">
        <v>485</v>
      </c>
      <c r="G6" s="315" t="s">
        <v>934</v>
      </c>
      <c r="H6" s="145">
        <v>100</v>
      </c>
      <c r="I6" s="627"/>
    </row>
    <row r="7" spans="1:9">
      <c r="A7" s="626" t="s">
        <v>15</v>
      </c>
      <c r="B7" s="93" t="s">
        <v>509</v>
      </c>
      <c r="C7" s="93" t="s">
        <v>483</v>
      </c>
      <c r="D7" s="89" t="s">
        <v>935</v>
      </c>
      <c r="E7" s="89" t="s">
        <v>933</v>
      </c>
      <c r="F7" s="315" t="s">
        <v>485</v>
      </c>
      <c r="G7" s="315" t="s">
        <v>934</v>
      </c>
      <c r="H7" s="145">
        <v>100</v>
      </c>
      <c r="I7" s="627"/>
    </row>
    <row r="8" spans="1:9">
      <c r="A8" s="626" t="s">
        <v>15</v>
      </c>
      <c r="B8" s="93" t="s">
        <v>509</v>
      </c>
      <c r="C8" s="93" t="s">
        <v>483</v>
      </c>
      <c r="D8" s="89" t="s">
        <v>896</v>
      </c>
      <c r="E8" s="89" t="s">
        <v>936</v>
      </c>
      <c r="F8" s="315" t="s">
        <v>937</v>
      </c>
      <c r="G8" s="315" t="s">
        <v>934</v>
      </c>
      <c r="H8" s="145">
        <v>100</v>
      </c>
      <c r="I8" s="628"/>
    </row>
    <row r="9" spans="1:9">
      <c r="A9" s="629" t="s">
        <v>15</v>
      </c>
      <c r="B9" s="129" t="s">
        <v>509</v>
      </c>
      <c r="C9" s="129" t="s">
        <v>483</v>
      </c>
      <c r="D9" s="129" t="s">
        <v>938</v>
      </c>
      <c r="E9" s="129" t="s">
        <v>933</v>
      </c>
      <c r="F9" s="129" t="s">
        <v>485</v>
      </c>
      <c r="G9" s="129" t="s">
        <v>934</v>
      </c>
      <c r="H9" s="129">
        <v>100</v>
      </c>
      <c r="I9" s="627"/>
    </row>
    <row r="10" spans="1:9">
      <c r="A10" s="629" t="s">
        <v>15</v>
      </c>
      <c r="B10" s="129" t="s">
        <v>509</v>
      </c>
      <c r="C10" s="129" t="s">
        <v>483</v>
      </c>
      <c r="D10" s="129" t="s">
        <v>494</v>
      </c>
      <c r="E10" s="129" t="s">
        <v>933</v>
      </c>
      <c r="F10" s="129" t="s">
        <v>485</v>
      </c>
      <c r="G10" s="129" t="s">
        <v>934</v>
      </c>
      <c r="H10" s="129">
        <v>100</v>
      </c>
      <c r="I10" s="627"/>
    </row>
    <row r="11" spans="1:9">
      <c r="A11" s="629" t="s">
        <v>15</v>
      </c>
      <c r="B11" s="129" t="s">
        <v>509</v>
      </c>
      <c r="C11" s="129" t="s">
        <v>483</v>
      </c>
      <c r="D11" s="129" t="s">
        <v>939</v>
      </c>
      <c r="E11" s="129" t="s">
        <v>933</v>
      </c>
      <c r="F11" s="129" t="s">
        <v>485</v>
      </c>
      <c r="G11" s="129" t="s">
        <v>934</v>
      </c>
      <c r="H11" s="129">
        <v>100</v>
      </c>
      <c r="I11" s="627"/>
    </row>
    <row r="12" spans="1:9">
      <c r="A12" s="629" t="s">
        <v>15</v>
      </c>
      <c r="B12" s="129" t="s">
        <v>509</v>
      </c>
      <c r="C12" s="129" t="s">
        <v>483</v>
      </c>
      <c r="D12" s="129" t="s">
        <v>511</v>
      </c>
      <c r="E12" s="129" t="s">
        <v>933</v>
      </c>
      <c r="F12" s="129" t="s">
        <v>485</v>
      </c>
      <c r="G12" s="129" t="s">
        <v>934</v>
      </c>
      <c r="H12" s="129">
        <v>100</v>
      </c>
      <c r="I12" s="627"/>
    </row>
    <row r="13" spans="1:9">
      <c r="A13" s="629" t="s">
        <v>15</v>
      </c>
      <c r="B13" s="129" t="s">
        <v>509</v>
      </c>
      <c r="C13" s="129" t="s">
        <v>483</v>
      </c>
      <c r="D13" s="129" t="s">
        <v>901</v>
      </c>
      <c r="E13" s="129" t="s">
        <v>933</v>
      </c>
      <c r="F13" s="129" t="s">
        <v>485</v>
      </c>
      <c r="G13" s="129" t="s">
        <v>934</v>
      </c>
      <c r="H13" s="129">
        <v>100</v>
      </c>
      <c r="I13" s="627"/>
    </row>
    <row r="14" spans="1:9">
      <c r="A14" s="629" t="s">
        <v>15</v>
      </c>
      <c r="B14" s="129" t="s">
        <v>509</v>
      </c>
      <c r="C14" s="129" t="s">
        <v>483</v>
      </c>
      <c r="D14" s="129" t="s">
        <v>902</v>
      </c>
      <c r="E14" s="129" t="s">
        <v>933</v>
      </c>
      <c r="F14" s="129" t="s">
        <v>485</v>
      </c>
      <c r="G14" s="129" t="s">
        <v>934</v>
      </c>
      <c r="H14" s="129">
        <v>100</v>
      </c>
      <c r="I14" s="627"/>
    </row>
    <row r="15" spans="1:9">
      <c r="A15" s="629" t="s">
        <v>15</v>
      </c>
      <c r="B15" s="129" t="s">
        <v>509</v>
      </c>
      <c r="C15" s="129" t="s">
        <v>483</v>
      </c>
      <c r="D15" s="129" t="s">
        <v>903</v>
      </c>
      <c r="E15" s="129" t="s">
        <v>933</v>
      </c>
      <c r="F15" s="129" t="s">
        <v>485</v>
      </c>
      <c r="G15" s="129" t="s">
        <v>934</v>
      </c>
      <c r="H15" s="129">
        <v>100</v>
      </c>
      <c r="I15" s="627"/>
    </row>
    <row r="16" spans="1:9">
      <c r="A16" s="629" t="s">
        <v>15</v>
      </c>
      <c r="B16" s="129" t="s">
        <v>509</v>
      </c>
      <c r="C16" s="129" t="s">
        <v>483</v>
      </c>
      <c r="D16" s="129" t="s">
        <v>940</v>
      </c>
      <c r="E16" s="129" t="s">
        <v>933</v>
      </c>
      <c r="F16" s="129" t="s">
        <v>485</v>
      </c>
      <c r="G16" s="129" t="s">
        <v>934</v>
      </c>
      <c r="H16" s="129">
        <v>100</v>
      </c>
      <c r="I16" s="627"/>
    </row>
    <row r="17" spans="1:9">
      <c r="A17" s="629" t="s">
        <v>15</v>
      </c>
      <c r="B17" s="129" t="s">
        <v>509</v>
      </c>
      <c r="C17" s="129" t="s">
        <v>483</v>
      </c>
      <c r="D17" s="129" t="s">
        <v>941</v>
      </c>
      <c r="E17" s="129" t="s">
        <v>933</v>
      </c>
      <c r="F17" s="129" t="s">
        <v>485</v>
      </c>
      <c r="G17" s="129" t="s">
        <v>934</v>
      </c>
      <c r="H17" s="129">
        <v>100</v>
      </c>
      <c r="I17" s="627"/>
    </row>
    <row r="18" spans="1:9">
      <c r="A18" s="629" t="s">
        <v>15</v>
      </c>
      <c r="B18" s="129" t="s">
        <v>509</v>
      </c>
      <c r="C18" s="129" t="s">
        <v>483</v>
      </c>
      <c r="D18" s="129" t="s">
        <v>942</v>
      </c>
      <c r="E18" s="129" t="s">
        <v>933</v>
      </c>
      <c r="F18" s="129" t="s">
        <v>485</v>
      </c>
      <c r="G18" s="129" t="s">
        <v>934</v>
      </c>
      <c r="H18" s="129">
        <v>100</v>
      </c>
      <c r="I18" s="627"/>
    </row>
    <row r="19" spans="1:9">
      <c r="A19" s="629" t="s">
        <v>15</v>
      </c>
      <c r="B19" s="129" t="s">
        <v>509</v>
      </c>
      <c r="C19" s="129" t="s">
        <v>483</v>
      </c>
      <c r="D19" s="129" t="s">
        <v>943</v>
      </c>
      <c r="E19" s="129" t="s">
        <v>933</v>
      </c>
      <c r="F19" s="129" t="s">
        <v>485</v>
      </c>
      <c r="G19" s="129" t="s">
        <v>934</v>
      </c>
      <c r="H19" s="129">
        <v>100</v>
      </c>
      <c r="I19" s="627"/>
    </row>
    <row r="20" spans="1:9">
      <c r="A20" s="629" t="s">
        <v>15</v>
      </c>
      <c r="B20" s="129" t="s">
        <v>509</v>
      </c>
      <c r="C20" s="129" t="s">
        <v>483</v>
      </c>
      <c r="D20" s="129" t="s">
        <v>944</v>
      </c>
      <c r="E20" s="129" t="s">
        <v>933</v>
      </c>
      <c r="F20" s="129" t="s">
        <v>485</v>
      </c>
      <c r="G20" s="129" t="s">
        <v>934</v>
      </c>
      <c r="H20" s="129">
        <v>100</v>
      </c>
      <c r="I20" s="627"/>
    </row>
    <row r="21" spans="1:9">
      <c r="A21" s="629" t="s">
        <v>15</v>
      </c>
      <c r="B21" s="129" t="s">
        <v>509</v>
      </c>
      <c r="C21" s="129" t="s">
        <v>483</v>
      </c>
      <c r="D21" s="129" t="s">
        <v>945</v>
      </c>
      <c r="E21" s="129" t="s">
        <v>936</v>
      </c>
      <c r="F21" s="129" t="s">
        <v>485</v>
      </c>
      <c r="G21" s="129" t="s">
        <v>934</v>
      </c>
      <c r="H21" s="129">
        <v>100</v>
      </c>
      <c r="I21" s="627"/>
    </row>
    <row r="22" spans="1:9">
      <c r="A22" s="629" t="s">
        <v>15</v>
      </c>
      <c r="B22" s="129" t="s">
        <v>509</v>
      </c>
      <c r="C22" s="129" t="s">
        <v>483</v>
      </c>
      <c r="D22" s="129" t="s">
        <v>946</v>
      </c>
      <c r="E22" s="129" t="s">
        <v>933</v>
      </c>
      <c r="F22" s="315" t="s">
        <v>937</v>
      </c>
      <c r="G22" s="129" t="s">
        <v>934</v>
      </c>
      <c r="H22" s="129">
        <v>100</v>
      </c>
      <c r="I22" s="627"/>
    </row>
    <row r="23" spans="1:9">
      <c r="A23" s="629" t="s">
        <v>15</v>
      </c>
      <c r="B23" s="129" t="s">
        <v>509</v>
      </c>
      <c r="C23" s="129" t="s">
        <v>483</v>
      </c>
      <c r="D23" s="129" t="s">
        <v>911</v>
      </c>
      <c r="E23" s="129" t="s">
        <v>933</v>
      </c>
      <c r="F23" s="129" t="s">
        <v>485</v>
      </c>
      <c r="G23" s="129" t="s">
        <v>934</v>
      </c>
      <c r="H23" s="129">
        <v>100</v>
      </c>
      <c r="I23" s="627"/>
    </row>
    <row r="24" spans="1:9">
      <c r="A24" s="629" t="s">
        <v>15</v>
      </c>
      <c r="B24" s="129" t="s">
        <v>509</v>
      </c>
      <c r="C24" s="129" t="s">
        <v>483</v>
      </c>
      <c r="D24" s="129" t="s">
        <v>947</v>
      </c>
      <c r="E24" s="129" t="s">
        <v>936</v>
      </c>
      <c r="F24" s="129" t="s">
        <v>485</v>
      </c>
      <c r="G24" s="129" t="s">
        <v>1007</v>
      </c>
      <c r="H24" s="129">
        <v>100</v>
      </c>
      <c r="I24" s="627"/>
    </row>
    <row r="25" spans="1:9">
      <c r="A25" s="629" t="s">
        <v>15</v>
      </c>
      <c r="B25" s="129" t="s">
        <v>509</v>
      </c>
      <c r="C25" s="129" t="s">
        <v>483</v>
      </c>
      <c r="D25" s="129" t="s">
        <v>948</v>
      </c>
      <c r="E25" s="129" t="s">
        <v>949</v>
      </c>
      <c r="F25" s="129" t="s">
        <v>485</v>
      </c>
      <c r="G25" s="129" t="s">
        <v>1007</v>
      </c>
      <c r="H25" s="129">
        <v>100</v>
      </c>
      <c r="I25" s="627"/>
    </row>
    <row r="26" spans="1:9">
      <c r="A26" s="629" t="s">
        <v>15</v>
      </c>
      <c r="B26" s="129" t="s">
        <v>509</v>
      </c>
      <c r="C26" s="129" t="s">
        <v>487</v>
      </c>
      <c r="D26" s="129" t="s">
        <v>488</v>
      </c>
      <c r="E26" s="129" t="s">
        <v>936</v>
      </c>
      <c r="F26" s="129" t="s">
        <v>485</v>
      </c>
      <c r="G26" s="129" t="s">
        <v>1007</v>
      </c>
      <c r="H26" s="129">
        <v>100</v>
      </c>
      <c r="I26" s="627"/>
    </row>
    <row r="27" spans="1:9">
      <c r="A27" s="629" t="s">
        <v>15</v>
      </c>
      <c r="B27" s="129" t="s">
        <v>509</v>
      </c>
      <c r="C27" s="129" t="s">
        <v>487</v>
      </c>
      <c r="D27" s="129" t="s">
        <v>926</v>
      </c>
      <c r="E27" s="129" t="s">
        <v>936</v>
      </c>
      <c r="F27" s="129" t="s">
        <v>485</v>
      </c>
      <c r="G27" s="129" t="s">
        <v>1007</v>
      </c>
      <c r="H27" s="129">
        <v>100</v>
      </c>
      <c r="I27" s="627"/>
    </row>
    <row r="28" spans="1:9">
      <c r="A28" s="629" t="s">
        <v>15</v>
      </c>
      <c r="B28" s="129" t="s">
        <v>509</v>
      </c>
      <c r="C28" s="129" t="s">
        <v>487</v>
      </c>
      <c r="D28" s="129" t="s">
        <v>927</v>
      </c>
      <c r="E28" s="129" t="s">
        <v>929</v>
      </c>
      <c r="F28" s="129" t="s">
        <v>485</v>
      </c>
      <c r="G28" s="129" t="s">
        <v>928</v>
      </c>
      <c r="H28" s="129">
        <v>100</v>
      </c>
      <c r="I28" s="627"/>
    </row>
    <row r="29" spans="1:9">
      <c r="A29" s="629" t="s">
        <v>15</v>
      </c>
      <c r="B29" s="129" t="s">
        <v>509</v>
      </c>
      <c r="C29" s="129" t="s">
        <v>487</v>
      </c>
      <c r="D29" s="129" t="s">
        <v>930</v>
      </c>
      <c r="E29" s="129" t="s">
        <v>929</v>
      </c>
      <c r="F29" s="129" t="s">
        <v>485</v>
      </c>
      <c r="G29" s="129" t="s">
        <v>928</v>
      </c>
      <c r="H29" s="129">
        <v>100</v>
      </c>
      <c r="I29" s="627"/>
    </row>
    <row r="30" spans="1:9">
      <c r="A30" s="626" t="s">
        <v>15</v>
      </c>
      <c r="B30" s="93" t="s">
        <v>510</v>
      </c>
      <c r="C30" s="93" t="s">
        <v>483</v>
      </c>
      <c r="D30" s="89" t="s">
        <v>493</v>
      </c>
      <c r="E30" s="89" t="s">
        <v>933</v>
      </c>
      <c r="F30" s="315" t="s">
        <v>485</v>
      </c>
      <c r="G30" s="315" t="s">
        <v>934</v>
      </c>
      <c r="H30" s="145">
        <v>100</v>
      </c>
      <c r="I30" s="627"/>
    </row>
    <row r="31" spans="1:9">
      <c r="A31" s="626" t="s">
        <v>15</v>
      </c>
      <c r="B31" s="93" t="s">
        <v>510</v>
      </c>
      <c r="C31" s="93" t="s">
        <v>483</v>
      </c>
      <c r="D31" s="89" t="s">
        <v>486</v>
      </c>
      <c r="E31" s="89" t="s">
        <v>933</v>
      </c>
      <c r="F31" s="315" t="s">
        <v>485</v>
      </c>
      <c r="G31" s="315" t="s">
        <v>934</v>
      </c>
      <c r="H31" s="145">
        <v>100</v>
      </c>
      <c r="I31" s="627"/>
    </row>
    <row r="32" spans="1:9">
      <c r="A32" s="626" t="s">
        <v>15</v>
      </c>
      <c r="B32" s="93" t="s">
        <v>510</v>
      </c>
      <c r="C32" s="93" t="s">
        <v>483</v>
      </c>
      <c r="D32" s="89" t="s">
        <v>935</v>
      </c>
      <c r="E32" s="89" t="s">
        <v>933</v>
      </c>
      <c r="F32" s="315" t="s">
        <v>485</v>
      </c>
      <c r="G32" s="315" t="s">
        <v>934</v>
      </c>
      <c r="H32" s="145">
        <v>100</v>
      </c>
      <c r="I32" s="627"/>
    </row>
    <row r="33" spans="1:9">
      <c r="A33" s="626" t="s">
        <v>15</v>
      </c>
      <c r="B33" s="93" t="s">
        <v>510</v>
      </c>
      <c r="C33" s="93" t="s">
        <v>483</v>
      </c>
      <c r="D33" s="89" t="s">
        <v>896</v>
      </c>
      <c r="E33" s="89" t="s">
        <v>936</v>
      </c>
      <c r="F33" s="315" t="s">
        <v>937</v>
      </c>
      <c r="G33" s="315" t="s">
        <v>934</v>
      </c>
      <c r="H33" s="145">
        <v>100</v>
      </c>
      <c r="I33" s="628"/>
    </row>
    <row r="34" spans="1:9">
      <c r="A34" s="629" t="s">
        <v>15</v>
      </c>
      <c r="B34" s="93" t="s">
        <v>510</v>
      </c>
      <c r="C34" s="129" t="s">
        <v>483</v>
      </c>
      <c r="D34" s="129" t="s">
        <v>938</v>
      </c>
      <c r="E34" s="129" t="s">
        <v>933</v>
      </c>
      <c r="F34" s="129" t="s">
        <v>485</v>
      </c>
      <c r="G34" s="129" t="s">
        <v>934</v>
      </c>
      <c r="H34" s="129">
        <v>100</v>
      </c>
      <c r="I34" s="627"/>
    </row>
    <row r="35" spans="1:9">
      <c r="A35" s="629" t="s">
        <v>15</v>
      </c>
      <c r="B35" s="93" t="s">
        <v>510</v>
      </c>
      <c r="C35" s="129" t="s">
        <v>483</v>
      </c>
      <c r="D35" s="129" t="s">
        <v>494</v>
      </c>
      <c r="E35" s="129" t="s">
        <v>933</v>
      </c>
      <c r="F35" s="129" t="s">
        <v>485</v>
      </c>
      <c r="G35" s="129" t="s">
        <v>934</v>
      </c>
      <c r="H35" s="129">
        <v>100</v>
      </c>
      <c r="I35" s="627"/>
    </row>
    <row r="36" spans="1:9">
      <c r="A36" s="629" t="s">
        <v>15</v>
      </c>
      <c r="B36" s="93" t="s">
        <v>510</v>
      </c>
      <c r="C36" s="129" t="s">
        <v>483</v>
      </c>
      <c r="D36" s="129" t="s">
        <v>939</v>
      </c>
      <c r="E36" s="129" t="s">
        <v>933</v>
      </c>
      <c r="F36" s="129" t="s">
        <v>485</v>
      </c>
      <c r="G36" s="129" t="s">
        <v>934</v>
      </c>
      <c r="H36" s="129">
        <v>100</v>
      </c>
      <c r="I36" s="627"/>
    </row>
    <row r="37" spans="1:9">
      <c r="A37" s="629" t="s">
        <v>15</v>
      </c>
      <c r="B37" s="93" t="s">
        <v>510</v>
      </c>
      <c r="C37" s="129" t="s">
        <v>483</v>
      </c>
      <c r="D37" s="129" t="s">
        <v>511</v>
      </c>
      <c r="E37" s="129" t="s">
        <v>933</v>
      </c>
      <c r="F37" s="129" t="s">
        <v>485</v>
      </c>
      <c r="G37" s="129" t="s">
        <v>934</v>
      </c>
      <c r="H37" s="129">
        <v>100</v>
      </c>
      <c r="I37" s="627"/>
    </row>
    <row r="38" spans="1:9">
      <c r="A38" s="629" t="s">
        <v>15</v>
      </c>
      <c r="B38" s="93" t="s">
        <v>510</v>
      </c>
      <c r="C38" s="129" t="s">
        <v>483</v>
      </c>
      <c r="D38" s="129" t="s">
        <v>901</v>
      </c>
      <c r="E38" s="129" t="s">
        <v>933</v>
      </c>
      <c r="F38" s="129" t="s">
        <v>485</v>
      </c>
      <c r="G38" s="129" t="s">
        <v>934</v>
      </c>
      <c r="H38" s="129">
        <v>100</v>
      </c>
      <c r="I38" s="627"/>
    </row>
    <row r="39" spans="1:9">
      <c r="A39" s="629" t="s">
        <v>15</v>
      </c>
      <c r="B39" s="93" t="s">
        <v>510</v>
      </c>
      <c r="C39" s="129" t="s">
        <v>483</v>
      </c>
      <c r="D39" s="129" t="s">
        <v>902</v>
      </c>
      <c r="E39" s="129" t="s">
        <v>933</v>
      </c>
      <c r="F39" s="129" t="s">
        <v>485</v>
      </c>
      <c r="G39" s="129" t="s">
        <v>934</v>
      </c>
      <c r="H39" s="129">
        <v>100</v>
      </c>
      <c r="I39" s="627"/>
    </row>
    <row r="40" spans="1:9">
      <c r="A40" s="629" t="s">
        <v>15</v>
      </c>
      <c r="B40" s="93" t="s">
        <v>510</v>
      </c>
      <c r="C40" s="129" t="s">
        <v>483</v>
      </c>
      <c r="D40" s="129" t="s">
        <v>903</v>
      </c>
      <c r="E40" s="129" t="s">
        <v>933</v>
      </c>
      <c r="F40" s="129" t="s">
        <v>485</v>
      </c>
      <c r="G40" s="129" t="s">
        <v>934</v>
      </c>
      <c r="H40" s="129">
        <v>100</v>
      </c>
      <c r="I40" s="627"/>
    </row>
    <row r="41" spans="1:9">
      <c r="A41" s="629" t="s">
        <v>15</v>
      </c>
      <c r="B41" s="93" t="s">
        <v>510</v>
      </c>
      <c r="C41" s="129" t="s">
        <v>483</v>
      </c>
      <c r="D41" s="129" t="s">
        <v>940</v>
      </c>
      <c r="E41" s="129" t="s">
        <v>933</v>
      </c>
      <c r="F41" s="129" t="s">
        <v>485</v>
      </c>
      <c r="G41" s="129" t="s">
        <v>934</v>
      </c>
      <c r="H41" s="129">
        <v>100</v>
      </c>
      <c r="I41" s="627"/>
    </row>
    <row r="42" spans="1:9">
      <c r="A42" s="629" t="s">
        <v>15</v>
      </c>
      <c r="B42" s="93" t="s">
        <v>510</v>
      </c>
      <c r="C42" s="129" t="s">
        <v>483</v>
      </c>
      <c r="D42" s="129" t="s">
        <v>941</v>
      </c>
      <c r="E42" s="129" t="s">
        <v>933</v>
      </c>
      <c r="F42" s="129" t="s">
        <v>485</v>
      </c>
      <c r="G42" s="129" t="s">
        <v>934</v>
      </c>
      <c r="H42" s="129">
        <v>100</v>
      </c>
      <c r="I42" s="627"/>
    </row>
    <row r="43" spans="1:9">
      <c r="A43" s="629" t="s">
        <v>15</v>
      </c>
      <c r="B43" s="93" t="s">
        <v>510</v>
      </c>
      <c r="C43" s="129" t="s">
        <v>483</v>
      </c>
      <c r="D43" s="129" t="s">
        <v>942</v>
      </c>
      <c r="E43" s="129" t="s">
        <v>933</v>
      </c>
      <c r="F43" s="129" t="s">
        <v>485</v>
      </c>
      <c r="G43" s="129" t="s">
        <v>934</v>
      </c>
      <c r="H43" s="129">
        <v>100</v>
      </c>
      <c r="I43" s="627"/>
    </row>
    <row r="44" spans="1:9">
      <c r="A44" s="629" t="s">
        <v>15</v>
      </c>
      <c r="B44" s="93" t="s">
        <v>510</v>
      </c>
      <c r="C44" s="129" t="s">
        <v>483</v>
      </c>
      <c r="D44" s="129" t="s">
        <v>943</v>
      </c>
      <c r="E44" s="129" t="s">
        <v>933</v>
      </c>
      <c r="F44" s="129" t="s">
        <v>485</v>
      </c>
      <c r="G44" s="129" t="s">
        <v>934</v>
      </c>
      <c r="H44" s="129">
        <v>100</v>
      </c>
      <c r="I44" s="627"/>
    </row>
    <row r="45" spans="1:9">
      <c r="A45" s="629" t="s">
        <v>15</v>
      </c>
      <c r="B45" s="93" t="s">
        <v>510</v>
      </c>
      <c r="C45" s="129" t="s">
        <v>483</v>
      </c>
      <c r="D45" s="129" t="s">
        <v>944</v>
      </c>
      <c r="E45" s="129" t="s">
        <v>933</v>
      </c>
      <c r="F45" s="129" t="s">
        <v>485</v>
      </c>
      <c r="G45" s="129" t="s">
        <v>934</v>
      </c>
      <c r="H45" s="129">
        <v>100</v>
      </c>
      <c r="I45" s="627"/>
    </row>
    <row r="46" spans="1:9">
      <c r="A46" s="629" t="s">
        <v>15</v>
      </c>
      <c r="B46" s="93" t="s">
        <v>510</v>
      </c>
      <c r="C46" s="129" t="s">
        <v>483</v>
      </c>
      <c r="D46" s="129" t="s">
        <v>945</v>
      </c>
      <c r="E46" s="129" t="s">
        <v>936</v>
      </c>
      <c r="F46" s="129" t="s">
        <v>485</v>
      </c>
      <c r="G46" s="129" t="s">
        <v>934</v>
      </c>
      <c r="H46" s="129">
        <v>100</v>
      </c>
      <c r="I46" s="627"/>
    </row>
    <row r="47" spans="1:9">
      <c r="A47" s="629" t="s">
        <v>15</v>
      </c>
      <c r="B47" s="93" t="s">
        <v>510</v>
      </c>
      <c r="C47" s="129" t="s">
        <v>483</v>
      </c>
      <c r="D47" s="129" t="s">
        <v>946</v>
      </c>
      <c r="E47" s="129" t="s">
        <v>933</v>
      </c>
      <c r="F47" s="315" t="s">
        <v>937</v>
      </c>
      <c r="G47" s="129" t="s">
        <v>934</v>
      </c>
      <c r="H47" s="129">
        <v>100</v>
      </c>
      <c r="I47" s="627"/>
    </row>
    <row r="48" spans="1:9">
      <c r="A48" s="629" t="s">
        <v>15</v>
      </c>
      <c r="B48" s="93" t="s">
        <v>510</v>
      </c>
      <c r="C48" s="129" t="s">
        <v>483</v>
      </c>
      <c r="D48" s="129" t="s">
        <v>911</v>
      </c>
      <c r="E48" s="129" t="s">
        <v>933</v>
      </c>
      <c r="F48" s="129" t="s">
        <v>485</v>
      </c>
      <c r="G48" s="129" t="s">
        <v>934</v>
      </c>
      <c r="H48" s="129">
        <v>100</v>
      </c>
      <c r="I48" s="627"/>
    </row>
    <row r="49" spans="1:9">
      <c r="A49" s="629" t="s">
        <v>15</v>
      </c>
      <c r="B49" s="93" t="s">
        <v>510</v>
      </c>
      <c r="C49" s="129" t="s">
        <v>483</v>
      </c>
      <c r="D49" s="129" t="s">
        <v>947</v>
      </c>
      <c r="E49" s="129" t="s">
        <v>936</v>
      </c>
      <c r="F49" s="129" t="s">
        <v>485</v>
      </c>
      <c r="G49" s="129" t="s">
        <v>1007</v>
      </c>
      <c r="H49" s="129">
        <v>100</v>
      </c>
      <c r="I49" s="627"/>
    </row>
    <row r="50" spans="1:9">
      <c r="A50" s="629" t="s">
        <v>15</v>
      </c>
      <c r="B50" s="93" t="s">
        <v>510</v>
      </c>
      <c r="C50" s="129" t="s">
        <v>483</v>
      </c>
      <c r="D50" s="129" t="s">
        <v>948</v>
      </c>
      <c r="E50" s="129" t="s">
        <v>949</v>
      </c>
      <c r="F50" s="129" t="s">
        <v>485</v>
      </c>
      <c r="G50" s="129" t="s">
        <v>1007</v>
      </c>
      <c r="H50" s="129">
        <v>100</v>
      </c>
      <c r="I50" s="627"/>
    </row>
    <row r="51" spans="1:9">
      <c r="A51" s="629" t="s">
        <v>15</v>
      </c>
      <c r="B51" s="93" t="s">
        <v>510</v>
      </c>
      <c r="C51" s="129" t="s">
        <v>487</v>
      </c>
      <c r="D51" s="129" t="s">
        <v>488</v>
      </c>
      <c r="E51" s="129" t="s">
        <v>936</v>
      </c>
      <c r="F51" s="129" t="s">
        <v>485</v>
      </c>
      <c r="G51" s="129" t="s">
        <v>1007</v>
      </c>
      <c r="H51" s="129">
        <v>100</v>
      </c>
      <c r="I51" s="627"/>
    </row>
    <row r="52" spans="1:9">
      <c r="A52" s="629" t="s">
        <v>15</v>
      </c>
      <c r="B52" s="93" t="s">
        <v>510</v>
      </c>
      <c r="C52" s="129" t="s">
        <v>487</v>
      </c>
      <c r="D52" s="129" t="s">
        <v>926</v>
      </c>
      <c r="E52" s="129" t="s">
        <v>936</v>
      </c>
      <c r="F52" s="129" t="s">
        <v>485</v>
      </c>
      <c r="G52" s="129" t="s">
        <v>1007</v>
      </c>
      <c r="H52" s="129">
        <v>100</v>
      </c>
      <c r="I52" s="627"/>
    </row>
    <row r="53" spans="1:9">
      <c r="A53" s="629" t="s">
        <v>15</v>
      </c>
      <c r="B53" s="93" t="s">
        <v>510</v>
      </c>
      <c r="C53" s="129" t="s">
        <v>487</v>
      </c>
      <c r="D53" s="129" t="s">
        <v>927</v>
      </c>
      <c r="E53" s="129" t="s">
        <v>929</v>
      </c>
      <c r="F53" s="129" t="s">
        <v>485</v>
      </c>
      <c r="G53" s="129" t="s">
        <v>928</v>
      </c>
      <c r="H53" s="129">
        <v>100</v>
      </c>
      <c r="I53" s="627"/>
    </row>
    <row r="54" spans="1:9">
      <c r="A54" s="629" t="s">
        <v>15</v>
      </c>
      <c r="B54" s="93" t="s">
        <v>510</v>
      </c>
      <c r="C54" s="129" t="s">
        <v>487</v>
      </c>
      <c r="D54" s="129" t="s">
        <v>930</v>
      </c>
      <c r="E54" s="129" t="s">
        <v>929</v>
      </c>
      <c r="F54" s="129" t="s">
        <v>485</v>
      </c>
      <c r="G54" s="129" t="s">
        <v>928</v>
      </c>
      <c r="H54" s="129">
        <v>100</v>
      </c>
      <c r="I54" s="627"/>
    </row>
    <row r="55" spans="1:9">
      <c r="A55" s="626" t="s">
        <v>15</v>
      </c>
      <c r="B55" s="316" t="s">
        <v>512</v>
      </c>
      <c r="C55" s="93" t="s">
        <v>483</v>
      </c>
      <c r="D55" s="89" t="s">
        <v>493</v>
      </c>
      <c r="E55" s="89" t="s">
        <v>933</v>
      </c>
      <c r="F55" s="315" t="s">
        <v>485</v>
      </c>
      <c r="G55" s="315" t="s">
        <v>934</v>
      </c>
      <c r="H55" s="145">
        <v>100</v>
      </c>
      <c r="I55" s="627"/>
    </row>
    <row r="56" spans="1:9">
      <c r="A56" s="626" t="s">
        <v>15</v>
      </c>
      <c r="B56" s="316" t="s">
        <v>512</v>
      </c>
      <c r="C56" s="93" t="s">
        <v>483</v>
      </c>
      <c r="D56" s="89" t="s">
        <v>486</v>
      </c>
      <c r="E56" s="89" t="s">
        <v>933</v>
      </c>
      <c r="F56" s="315" t="s">
        <v>485</v>
      </c>
      <c r="G56" s="315" t="s">
        <v>934</v>
      </c>
      <c r="H56" s="145">
        <v>100</v>
      </c>
      <c r="I56" s="627"/>
    </row>
    <row r="57" spans="1:9">
      <c r="A57" s="626" t="s">
        <v>15</v>
      </c>
      <c r="B57" s="316" t="s">
        <v>512</v>
      </c>
      <c r="C57" s="93" t="s">
        <v>483</v>
      </c>
      <c r="D57" s="89" t="s">
        <v>935</v>
      </c>
      <c r="E57" s="89" t="s">
        <v>933</v>
      </c>
      <c r="F57" s="315" t="s">
        <v>485</v>
      </c>
      <c r="G57" s="315" t="s">
        <v>934</v>
      </c>
      <c r="H57" s="145">
        <v>100</v>
      </c>
      <c r="I57" s="627"/>
    </row>
    <row r="58" spans="1:9">
      <c r="A58" s="626" t="s">
        <v>15</v>
      </c>
      <c r="B58" s="316" t="s">
        <v>512</v>
      </c>
      <c r="C58" s="93" t="s">
        <v>483</v>
      </c>
      <c r="D58" s="89" t="s">
        <v>896</v>
      </c>
      <c r="E58" s="89" t="s">
        <v>936</v>
      </c>
      <c r="F58" s="315" t="s">
        <v>937</v>
      </c>
      <c r="G58" s="315" t="s">
        <v>934</v>
      </c>
      <c r="H58" s="145">
        <v>100</v>
      </c>
      <c r="I58" s="628"/>
    </row>
    <row r="59" spans="1:9">
      <c r="A59" s="629" t="s">
        <v>15</v>
      </c>
      <c r="B59" s="316" t="s">
        <v>512</v>
      </c>
      <c r="C59" s="129" t="s">
        <v>483</v>
      </c>
      <c r="D59" s="129" t="s">
        <v>938</v>
      </c>
      <c r="E59" s="129" t="s">
        <v>933</v>
      </c>
      <c r="F59" s="129" t="s">
        <v>485</v>
      </c>
      <c r="G59" s="129" t="s">
        <v>934</v>
      </c>
      <c r="H59" s="129">
        <v>100</v>
      </c>
      <c r="I59" s="627"/>
    </row>
    <row r="60" spans="1:9">
      <c r="A60" s="629" t="s">
        <v>15</v>
      </c>
      <c r="B60" s="316" t="s">
        <v>512</v>
      </c>
      <c r="C60" s="129" t="s">
        <v>483</v>
      </c>
      <c r="D60" s="129" t="s">
        <v>494</v>
      </c>
      <c r="E60" s="129" t="s">
        <v>933</v>
      </c>
      <c r="F60" s="129" t="s">
        <v>485</v>
      </c>
      <c r="G60" s="129" t="s">
        <v>934</v>
      </c>
      <c r="H60" s="129">
        <v>100</v>
      </c>
      <c r="I60" s="627"/>
    </row>
    <row r="61" spans="1:9">
      <c r="A61" s="629" t="s">
        <v>15</v>
      </c>
      <c r="B61" s="316" t="s">
        <v>512</v>
      </c>
      <c r="C61" s="129" t="s">
        <v>483</v>
      </c>
      <c r="D61" s="129" t="s">
        <v>939</v>
      </c>
      <c r="E61" s="129" t="s">
        <v>933</v>
      </c>
      <c r="F61" s="129" t="s">
        <v>485</v>
      </c>
      <c r="G61" s="129" t="s">
        <v>934</v>
      </c>
      <c r="H61" s="129">
        <v>100</v>
      </c>
      <c r="I61" s="627"/>
    </row>
    <row r="62" spans="1:9">
      <c r="A62" s="629" t="s">
        <v>15</v>
      </c>
      <c r="B62" s="316" t="s">
        <v>512</v>
      </c>
      <c r="C62" s="129" t="s">
        <v>483</v>
      </c>
      <c r="D62" s="129" t="s">
        <v>511</v>
      </c>
      <c r="E62" s="129" t="s">
        <v>933</v>
      </c>
      <c r="F62" s="129" t="s">
        <v>485</v>
      </c>
      <c r="G62" s="129" t="s">
        <v>934</v>
      </c>
      <c r="H62" s="129">
        <v>100</v>
      </c>
      <c r="I62" s="627"/>
    </row>
    <row r="63" spans="1:9">
      <c r="A63" s="629" t="s">
        <v>15</v>
      </c>
      <c r="B63" s="316" t="s">
        <v>512</v>
      </c>
      <c r="C63" s="129" t="s">
        <v>483</v>
      </c>
      <c r="D63" s="129" t="s">
        <v>901</v>
      </c>
      <c r="E63" s="129" t="s">
        <v>933</v>
      </c>
      <c r="F63" s="129" t="s">
        <v>485</v>
      </c>
      <c r="G63" s="129" t="s">
        <v>934</v>
      </c>
      <c r="H63" s="129">
        <v>100</v>
      </c>
      <c r="I63" s="627"/>
    </row>
    <row r="64" spans="1:9">
      <c r="A64" s="629" t="s">
        <v>15</v>
      </c>
      <c r="B64" s="316" t="s">
        <v>512</v>
      </c>
      <c r="C64" s="129" t="s">
        <v>483</v>
      </c>
      <c r="D64" s="129" t="s">
        <v>902</v>
      </c>
      <c r="E64" s="129" t="s">
        <v>933</v>
      </c>
      <c r="F64" s="129" t="s">
        <v>485</v>
      </c>
      <c r="G64" s="129" t="s">
        <v>934</v>
      </c>
      <c r="H64" s="129">
        <v>100</v>
      </c>
      <c r="I64" s="627"/>
    </row>
    <row r="65" spans="1:9">
      <c r="A65" s="629" t="s">
        <v>15</v>
      </c>
      <c r="B65" s="316" t="s">
        <v>512</v>
      </c>
      <c r="C65" s="129" t="s">
        <v>483</v>
      </c>
      <c r="D65" s="129" t="s">
        <v>903</v>
      </c>
      <c r="E65" s="129" t="s">
        <v>933</v>
      </c>
      <c r="F65" s="129" t="s">
        <v>485</v>
      </c>
      <c r="G65" s="129" t="s">
        <v>934</v>
      </c>
      <c r="H65" s="129">
        <v>100</v>
      </c>
      <c r="I65" s="627"/>
    </row>
    <row r="66" spans="1:9">
      <c r="A66" s="629" t="s">
        <v>15</v>
      </c>
      <c r="B66" s="316" t="s">
        <v>512</v>
      </c>
      <c r="C66" s="129" t="s">
        <v>483</v>
      </c>
      <c r="D66" s="129" t="s">
        <v>940</v>
      </c>
      <c r="E66" s="129" t="s">
        <v>933</v>
      </c>
      <c r="F66" s="129" t="s">
        <v>485</v>
      </c>
      <c r="G66" s="129" t="s">
        <v>934</v>
      </c>
      <c r="H66" s="129">
        <v>100</v>
      </c>
      <c r="I66" s="627"/>
    </row>
    <row r="67" spans="1:9">
      <c r="A67" s="629" t="s">
        <v>15</v>
      </c>
      <c r="B67" s="316" t="s">
        <v>512</v>
      </c>
      <c r="C67" s="129" t="s">
        <v>483</v>
      </c>
      <c r="D67" s="129" t="s">
        <v>941</v>
      </c>
      <c r="E67" s="129" t="s">
        <v>933</v>
      </c>
      <c r="F67" s="129" t="s">
        <v>485</v>
      </c>
      <c r="G67" s="129" t="s">
        <v>934</v>
      </c>
      <c r="H67" s="129">
        <v>100</v>
      </c>
      <c r="I67" s="627"/>
    </row>
    <row r="68" spans="1:9">
      <c r="A68" s="629" t="s">
        <v>15</v>
      </c>
      <c r="B68" s="316" t="s">
        <v>512</v>
      </c>
      <c r="C68" s="129" t="s">
        <v>483</v>
      </c>
      <c r="D68" s="129" t="s">
        <v>942</v>
      </c>
      <c r="E68" s="129" t="s">
        <v>933</v>
      </c>
      <c r="F68" s="129" t="s">
        <v>485</v>
      </c>
      <c r="G68" s="129" t="s">
        <v>934</v>
      </c>
      <c r="H68" s="129">
        <v>100</v>
      </c>
      <c r="I68" s="627"/>
    </row>
    <row r="69" spans="1:9">
      <c r="A69" s="629" t="s">
        <v>15</v>
      </c>
      <c r="B69" s="316" t="s">
        <v>512</v>
      </c>
      <c r="C69" s="129" t="s">
        <v>483</v>
      </c>
      <c r="D69" s="129" t="s">
        <v>943</v>
      </c>
      <c r="E69" s="129" t="s">
        <v>933</v>
      </c>
      <c r="F69" s="129" t="s">
        <v>485</v>
      </c>
      <c r="G69" s="129" t="s">
        <v>934</v>
      </c>
      <c r="H69" s="129">
        <v>100</v>
      </c>
      <c r="I69" s="627"/>
    </row>
    <row r="70" spans="1:9">
      <c r="A70" s="629" t="s">
        <v>15</v>
      </c>
      <c r="B70" s="316" t="s">
        <v>512</v>
      </c>
      <c r="C70" s="129" t="s">
        <v>483</v>
      </c>
      <c r="D70" s="129" t="s">
        <v>944</v>
      </c>
      <c r="E70" s="129" t="s">
        <v>933</v>
      </c>
      <c r="F70" s="129" t="s">
        <v>485</v>
      </c>
      <c r="G70" s="129" t="s">
        <v>934</v>
      </c>
      <c r="H70" s="129">
        <v>100</v>
      </c>
      <c r="I70" s="627"/>
    </row>
    <row r="71" spans="1:9">
      <c r="A71" s="629" t="s">
        <v>15</v>
      </c>
      <c r="B71" s="316" t="s">
        <v>512</v>
      </c>
      <c r="C71" s="129" t="s">
        <v>483</v>
      </c>
      <c r="D71" s="129" t="s">
        <v>945</v>
      </c>
      <c r="E71" s="129" t="s">
        <v>936</v>
      </c>
      <c r="F71" s="129" t="s">
        <v>485</v>
      </c>
      <c r="G71" s="129" t="s">
        <v>934</v>
      </c>
      <c r="H71" s="129">
        <v>100</v>
      </c>
      <c r="I71" s="627"/>
    </row>
    <row r="72" spans="1:9">
      <c r="A72" s="629" t="s">
        <v>15</v>
      </c>
      <c r="B72" s="316" t="s">
        <v>512</v>
      </c>
      <c r="C72" s="129" t="s">
        <v>483</v>
      </c>
      <c r="D72" s="129" t="s">
        <v>946</v>
      </c>
      <c r="E72" s="129" t="s">
        <v>933</v>
      </c>
      <c r="F72" s="315" t="s">
        <v>937</v>
      </c>
      <c r="G72" s="129" t="s">
        <v>934</v>
      </c>
      <c r="H72" s="129">
        <v>100</v>
      </c>
      <c r="I72" s="627"/>
    </row>
    <row r="73" spans="1:9">
      <c r="A73" s="629" t="s">
        <v>15</v>
      </c>
      <c r="B73" s="316" t="s">
        <v>512</v>
      </c>
      <c r="C73" s="129" t="s">
        <v>483</v>
      </c>
      <c r="D73" s="129" t="s">
        <v>911</v>
      </c>
      <c r="E73" s="129" t="s">
        <v>933</v>
      </c>
      <c r="F73" s="129" t="s">
        <v>485</v>
      </c>
      <c r="G73" s="129" t="s">
        <v>934</v>
      </c>
      <c r="H73" s="129">
        <v>100</v>
      </c>
      <c r="I73" s="627"/>
    </row>
    <row r="74" spans="1:9">
      <c r="A74" s="629" t="s">
        <v>15</v>
      </c>
      <c r="B74" s="316" t="s">
        <v>512</v>
      </c>
      <c r="C74" s="129" t="s">
        <v>483</v>
      </c>
      <c r="D74" s="129" t="s">
        <v>947</v>
      </c>
      <c r="E74" s="129" t="s">
        <v>936</v>
      </c>
      <c r="F74" s="129" t="s">
        <v>485</v>
      </c>
      <c r="G74" s="129" t="s">
        <v>1007</v>
      </c>
      <c r="H74" s="129">
        <v>100</v>
      </c>
      <c r="I74" s="627"/>
    </row>
    <row r="75" spans="1:9">
      <c r="A75" s="629" t="s">
        <v>15</v>
      </c>
      <c r="B75" s="316" t="s">
        <v>512</v>
      </c>
      <c r="C75" s="129" t="s">
        <v>483</v>
      </c>
      <c r="D75" s="129" t="s">
        <v>948</v>
      </c>
      <c r="E75" s="129" t="s">
        <v>949</v>
      </c>
      <c r="F75" s="129" t="s">
        <v>485</v>
      </c>
      <c r="G75" s="129" t="s">
        <v>1007</v>
      </c>
      <c r="H75" s="129">
        <v>100</v>
      </c>
      <c r="I75" s="627"/>
    </row>
    <row r="76" spans="1:9">
      <c r="A76" s="629" t="s">
        <v>15</v>
      </c>
      <c r="B76" s="316" t="s">
        <v>512</v>
      </c>
      <c r="C76" s="129" t="s">
        <v>487</v>
      </c>
      <c r="D76" s="129" t="s">
        <v>488</v>
      </c>
      <c r="E76" s="129" t="s">
        <v>936</v>
      </c>
      <c r="F76" s="129" t="s">
        <v>485</v>
      </c>
      <c r="G76" s="129" t="s">
        <v>1007</v>
      </c>
      <c r="H76" s="129">
        <v>100</v>
      </c>
      <c r="I76" s="627"/>
    </row>
    <row r="77" spans="1:9">
      <c r="A77" s="629" t="s">
        <v>15</v>
      </c>
      <c r="B77" s="316" t="s">
        <v>512</v>
      </c>
      <c r="C77" s="129" t="s">
        <v>487</v>
      </c>
      <c r="D77" s="129" t="s">
        <v>926</v>
      </c>
      <c r="E77" s="129" t="s">
        <v>936</v>
      </c>
      <c r="F77" s="129" t="s">
        <v>485</v>
      </c>
      <c r="G77" s="129" t="s">
        <v>1007</v>
      </c>
      <c r="H77" s="129">
        <v>100</v>
      </c>
      <c r="I77" s="627"/>
    </row>
    <row r="78" spans="1:9">
      <c r="A78" s="629" t="s">
        <v>15</v>
      </c>
      <c r="B78" s="316" t="s">
        <v>512</v>
      </c>
      <c r="C78" s="129" t="s">
        <v>487</v>
      </c>
      <c r="D78" s="129" t="s">
        <v>927</v>
      </c>
      <c r="E78" s="129" t="s">
        <v>929</v>
      </c>
      <c r="F78" s="129" t="s">
        <v>485</v>
      </c>
      <c r="G78" s="129" t="s">
        <v>928</v>
      </c>
      <c r="H78" s="129">
        <v>100</v>
      </c>
      <c r="I78" s="627"/>
    </row>
    <row r="79" spans="1:9">
      <c r="A79" s="629" t="s">
        <v>15</v>
      </c>
      <c r="B79" s="316" t="s">
        <v>512</v>
      </c>
      <c r="C79" s="129" t="s">
        <v>487</v>
      </c>
      <c r="D79" s="129" t="s">
        <v>930</v>
      </c>
      <c r="E79" s="129" t="s">
        <v>929</v>
      </c>
      <c r="F79" s="129" t="s">
        <v>485</v>
      </c>
      <c r="G79" s="129" t="s">
        <v>928</v>
      </c>
      <c r="H79" s="129">
        <v>100</v>
      </c>
      <c r="I79" s="627"/>
    </row>
    <row r="80" spans="1:9">
      <c r="A80" s="626" t="s">
        <v>15</v>
      </c>
      <c r="B80" s="9" t="s">
        <v>513</v>
      </c>
      <c r="C80" s="93" t="s">
        <v>483</v>
      </c>
      <c r="D80" s="89" t="s">
        <v>493</v>
      </c>
      <c r="E80" s="89" t="s">
        <v>933</v>
      </c>
      <c r="F80" s="315" t="s">
        <v>485</v>
      </c>
      <c r="G80" s="315" t="s">
        <v>934</v>
      </c>
      <c r="H80" s="145">
        <v>100</v>
      </c>
      <c r="I80" s="627"/>
    </row>
    <row r="81" spans="1:9">
      <c r="A81" s="626" t="s">
        <v>15</v>
      </c>
      <c r="B81" s="9" t="s">
        <v>513</v>
      </c>
      <c r="C81" s="93" t="s">
        <v>483</v>
      </c>
      <c r="D81" s="89" t="s">
        <v>486</v>
      </c>
      <c r="E81" s="89" t="s">
        <v>933</v>
      </c>
      <c r="F81" s="315" t="s">
        <v>485</v>
      </c>
      <c r="G81" s="315" t="s">
        <v>934</v>
      </c>
      <c r="H81" s="145">
        <v>100</v>
      </c>
      <c r="I81" s="627"/>
    </row>
    <row r="82" spans="1:9">
      <c r="A82" s="626" t="s">
        <v>15</v>
      </c>
      <c r="B82" s="9" t="s">
        <v>513</v>
      </c>
      <c r="C82" s="93" t="s">
        <v>483</v>
      </c>
      <c r="D82" s="89" t="s">
        <v>935</v>
      </c>
      <c r="E82" s="89" t="s">
        <v>933</v>
      </c>
      <c r="F82" s="315" t="s">
        <v>485</v>
      </c>
      <c r="G82" s="315" t="s">
        <v>934</v>
      </c>
      <c r="H82" s="145">
        <v>100</v>
      </c>
      <c r="I82" s="627"/>
    </row>
    <row r="83" spans="1:9">
      <c r="A83" s="626" t="s">
        <v>15</v>
      </c>
      <c r="B83" s="9" t="s">
        <v>513</v>
      </c>
      <c r="C83" s="93" t="s">
        <v>483</v>
      </c>
      <c r="D83" s="89" t="s">
        <v>896</v>
      </c>
      <c r="E83" s="89" t="s">
        <v>936</v>
      </c>
      <c r="F83" s="315" t="s">
        <v>937</v>
      </c>
      <c r="G83" s="315" t="s">
        <v>934</v>
      </c>
      <c r="H83" s="145">
        <v>100</v>
      </c>
      <c r="I83" s="628"/>
    </row>
    <row r="84" spans="1:9">
      <c r="A84" s="629" t="s">
        <v>15</v>
      </c>
      <c r="B84" s="9" t="s">
        <v>513</v>
      </c>
      <c r="C84" s="129" t="s">
        <v>483</v>
      </c>
      <c r="D84" s="129" t="s">
        <v>938</v>
      </c>
      <c r="E84" s="129" t="s">
        <v>933</v>
      </c>
      <c r="F84" s="129" t="s">
        <v>485</v>
      </c>
      <c r="G84" s="129" t="s">
        <v>934</v>
      </c>
      <c r="H84" s="129">
        <v>100</v>
      </c>
      <c r="I84" s="627"/>
    </row>
    <row r="85" spans="1:9">
      <c r="A85" s="629" t="s">
        <v>15</v>
      </c>
      <c r="B85" s="9" t="s">
        <v>513</v>
      </c>
      <c r="C85" s="129" t="s">
        <v>483</v>
      </c>
      <c r="D85" s="129" t="s">
        <v>494</v>
      </c>
      <c r="E85" s="129" t="s">
        <v>933</v>
      </c>
      <c r="F85" s="129" t="s">
        <v>485</v>
      </c>
      <c r="G85" s="129" t="s">
        <v>934</v>
      </c>
      <c r="H85" s="129">
        <v>100</v>
      </c>
      <c r="I85" s="627"/>
    </row>
    <row r="86" spans="1:9">
      <c r="A86" s="629" t="s">
        <v>15</v>
      </c>
      <c r="B86" s="9" t="s">
        <v>513</v>
      </c>
      <c r="C86" s="129" t="s">
        <v>483</v>
      </c>
      <c r="D86" s="129" t="s">
        <v>939</v>
      </c>
      <c r="E86" s="129" t="s">
        <v>933</v>
      </c>
      <c r="F86" s="129" t="s">
        <v>485</v>
      </c>
      <c r="G86" s="129" t="s">
        <v>934</v>
      </c>
      <c r="H86" s="129">
        <v>100</v>
      </c>
      <c r="I86" s="627"/>
    </row>
    <row r="87" spans="1:9">
      <c r="A87" s="629" t="s">
        <v>15</v>
      </c>
      <c r="B87" s="9" t="s">
        <v>513</v>
      </c>
      <c r="C87" s="129" t="s">
        <v>483</v>
      </c>
      <c r="D87" s="129" t="s">
        <v>511</v>
      </c>
      <c r="E87" s="129" t="s">
        <v>933</v>
      </c>
      <c r="F87" s="129" t="s">
        <v>485</v>
      </c>
      <c r="G87" s="129" t="s">
        <v>934</v>
      </c>
      <c r="H87" s="129">
        <v>100</v>
      </c>
      <c r="I87" s="627"/>
    </row>
    <row r="88" spans="1:9">
      <c r="A88" s="629" t="s">
        <v>15</v>
      </c>
      <c r="B88" s="9" t="s">
        <v>513</v>
      </c>
      <c r="C88" s="129" t="s">
        <v>483</v>
      </c>
      <c r="D88" s="129" t="s">
        <v>901</v>
      </c>
      <c r="E88" s="129" t="s">
        <v>933</v>
      </c>
      <c r="F88" s="129" t="s">
        <v>485</v>
      </c>
      <c r="G88" s="129" t="s">
        <v>934</v>
      </c>
      <c r="H88" s="129">
        <v>100</v>
      </c>
      <c r="I88" s="627"/>
    </row>
    <row r="89" spans="1:9">
      <c r="A89" s="629" t="s">
        <v>15</v>
      </c>
      <c r="B89" s="9" t="s">
        <v>513</v>
      </c>
      <c r="C89" s="129" t="s">
        <v>483</v>
      </c>
      <c r="D89" s="129" t="s">
        <v>902</v>
      </c>
      <c r="E89" s="129" t="s">
        <v>933</v>
      </c>
      <c r="F89" s="129" t="s">
        <v>485</v>
      </c>
      <c r="G89" s="129" t="s">
        <v>934</v>
      </c>
      <c r="H89" s="129">
        <v>100</v>
      </c>
      <c r="I89" s="627"/>
    </row>
    <row r="90" spans="1:9">
      <c r="A90" s="629" t="s">
        <v>15</v>
      </c>
      <c r="B90" s="9" t="s">
        <v>513</v>
      </c>
      <c r="C90" s="129" t="s">
        <v>483</v>
      </c>
      <c r="D90" s="129" t="s">
        <v>903</v>
      </c>
      <c r="E90" s="129" t="s">
        <v>933</v>
      </c>
      <c r="F90" s="129" t="s">
        <v>485</v>
      </c>
      <c r="G90" s="129" t="s">
        <v>934</v>
      </c>
      <c r="H90" s="129">
        <v>100</v>
      </c>
      <c r="I90" s="627"/>
    </row>
    <row r="91" spans="1:9">
      <c r="A91" s="629" t="s">
        <v>15</v>
      </c>
      <c r="B91" s="9" t="s">
        <v>513</v>
      </c>
      <c r="C91" s="129" t="s">
        <v>483</v>
      </c>
      <c r="D91" s="129" t="s">
        <v>940</v>
      </c>
      <c r="E91" s="129" t="s">
        <v>933</v>
      </c>
      <c r="F91" s="129" t="s">
        <v>485</v>
      </c>
      <c r="G91" s="129" t="s">
        <v>934</v>
      </c>
      <c r="H91" s="129">
        <v>100</v>
      </c>
      <c r="I91" s="627"/>
    </row>
    <row r="92" spans="1:9">
      <c r="A92" s="629" t="s">
        <v>15</v>
      </c>
      <c r="B92" s="9" t="s">
        <v>513</v>
      </c>
      <c r="C92" s="129" t="s">
        <v>483</v>
      </c>
      <c r="D92" s="129" t="s">
        <v>941</v>
      </c>
      <c r="E92" s="129" t="s">
        <v>933</v>
      </c>
      <c r="F92" s="129" t="s">
        <v>485</v>
      </c>
      <c r="G92" s="129" t="s">
        <v>934</v>
      </c>
      <c r="H92" s="129">
        <v>100</v>
      </c>
      <c r="I92" s="627"/>
    </row>
    <row r="93" spans="1:9">
      <c r="A93" s="629" t="s">
        <v>15</v>
      </c>
      <c r="B93" s="9" t="s">
        <v>513</v>
      </c>
      <c r="C93" s="129" t="s">
        <v>483</v>
      </c>
      <c r="D93" s="129" t="s">
        <v>942</v>
      </c>
      <c r="E93" s="129" t="s">
        <v>933</v>
      </c>
      <c r="F93" s="129" t="s">
        <v>485</v>
      </c>
      <c r="G93" s="129" t="s">
        <v>934</v>
      </c>
      <c r="H93" s="129">
        <v>100</v>
      </c>
      <c r="I93" s="627"/>
    </row>
    <row r="94" spans="1:9">
      <c r="A94" s="629" t="s">
        <v>15</v>
      </c>
      <c r="B94" s="9" t="s">
        <v>513</v>
      </c>
      <c r="C94" s="129" t="s">
        <v>483</v>
      </c>
      <c r="D94" s="129" t="s">
        <v>943</v>
      </c>
      <c r="E94" s="129" t="s">
        <v>933</v>
      </c>
      <c r="F94" s="129" t="s">
        <v>485</v>
      </c>
      <c r="G94" s="129" t="s">
        <v>934</v>
      </c>
      <c r="H94" s="129">
        <v>100</v>
      </c>
      <c r="I94" s="627"/>
    </row>
    <row r="95" spans="1:9">
      <c r="A95" s="629" t="s">
        <v>15</v>
      </c>
      <c r="B95" s="9" t="s">
        <v>513</v>
      </c>
      <c r="C95" s="129" t="s">
        <v>483</v>
      </c>
      <c r="D95" s="129" t="s">
        <v>944</v>
      </c>
      <c r="E95" s="129" t="s">
        <v>933</v>
      </c>
      <c r="F95" s="129" t="s">
        <v>485</v>
      </c>
      <c r="G95" s="129" t="s">
        <v>934</v>
      </c>
      <c r="H95" s="129">
        <v>100</v>
      </c>
      <c r="I95" s="627"/>
    </row>
    <row r="96" spans="1:9">
      <c r="A96" s="629" t="s">
        <v>15</v>
      </c>
      <c r="B96" s="9" t="s">
        <v>513</v>
      </c>
      <c r="C96" s="129" t="s">
        <v>483</v>
      </c>
      <c r="D96" s="129" t="s">
        <v>945</v>
      </c>
      <c r="E96" s="129" t="s">
        <v>936</v>
      </c>
      <c r="F96" s="129" t="s">
        <v>485</v>
      </c>
      <c r="G96" s="129" t="s">
        <v>934</v>
      </c>
      <c r="H96" s="129">
        <v>100</v>
      </c>
      <c r="I96" s="627"/>
    </row>
    <row r="97" spans="1:9">
      <c r="A97" s="629" t="s">
        <v>15</v>
      </c>
      <c r="B97" s="9" t="s">
        <v>513</v>
      </c>
      <c r="C97" s="129" t="s">
        <v>483</v>
      </c>
      <c r="D97" s="129" t="s">
        <v>946</v>
      </c>
      <c r="E97" s="129" t="s">
        <v>933</v>
      </c>
      <c r="F97" s="315" t="s">
        <v>937</v>
      </c>
      <c r="G97" s="129" t="s">
        <v>934</v>
      </c>
      <c r="H97" s="129">
        <v>100</v>
      </c>
      <c r="I97" s="627"/>
    </row>
    <row r="98" spans="1:9">
      <c r="A98" s="629" t="s">
        <v>15</v>
      </c>
      <c r="B98" s="9" t="s">
        <v>513</v>
      </c>
      <c r="C98" s="129" t="s">
        <v>483</v>
      </c>
      <c r="D98" s="129" t="s">
        <v>911</v>
      </c>
      <c r="E98" s="129" t="s">
        <v>933</v>
      </c>
      <c r="F98" s="129" t="s">
        <v>485</v>
      </c>
      <c r="G98" s="129" t="s">
        <v>934</v>
      </c>
      <c r="H98" s="129">
        <v>100</v>
      </c>
      <c r="I98" s="627"/>
    </row>
    <row r="99" spans="1:9">
      <c r="A99" s="629" t="s">
        <v>15</v>
      </c>
      <c r="B99" s="9" t="s">
        <v>513</v>
      </c>
      <c r="C99" s="129" t="s">
        <v>483</v>
      </c>
      <c r="D99" s="129" t="s">
        <v>947</v>
      </c>
      <c r="E99" s="129" t="s">
        <v>936</v>
      </c>
      <c r="F99" s="129" t="s">
        <v>485</v>
      </c>
      <c r="G99" s="129" t="s">
        <v>1007</v>
      </c>
      <c r="H99" s="129">
        <v>100</v>
      </c>
      <c r="I99" s="627"/>
    </row>
    <row r="100" spans="1:9">
      <c r="A100" s="629" t="s">
        <v>15</v>
      </c>
      <c r="B100" s="9" t="s">
        <v>513</v>
      </c>
      <c r="C100" s="129" t="s">
        <v>483</v>
      </c>
      <c r="D100" s="129" t="s">
        <v>948</v>
      </c>
      <c r="E100" s="129" t="s">
        <v>949</v>
      </c>
      <c r="F100" s="129" t="s">
        <v>485</v>
      </c>
      <c r="G100" s="129" t="s">
        <v>1007</v>
      </c>
      <c r="H100" s="129">
        <v>100</v>
      </c>
      <c r="I100" s="627"/>
    </row>
    <row r="101" spans="1:9">
      <c r="A101" s="629" t="s">
        <v>15</v>
      </c>
      <c r="B101" s="9" t="s">
        <v>513</v>
      </c>
      <c r="C101" s="129" t="s">
        <v>487</v>
      </c>
      <c r="D101" s="129" t="s">
        <v>488</v>
      </c>
      <c r="E101" s="129" t="s">
        <v>936</v>
      </c>
      <c r="F101" s="129" t="s">
        <v>485</v>
      </c>
      <c r="G101" s="129" t="s">
        <v>1007</v>
      </c>
      <c r="H101" s="129">
        <v>100</v>
      </c>
      <c r="I101" s="627"/>
    </row>
    <row r="102" spans="1:9">
      <c r="A102" s="629" t="s">
        <v>15</v>
      </c>
      <c r="B102" s="9" t="s">
        <v>513</v>
      </c>
      <c r="C102" s="129" t="s">
        <v>487</v>
      </c>
      <c r="D102" s="129" t="s">
        <v>926</v>
      </c>
      <c r="E102" s="129" t="s">
        <v>936</v>
      </c>
      <c r="F102" s="129" t="s">
        <v>485</v>
      </c>
      <c r="G102" s="129" t="s">
        <v>1007</v>
      </c>
      <c r="H102" s="129">
        <v>100</v>
      </c>
      <c r="I102" s="627"/>
    </row>
    <row r="103" spans="1:9">
      <c r="A103" s="629" t="s">
        <v>15</v>
      </c>
      <c r="B103" s="9" t="s">
        <v>513</v>
      </c>
      <c r="C103" s="129" t="s">
        <v>487</v>
      </c>
      <c r="D103" s="129" t="s">
        <v>927</v>
      </c>
      <c r="E103" s="129" t="s">
        <v>929</v>
      </c>
      <c r="F103" s="129" t="s">
        <v>485</v>
      </c>
      <c r="G103" s="129" t="s">
        <v>928</v>
      </c>
      <c r="H103" s="129">
        <v>100</v>
      </c>
      <c r="I103" s="627"/>
    </row>
    <row r="104" spans="1:9" ht="13.5" thickBot="1">
      <c r="A104" s="630" t="s">
        <v>15</v>
      </c>
      <c r="B104" s="2" t="s">
        <v>513</v>
      </c>
      <c r="C104" s="631" t="s">
        <v>487</v>
      </c>
      <c r="D104" s="631" t="s">
        <v>930</v>
      </c>
      <c r="E104" s="631" t="s">
        <v>929</v>
      </c>
      <c r="F104" s="631" t="s">
        <v>485</v>
      </c>
      <c r="G104" s="631" t="s">
        <v>928</v>
      </c>
      <c r="H104" s="631">
        <v>100</v>
      </c>
      <c r="I104" s="632"/>
    </row>
  </sheetData>
  <dataValidations count="1">
    <dataValidation type="list" allowBlank="1" showInputMessage="1" showErrorMessage="1" sqref="D5:D8 IZ5:IZ8 SV5:SV8 ACR5:ACR8 AMN5:AMN8 AWJ5:AWJ8 BGF5:BGF8 BQB5:BQB8 BZX5:BZX8 CJT5:CJT8 CTP5:CTP8 DDL5:DDL8 DNH5:DNH8 DXD5:DXD8 EGZ5:EGZ8 EQV5:EQV8 FAR5:FAR8 FKN5:FKN8 FUJ5:FUJ8 GEF5:GEF8 GOB5:GOB8 GXX5:GXX8 HHT5:HHT8 HRP5:HRP8 IBL5:IBL8 ILH5:ILH8 IVD5:IVD8 JEZ5:JEZ8 JOV5:JOV8 JYR5:JYR8 KIN5:KIN8 KSJ5:KSJ8 LCF5:LCF8 LMB5:LMB8 LVX5:LVX8 MFT5:MFT8 MPP5:MPP8 MZL5:MZL8 NJH5:NJH8 NTD5:NTD8 OCZ5:OCZ8 OMV5:OMV8 OWR5:OWR8 PGN5:PGN8 PQJ5:PQJ8 QAF5:QAF8 QKB5:QKB8 QTX5:QTX8 RDT5:RDT8 RNP5:RNP8 RXL5:RXL8 SHH5:SHH8 SRD5:SRD8 TAZ5:TAZ8 TKV5:TKV8 TUR5:TUR8 UEN5:UEN8 UOJ5:UOJ8 UYF5:UYF8 VIB5:VIB8 VRX5:VRX8 WBT5:WBT8 WLP5:WLP8 WVL5:WVL8 D65541:D65544 IZ65541:IZ65544 SV65541:SV65544 ACR65541:ACR65544 AMN65541:AMN65544 AWJ65541:AWJ65544 BGF65541:BGF65544 BQB65541:BQB65544 BZX65541:BZX65544 CJT65541:CJT65544 CTP65541:CTP65544 DDL65541:DDL65544 DNH65541:DNH65544 DXD65541:DXD65544 EGZ65541:EGZ65544 EQV65541:EQV65544 FAR65541:FAR65544 FKN65541:FKN65544 FUJ65541:FUJ65544 GEF65541:GEF65544 GOB65541:GOB65544 GXX65541:GXX65544 HHT65541:HHT65544 HRP65541:HRP65544 IBL65541:IBL65544 ILH65541:ILH65544 IVD65541:IVD65544 JEZ65541:JEZ65544 JOV65541:JOV65544 JYR65541:JYR65544 KIN65541:KIN65544 KSJ65541:KSJ65544 LCF65541:LCF65544 LMB65541:LMB65544 LVX65541:LVX65544 MFT65541:MFT65544 MPP65541:MPP65544 MZL65541:MZL65544 NJH65541:NJH65544 NTD65541:NTD65544 OCZ65541:OCZ65544 OMV65541:OMV65544 OWR65541:OWR65544 PGN65541:PGN65544 PQJ65541:PQJ65544 QAF65541:QAF65544 QKB65541:QKB65544 QTX65541:QTX65544 RDT65541:RDT65544 RNP65541:RNP65544 RXL65541:RXL65544 SHH65541:SHH65544 SRD65541:SRD65544 TAZ65541:TAZ65544 TKV65541:TKV65544 TUR65541:TUR65544 UEN65541:UEN65544 UOJ65541:UOJ65544 UYF65541:UYF65544 VIB65541:VIB65544 VRX65541:VRX65544 WBT65541:WBT65544 WLP65541:WLP65544 WVL65541:WVL65544 D131077:D131080 IZ131077:IZ131080 SV131077:SV131080 ACR131077:ACR131080 AMN131077:AMN131080 AWJ131077:AWJ131080 BGF131077:BGF131080 BQB131077:BQB131080 BZX131077:BZX131080 CJT131077:CJT131080 CTP131077:CTP131080 DDL131077:DDL131080 DNH131077:DNH131080 DXD131077:DXD131080 EGZ131077:EGZ131080 EQV131077:EQV131080 FAR131077:FAR131080 FKN131077:FKN131080 FUJ131077:FUJ131080 GEF131077:GEF131080 GOB131077:GOB131080 GXX131077:GXX131080 HHT131077:HHT131080 HRP131077:HRP131080 IBL131077:IBL131080 ILH131077:ILH131080 IVD131077:IVD131080 JEZ131077:JEZ131080 JOV131077:JOV131080 JYR131077:JYR131080 KIN131077:KIN131080 KSJ131077:KSJ131080 LCF131077:LCF131080 LMB131077:LMB131080 LVX131077:LVX131080 MFT131077:MFT131080 MPP131077:MPP131080 MZL131077:MZL131080 NJH131077:NJH131080 NTD131077:NTD131080 OCZ131077:OCZ131080 OMV131077:OMV131080 OWR131077:OWR131080 PGN131077:PGN131080 PQJ131077:PQJ131080 QAF131077:QAF131080 QKB131077:QKB131080 QTX131077:QTX131080 RDT131077:RDT131080 RNP131077:RNP131080 RXL131077:RXL131080 SHH131077:SHH131080 SRD131077:SRD131080 TAZ131077:TAZ131080 TKV131077:TKV131080 TUR131077:TUR131080 UEN131077:UEN131080 UOJ131077:UOJ131080 UYF131077:UYF131080 VIB131077:VIB131080 VRX131077:VRX131080 WBT131077:WBT131080 WLP131077:WLP131080 WVL131077:WVL131080 D196613:D196616 IZ196613:IZ196616 SV196613:SV196616 ACR196613:ACR196616 AMN196613:AMN196616 AWJ196613:AWJ196616 BGF196613:BGF196616 BQB196613:BQB196616 BZX196613:BZX196616 CJT196613:CJT196616 CTP196613:CTP196616 DDL196613:DDL196616 DNH196613:DNH196616 DXD196613:DXD196616 EGZ196613:EGZ196616 EQV196613:EQV196616 FAR196613:FAR196616 FKN196613:FKN196616 FUJ196613:FUJ196616 GEF196613:GEF196616 GOB196613:GOB196616 GXX196613:GXX196616 HHT196613:HHT196616 HRP196613:HRP196616 IBL196613:IBL196616 ILH196613:ILH196616 IVD196613:IVD196616 JEZ196613:JEZ196616 JOV196613:JOV196616 JYR196613:JYR196616 KIN196613:KIN196616 KSJ196613:KSJ196616 LCF196613:LCF196616 LMB196613:LMB196616 LVX196613:LVX196616 MFT196613:MFT196616 MPP196613:MPP196616 MZL196613:MZL196616 NJH196613:NJH196616 NTD196613:NTD196616 OCZ196613:OCZ196616 OMV196613:OMV196616 OWR196613:OWR196616 PGN196613:PGN196616 PQJ196613:PQJ196616 QAF196613:QAF196616 QKB196613:QKB196616 QTX196613:QTX196616 RDT196613:RDT196616 RNP196613:RNP196616 RXL196613:RXL196616 SHH196613:SHH196616 SRD196613:SRD196616 TAZ196613:TAZ196616 TKV196613:TKV196616 TUR196613:TUR196616 UEN196613:UEN196616 UOJ196613:UOJ196616 UYF196613:UYF196616 VIB196613:VIB196616 VRX196613:VRX196616 WBT196613:WBT196616 WLP196613:WLP196616 WVL196613:WVL196616 D262149:D262152 IZ262149:IZ262152 SV262149:SV262152 ACR262149:ACR262152 AMN262149:AMN262152 AWJ262149:AWJ262152 BGF262149:BGF262152 BQB262149:BQB262152 BZX262149:BZX262152 CJT262149:CJT262152 CTP262149:CTP262152 DDL262149:DDL262152 DNH262149:DNH262152 DXD262149:DXD262152 EGZ262149:EGZ262152 EQV262149:EQV262152 FAR262149:FAR262152 FKN262149:FKN262152 FUJ262149:FUJ262152 GEF262149:GEF262152 GOB262149:GOB262152 GXX262149:GXX262152 HHT262149:HHT262152 HRP262149:HRP262152 IBL262149:IBL262152 ILH262149:ILH262152 IVD262149:IVD262152 JEZ262149:JEZ262152 JOV262149:JOV262152 JYR262149:JYR262152 KIN262149:KIN262152 KSJ262149:KSJ262152 LCF262149:LCF262152 LMB262149:LMB262152 LVX262149:LVX262152 MFT262149:MFT262152 MPP262149:MPP262152 MZL262149:MZL262152 NJH262149:NJH262152 NTD262149:NTD262152 OCZ262149:OCZ262152 OMV262149:OMV262152 OWR262149:OWR262152 PGN262149:PGN262152 PQJ262149:PQJ262152 QAF262149:QAF262152 QKB262149:QKB262152 QTX262149:QTX262152 RDT262149:RDT262152 RNP262149:RNP262152 RXL262149:RXL262152 SHH262149:SHH262152 SRD262149:SRD262152 TAZ262149:TAZ262152 TKV262149:TKV262152 TUR262149:TUR262152 UEN262149:UEN262152 UOJ262149:UOJ262152 UYF262149:UYF262152 VIB262149:VIB262152 VRX262149:VRX262152 WBT262149:WBT262152 WLP262149:WLP262152 WVL262149:WVL262152 D327685:D327688 IZ327685:IZ327688 SV327685:SV327688 ACR327685:ACR327688 AMN327685:AMN327688 AWJ327685:AWJ327688 BGF327685:BGF327688 BQB327685:BQB327688 BZX327685:BZX327688 CJT327685:CJT327688 CTP327685:CTP327688 DDL327685:DDL327688 DNH327685:DNH327688 DXD327685:DXD327688 EGZ327685:EGZ327688 EQV327685:EQV327688 FAR327685:FAR327688 FKN327685:FKN327688 FUJ327685:FUJ327688 GEF327685:GEF327688 GOB327685:GOB327688 GXX327685:GXX327688 HHT327685:HHT327688 HRP327685:HRP327688 IBL327685:IBL327688 ILH327685:ILH327688 IVD327685:IVD327688 JEZ327685:JEZ327688 JOV327685:JOV327688 JYR327685:JYR327688 KIN327685:KIN327688 KSJ327685:KSJ327688 LCF327685:LCF327688 LMB327685:LMB327688 LVX327685:LVX327688 MFT327685:MFT327688 MPP327685:MPP327688 MZL327685:MZL327688 NJH327685:NJH327688 NTD327685:NTD327688 OCZ327685:OCZ327688 OMV327685:OMV327688 OWR327685:OWR327688 PGN327685:PGN327688 PQJ327685:PQJ327688 QAF327685:QAF327688 QKB327685:QKB327688 QTX327685:QTX327688 RDT327685:RDT327688 RNP327685:RNP327688 RXL327685:RXL327688 SHH327685:SHH327688 SRD327685:SRD327688 TAZ327685:TAZ327688 TKV327685:TKV327688 TUR327685:TUR327688 UEN327685:UEN327688 UOJ327685:UOJ327688 UYF327685:UYF327688 VIB327685:VIB327688 VRX327685:VRX327688 WBT327685:WBT327688 WLP327685:WLP327688 WVL327685:WVL327688 D393221:D393224 IZ393221:IZ393224 SV393221:SV393224 ACR393221:ACR393224 AMN393221:AMN393224 AWJ393221:AWJ393224 BGF393221:BGF393224 BQB393221:BQB393224 BZX393221:BZX393224 CJT393221:CJT393224 CTP393221:CTP393224 DDL393221:DDL393224 DNH393221:DNH393224 DXD393221:DXD393224 EGZ393221:EGZ393224 EQV393221:EQV393224 FAR393221:FAR393224 FKN393221:FKN393224 FUJ393221:FUJ393224 GEF393221:GEF393224 GOB393221:GOB393224 GXX393221:GXX393224 HHT393221:HHT393224 HRP393221:HRP393224 IBL393221:IBL393224 ILH393221:ILH393224 IVD393221:IVD393224 JEZ393221:JEZ393224 JOV393221:JOV393224 JYR393221:JYR393224 KIN393221:KIN393224 KSJ393221:KSJ393224 LCF393221:LCF393224 LMB393221:LMB393224 LVX393221:LVX393224 MFT393221:MFT393224 MPP393221:MPP393224 MZL393221:MZL393224 NJH393221:NJH393224 NTD393221:NTD393224 OCZ393221:OCZ393224 OMV393221:OMV393224 OWR393221:OWR393224 PGN393221:PGN393224 PQJ393221:PQJ393224 QAF393221:QAF393224 QKB393221:QKB393224 QTX393221:QTX393224 RDT393221:RDT393224 RNP393221:RNP393224 RXL393221:RXL393224 SHH393221:SHH393224 SRD393221:SRD393224 TAZ393221:TAZ393224 TKV393221:TKV393224 TUR393221:TUR393224 UEN393221:UEN393224 UOJ393221:UOJ393224 UYF393221:UYF393224 VIB393221:VIB393224 VRX393221:VRX393224 WBT393221:WBT393224 WLP393221:WLP393224 WVL393221:WVL393224 D458757:D458760 IZ458757:IZ458760 SV458757:SV458760 ACR458757:ACR458760 AMN458757:AMN458760 AWJ458757:AWJ458760 BGF458757:BGF458760 BQB458757:BQB458760 BZX458757:BZX458760 CJT458757:CJT458760 CTP458757:CTP458760 DDL458757:DDL458760 DNH458757:DNH458760 DXD458757:DXD458760 EGZ458757:EGZ458760 EQV458757:EQV458760 FAR458757:FAR458760 FKN458757:FKN458760 FUJ458757:FUJ458760 GEF458757:GEF458760 GOB458757:GOB458760 GXX458757:GXX458760 HHT458757:HHT458760 HRP458757:HRP458760 IBL458757:IBL458760 ILH458757:ILH458760 IVD458757:IVD458760 JEZ458757:JEZ458760 JOV458757:JOV458760 JYR458757:JYR458760 KIN458757:KIN458760 KSJ458757:KSJ458760 LCF458757:LCF458760 LMB458757:LMB458760 LVX458757:LVX458760 MFT458757:MFT458760 MPP458757:MPP458760 MZL458757:MZL458760 NJH458757:NJH458760 NTD458757:NTD458760 OCZ458757:OCZ458760 OMV458757:OMV458760 OWR458757:OWR458760 PGN458757:PGN458760 PQJ458757:PQJ458760 QAF458757:QAF458760 QKB458757:QKB458760 QTX458757:QTX458760 RDT458757:RDT458760 RNP458757:RNP458760 RXL458757:RXL458760 SHH458757:SHH458760 SRD458757:SRD458760 TAZ458757:TAZ458760 TKV458757:TKV458760 TUR458757:TUR458760 UEN458757:UEN458760 UOJ458757:UOJ458760 UYF458757:UYF458760 VIB458757:VIB458760 VRX458757:VRX458760 WBT458757:WBT458760 WLP458757:WLP458760 WVL458757:WVL458760 D524293:D524296 IZ524293:IZ524296 SV524293:SV524296 ACR524293:ACR524296 AMN524293:AMN524296 AWJ524293:AWJ524296 BGF524293:BGF524296 BQB524293:BQB524296 BZX524293:BZX524296 CJT524293:CJT524296 CTP524293:CTP524296 DDL524293:DDL524296 DNH524293:DNH524296 DXD524293:DXD524296 EGZ524293:EGZ524296 EQV524293:EQV524296 FAR524293:FAR524296 FKN524293:FKN524296 FUJ524293:FUJ524296 GEF524293:GEF524296 GOB524293:GOB524296 GXX524293:GXX524296 HHT524293:HHT524296 HRP524293:HRP524296 IBL524293:IBL524296 ILH524293:ILH524296 IVD524293:IVD524296 JEZ524293:JEZ524296 JOV524293:JOV524296 JYR524293:JYR524296 KIN524293:KIN524296 KSJ524293:KSJ524296 LCF524293:LCF524296 LMB524293:LMB524296 LVX524293:LVX524296 MFT524293:MFT524296 MPP524293:MPP524296 MZL524293:MZL524296 NJH524293:NJH524296 NTD524293:NTD524296 OCZ524293:OCZ524296 OMV524293:OMV524296 OWR524293:OWR524296 PGN524293:PGN524296 PQJ524293:PQJ524296 QAF524293:QAF524296 QKB524293:QKB524296 QTX524293:QTX524296 RDT524293:RDT524296 RNP524293:RNP524296 RXL524293:RXL524296 SHH524293:SHH524296 SRD524293:SRD524296 TAZ524293:TAZ524296 TKV524293:TKV524296 TUR524293:TUR524296 UEN524293:UEN524296 UOJ524293:UOJ524296 UYF524293:UYF524296 VIB524293:VIB524296 VRX524293:VRX524296 WBT524293:WBT524296 WLP524293:WLP524296 WVL524293:WVL524296 D589829:D589832 IZ589829:IZ589832 SV589829:SV589832 ACR589829:ACR589832 AMN589829:AMN589832 AWJ589829:AWJ589832 BGF589829:BGF589832 BQB589829:BQB589832 BZX589829:BZX589832 CJT589829:CJT589832 CTP589829:CTP589832 DDL589829:DDL589832 DNH589829:DNH589832 DXD589829:DXD589832 EGZ589829:EGZ589832 EQV589829:EQV589832 FAR589829:FAR589832 FKN589829:FKN589832 FUJ589829:FUJ589832 GEF589829:GEF589832 GOB589829:GOB589832 GXX589829:GXX589832 HHT589829:HHT589832 HRP589829:HRP589832 IBL589829:IBL589832 ILH589829:ILH589832 IVD589829:IVD589832 JEZ589829:JEZ589832 JOV589829:JOV589832 JYR589829:JYR589832 KIN589829:KIN589832 KSJ589829:KSJ589832 LCF589829:LCF589832 LMB589829:LMB589832 LVX589829:LVX589832 MFT589829:MFT589832 MPP589829:MPP589832 MZL589829:MZL589832 NJH589829:NJH589832 NTD589829:NTD589832 OCZ589829:OCZ589832 OMV589829:OMV589832 OWR589829:OWR589832 PGN589829:PGN589832 PQJ589829:PQJ589832 QAF589829:QAF589832 QKB589829:QKB589832 QTX589829:QTX589832 RDT589829:RDT589832 RNP589829:RNP589832 RXL589829:RXL589832 SHH589829:SHH589832 SRD589829:SRD589832 TAZ589829:TAZ589832 TKV589829:TKV589832 TUR589829:TUR589832 UEN589829:UEN589832 UOJ589829:UOJ589832 UYF589829:UYF589832 VIB589829:VIB589832 VRX589829:VRX589832 WBT589829:WBT589832 WLP589829:WLP589832 WVL589829:WVL589832 D655365:D655368 IZ655365:IZ655368 SV655365:SV655368 ACR655365:ACR655368 AMN655365:AMN655368 AWJ655365:AWJ655368 BGF655365:BGF655368 BQB655365:BQB655368 BZX655365:BZX655368 CJT655365:CJT655368 CTP655365:CTP655368 DDL655365:DDL655368 DNH655365:DNH655368 DXD655365:DXD655368 EGZ655365:EGZ655368 EQV655365:EQV655368 FAR655365:FAR655368 FKN655365:FKN655368 FUJ655365:FUJ655368 GEF655365:GEF655368 GOB655365:GOB655368 GXX655365:GXX655368 HHT655365:HHT655368 HRP655365:HRP655368 IBL655365:IBL655368 ILH655365:ILH655368 IVD655365:IVD655368 JEZ655365:JEZ655368 JOV655365:JOV655368 JYR655365:JYR655368 KIN655365:KIN655368 KSJ655365:KSJ655368 LCF655365:LCF655368 LMB655365:LMB655368 LVX655365:LVX655368 MFT655365:MFT655368 MPP655365:MPP655368 MZL655365:MZL655368 NJH655365:NJH655368 NTD655365:NTD655368 OCZ655365:OCZ655368 OMV655365:OMV655368 OWR655365:OWR655368 PGN655365:PGN655368 PQJ655365:PQJ655368 QAF655365:QAF655368 QKB655365:QKB655368 QTX655365:QTX655368 RDT655365:RDT655368 RNP655365:RNP655368 RXL655365:RXL655368 SHH655365:SHH655368 SRD655365:SRD655368 TAZ655365:TAZ655368 TKV655365:TKV655368 TUR655365:TUR655368 UEN655365:UEN655368 UOJ655365:UOJ655368 UYF655365:UYF655368 VIB655365:VIB655368 VRX655365:VRX655368 WBT655365:WBT655368 WLP655365:WLP655368 WVL655365:WVL655368 D720901:D720904 IZ720901:IZ720904 SV720901:SV720904 ACR720901:ACR720904 AMN720901:AMN720904 AWJ720901:AWJ720904 BGF720901:BGF720904 BQB720901:BQB720904 BZX720901:BZX720904 CJT720901:CJT720904 CTP720901:CTP720904 DDL720901:DDL720904 DNH720901:DNH720904 DXD720901:DXD720904 EGZ720901:EGZ720904 EQV720901:EQV720904 FAR720901:FAR720904 FKN720901:FKN720904 FUJ720901:FUJ720904 GEF720901:GEF720904 GOB720901:GOB720904 GXX720901:GXX720904 HHT720901:HHT720904 HRP720901:HRP720904 IBL720901:IBL720904 ILH720901:ILH720904 IVD720901:IVD720904 JEZ720901:JEZ720904 JOV720901:JOV720904 JYR720901:JYR720904 KIN720901:KIN720904 KSJ720901:KSJ720904 LCF720901:LCF720904 LMB720901:LMB720904 LVX720901:LVX720904 MFT720901:MFT720904 MPP720901:MPP720904 MZL720901:MZL720904 NJH720901:NJH720904 NTD720901:NTD720904 OCZ720901:OCZ720904 OMV720901:OMV720904 OWR720901:OWR720904 PGN720901:PGN720904 PQJ720901:PQJ720904 QAF720901:QAF720904 QKB720901:QKB720904 QTX720901:QTX720904 RDT720901:RDT720904 RNP720901:RNP720904 RXL720901:RXL720904 SHH720901:SHH720904 SRD720901:SRD720904 TAZ720901:TAZ720904 TKV720901:TKV720904 TUR720901:TUR720904 UEN720901:UEN720904 UOJ720901:UOJ720904 UYF720901:UYF720904 VIB720901:VIB720904 VRX720901:VRX720904 WBT720901:WBT720904 WLP720901:WLP720904 WVL720901:WVL720904 D786437:D786440 IZ786437:IZ786440 SV786437:SV786440 ACR786437:ACR786440 AMN786437:AMN786440 AWJ786437:AWJ786440 BGF786437:BGF786440 BQB786437:BQB786440 BZX786437:BZX786440 CJT786437:CJT786440 CTP786437:CTP786440 DDL786437:DDL786440 DNH786437:DNH786440 DXD786437:DXD786440 EGZ786437:EGZ786440 EQV786437:EQV786440 FAR786437:FAR786440 FKN786437:FKN786440 FUJ786437:FUJ786440 GEF786437:GEF786440 GOB786437:GOB786440 GXX786437:GXX786440 HHT786437:HHT786440 HRP786437:HRP786440 IBL786437:IBL786440 ILH786437:ILH786440 IVD786437:IVD786440 JEZ786437:JEZ786440 JOV786437:JOV786440 JYR786437:JYR786440 KIN786437:KIN786440 KSJ786437:KSJ786440 LCF786437:LCF786440 LMB786437:LMB786440 LVX786437:LVX786440 MFT786437:MFT786440 MPP786437:MPP786440 MZL786437:MZL786440 NJH786437:NJH786440 NTD786437:NTD786440 OCZ786437:OCZ786440 OMV786437:OMV786440 OWR786437:OWR786440 PGN786437:PGN786440 PQJ786437:PQJ786440 QAF786437:QAF786440 QKB786437:QKB786440 QTX786437:QTX786440 RDT786437:RDT786440 RNP786437:RNP786440 RXL786437:RXL786440 SHH786437:SHH786440 SRD786437:SRD786440 TAZ786437:TAZ786440 TKV786437:TKV786440 TUR786437:TUR786440 UEN786437:UEN786440 UOJ786437:UOJ786440 UYF786437:UYF786440 VIB786437:VIB786440 VRX786437:VRX786440 WBT786437:WBT786440 WLP786437:WLP786440 WVL786437:WVL786440 D851973:D851976 IZ851973:IZ851976 SV851973:SV851976 ACR851973:ACR851976 AMN851973:AMN851976 AWJ851973:AWJ851976 BGF851973:BGF851976 BQB851973:BQB851976 BZX851973:BZX851976 CJT851973:CJT851976 CTP851973:CTP851976 DDL851973:DDL851976 DNH851973:DNH851976 DXD851973:DXD851976 EGZ851973:EGZ851976 EQV851973:EQV851976 FAR851973:FAR851976 FKN851973:FKN851976 FUJ851973:FUJ851976 GEF851973:GEF851976 GOB851973:GOB851976 GXX851973:GXX851976 HHT851973:HHT851976 HRP851973:HRP851976 IBL851973:IBL851976 ILH851973:ILH851976 IVD851973:IVD851976 JEZ851973:JEZ851976 JOV851973:JOV851976 JYR851973:JYR851976 KIN851973:KIN851976 KSJ851973:KSJ851976 LCF851973:LCF851976 LMB851973:LMB851976 LVX851973:LVX851976 MFT851973:MFT851976 MPP851973:MPP851976 MZL851973:MZL851976 NJH851973:NJH851976 NTD851973:NTD851976 OCZ851973:OCZ851976 OMV851973:OMV851976 OWR851973:OWR851976 PGN851973:PGN851976 PQJ851973:PQJ851976 QAF851973:QAF851976 QKB851973:QKB851976 QTX851973:QTX851976 RDT851973:RDT851976 RNP851973:RNP851976 RXL851973:RXL851976 SHH851973:SHH851976 SRD851973:SRD851976 TAZ851973:TAZ851976 TKV851973:TKV851976 TUR851973:TUR851976 UEN851973:UEN851976 UOJ851973:UOJ851976 UYF851973:UYF851976 VIB851973:VIB851976 VRX851973:VRX851976 WBT851973:WBT851976 WLP851973:WLP851976 WVL851973:WVL851976 D917509:D917512 IZ917509:IZ917512 SV917509:SV917512 ACR917509:ACR917512 AMN917509:AMN917512 AWJ917509:AWJ917512 BGF917509:BGF917512 BQB917509:BQB917512 BZX917509:BZX917512 CJT917509:CJT917512 CTP917509:CTP917512 DDL917509:DDL917512 DNH917509:DNH917512 DXD917509:DXD917512 EGZ917509:EGZ917512 EQV917509:EQV917512 FAR917509:FAR917512 FKN917509:FKN917512 FUJ917509:FUJ917512 GEF917509:GEF917512 GOB917509:GOB917512 GXX917509:GXX917512 HHT917509:HHT917512 HRP917509:HRP917512 IBL917509:IBL917512 ILH917509:ILH917512 IVD917509:IVD917512 JEZ917509:JEZ917512 JOV917509:JOV917512 JYR917509:JYR917512 KIN917509:KIN917512 KSJ917509:KSJ917512 LCF917509:LCF917512 LMB917509:LMB917512 LVX917509:LVX917512 MFT917509:MFT917512 MPP917509:MPP917512 MZL917509:MZL917512 NJH917509:NJH917512 NTD917509:NTD917512 OCZ917509:OCZ917512 OMV917509:OMV917512 OWR917509:OWR917512 PGN917509:PGN917512 PQJ917509:PQJ917512 QAF917509:QAF917512 QKB917509:QKB917512 QTX917509:QTX917512 RDT917509:RDT917512 RNP917509:RNP917512 RXL917509:RXL917512 SHH917509:SHH917512 SRD917509:SRD917512 TAZ917509:TAZ917512 TKV917509:TKV917512 TUR917509:TUR917512 UEN917509:UEN917512 UOJ917509:UOJ917512 UYF917509:UYF917512 VIB917509:VIB917512 VRX917509:VRX917512 WBT917509:WBT917512 WLP917509:WLP917512 WVL917509:WVL917512 D983045:D983048 IZ983045:IZ983048 SV983045:SV983048 ACR983045:ACR983048 AMN983045:AMN983048 AWJ983045:AWJ983048 BGF983045:BGF983048 BQB983045:BQB983048 BZX983045:BZX983048 CJT983045:CJT983048 CTP983045:CTP983048 DDL983045:DDL983048 DNH983045:DNH983048 DXD983045:DXD983048 EGZ983045:EGZ983048 EQV983045:EQV983048 FAR983045:FAR983048 FKN983045:FKN983048 FUJ983045:FUJ983048 GEF983045:GEF983048 GOB983045:GOB983048 GXX983045:GXX983048 HHT983045:HHT983048 HRP983045:HRP983048 IBL983045:IBL983048 ILH983045:ILH983048 IVD983045:IVD983048 JEZ983045:JEZ983048 JOV983045:JOV983048 JYR983045:JYR983048 KIN983045:KIN983048 KSJ983045:KSJ983048 LCF983045:LCF983048 LMB983045:LMB983048 LVX983045:LVX983048 MFT983045:MFT983048 MPP983045:MPP983048 MZL983045:MZL983048 NJH983045:NJH983048 NTD983045:NTD983048 OCZ983045:OCZ983048 OMV983045:OMV983048 OWR983045:OWR983048 PGN983045:PGN983048 PQJ983045:PQJ983048 QAF983045:QAF983048 QKB983045:QKB983048 QTX983045:QTX983048 RDT983045:RDT983048 RNP983045:RNP983048 RXL983045:RXL983048 SHH983045:SHH983048 SRD983045:SRD983048 TAZ983045:TAZ983048 TKV983045:TKV983048 TUR983045:TUR983048 UEN983045:UEN983048 UOJ983045:UOJ983048 UYF983045:UYF983048 VIB983045:VIB983048 VRX983045:VRX983048 WBT983045:WBT983048 WLP983045:WLP983048 WVL983045:WVL983048 D30:D33 IZ30:IZ33 SV30:SV33 ACR30:ACR33 AMN30:AMN33 AWJ30:AWJ33 BGF30:BGF33 BQB30:BQB33 BZX30:BZX33 CJT30:CJT33 CTP30:CTP33 DDL30:DDL33 DNH30:DNH33 DXD30:DXD33 EGZ30:EGZ33 EQV30:EQV33 FAR30:FAR33 FKN30:FKN33 FUJ30:FUJ33 GEF30:GEF33 GOB30:GOB33 GXX30:GXX33 HHT30:HHT33 HRP30:HRP33 IBL30:IBL33 ILH30:ILH33 IVD30:IVD33 JEZ30:JEZ33 JOV30:JOV33 JYR30:JYR33 KIN30:KIN33 KSJ30:KSJ33 LCF30:LCF33 LMB30:LMB33 LVX30:LVX33 MFT30:MFT33 MPP30:MPP33 MZL30:MZL33 NJH30:NJH33 NTD30:NTD33 OCZ30:OCZ33 OMV30:OMV33 OWR30:OWR33 PGN30:PGN33 PQJ30:PQJ33 QAF30:QAF33 QKB30:QKB33 QTX30:QTX33 RDT30:RDT33 RNP30:RNP33 RXL30:RXL33 SHH30:SHH33 SRD30:SRD33 TAZ30:TAZ33 TKV30:TKV33 TUR30:TUR33 UEN30:UEN33 UOJ30:UOJ33 UYF30:UYF33 VIB30:VIB33 VRX30:VRX33 WBT30:WBT33 WLP30:WLP33 WVL30:WVL33 D65566:D65569 IZ65566:IZ65569 SV65566:SV65569 ACR65566:ACR65569 AMN65566:AMN65569 AWJ65566:AWJ65569 BGF65566:BGF65569 BQB65566:BQB65569 BZX65566:BZX65569 CJT65566:CJT65569 CTP65566:CTP65569 DDL65566:DDL65569 DNH65566:DNH65569 DXD65566:DXD65569 EGZ65566:EGZ65569 EQV65566:EQV65569 FAR65566:FAR65569 FKN65566:FKN65569 FUJ65566:FUJ65569 GEF65566:GEF65569 GOB65566:GOB65569 GXX65566:GXX65569 HHT65566:HHT65569 HRP65566:HRP65569 IBL65566:IBL65569 ILH65566:ILH65569 IVD65566:IVD65569 JEZ65566:JEZ65569 JOV65566:JOV65569 JYR65566:JYR65569 KIN65566:KIN65569 KSJ65566:KSJ65569 LCF65566:LCF65569 LMB65566:LMB65569 LVX65566:LVX65569 MFT65566:MFT65569 MPP65566:MPP65569 MZL65566:MZL65569 NJH65566:NJH65569 NTD65566:NTD65569 OCZ65566:OCZ65569 OMV65566:OMV65569 OWR65566:OWR65569 PGN65566:PGN65569 PQJ65566:PQJ65569 QAF65566:QAF65569 QKB65566:QKB65569 QTX65566:QTX65569 RDT65566:RDT65569 RNP65566:RNP65569 RXL65566:RXL65569 SHH65566:SHH65569 SRD65566:SRD65569 TAZ65566:TAZ65569 TKV65566:TKV65569 TUR65566:TUR65569 UEN65566:UEN65569 UOJ65566:UOJ65569 UYF65566:UYF65569 VIB65566:VIB65569 VRX65566:VRX65569 WBT65566:WBT65569 WLP65566:WLP65569 WVL65566:WVL65569 D131102:D131105 IZ131102:IZ131105 SV131102:SV131105 ACR131102:ACR131105 AMN131102:AMN131105 AWJ131102:AWJ131105 BGF131102:BGF131105 BQB131102:BQB131105 BZX131102:BZX131105 CJT131102:CJT131105 CTP131102:CTP131105 DDL131102:DDL131105 DNH131102:DNH131105 DXD131102:DXD131105 EGZ131102:EGZ131105 EQV131102:EQV131105 FAR131102:FAR131105 FKN131102:FKN131105 FUJ131102:FUJ131105 GEF131102:GEF131105 GOB131102:GOB131105 GXX131102:GXX131105 HHT131102:HHT131105 HRP131102:HRP131105 IBL131102:IBL131105 ILH131102:ILH131105 IVD131102:IVD131105 JEZ131102:JEZ131105 JOV131102:JOV131105 JYR131102:JYR131105 KIN131102:KIN131105 KSJ131102:KSJ131105 LCF131102:LCF131105 LMB131102:LMB131105 LVX131102:LVX131105 MFT131102:MFT131105 MPP131102:MPP131105 MZL131102:MZL131105 NJH131102:NJH131105 NTD131102:NTD131105 OCZ131102:OCZ131105 OMV131102:OMV131105 OWR131102:OWR131105 PGN131102:PGN131105 PQJ131102:PQJ131105 QAF131102:QAF131105 QKB131102:QKB131105 QTX131102:QTX131105 RDT131102:RDT131105 RNP131102:RNP131105 RXL131102:RXL131105 SHH131102:SHH131105 SRD131102:SRD131105 TAZ131102:TAZ131105 TKV131102:TKV131105 TUR131102:TUR131105 UEN131102:UEN131105 UOJ131102:UOJ131105 UYF131102:UYF131105 VIB131102:VIB131105 VRX131102:VRX131105 WBT131102:WBT131105 WLP131102:WLP131105 WVL131102:WVL131105 D196638:D196641 IZ196638:IZ196641 SV196638:SV196641 ACR196638:ACR196641 AMN196638:AMN196641 AWJ196638:AWJ196641 BGF196638:BGF196641 BQB196638:BQB196641 BZX196638:BZX196641 CJT196638:CJT196641 CTP196638:CTP196641 DDL196638:DDL196641 DNH196638:DNH196641 DXD196638:DXD196641 EGZ196638:EGZ196641 EQV196638:EQV196641 FAR196638:FAR196641 FKN196638:FKN196641 FUJ196638:FUJ196641 GEF196638:GEF196641 GOB196638:GOB196641 GXX196638:GXX196641 HHT196638:HHT196641 HRP196638:HRP196641 IBL196638:IBL196641 ILH196638:ILH196641 IVD196638:IVD196641 JEZ196638:JEZ196641 JOV196638:JOV196641 JYR196638:JYR196641 KIN196638:KIN196641 KSJ196638:KSJ196641 LCF196638:LCF196641 LMB196638:LMB196641 LVX196638:LVX196641 MFT196638:MFT196641 MPP196638:MPP196641 MZL196638:MZL196641 NJH196638:NJH196641 NTD196638:NTD196641 OCZ196638:OCZ196641 OMV196638:OMV196641 OWR196638:OWR196641 PGN196638:PGN196641 PQJ196638:PQJ196641 QAF196638:QAF196641 QKB196638:QKB196641 QTX196638:QTX196641 RDT196638:RDT196641 RNP196638:RNP196641 RXL196638:RXL196641 SHH196638:SHH196641 SRD196638:SRD196641 TAZ196638:TAZ196641 TKV196638:TKV196641 TUR196638:TUR196641 UEN196638:UEN196641 UOJ196638:UOJ196641 UYF196638:UYF196641 VIB196638:VIB196641 VRX196638:VRX196641 WBT196638:WBT196641 WLP196638:WLP196641 WVL196638:WVL196641 D262174:D262177 IZ262174:IZ262177 SV262174:SV262177 ACR262174:ACR262177 AMN262174:AMN262177 AWJ262174:AWJ262177 BGF262174:BGF262177 BQB262174:BQB262177 BZX262174:BZX262177 CJT262174:CJT262177 CTP262174:CTP262177 DDL262174:DDL262177 DNH262174:DNH262177 DXD262174:DXD262177 EGZ262174:EGZ262177 EQV262174:EQV262177 FAR262174:FAR262177 FKN262174:FKN262177 FUJ262174:FUJ262177 GEF262174:GEF262177 GOB262174:GOB262177 GXX262174:GXX262177 HHT262174:HHT262177 HRP262174:HRP262177 IBL262174:IBL262177 ILH262174:ILH262177 IVD262174:IVD262177 JEZ262174:JEZ262177 JOV262174:JOV262177 JYR262174:JYR262177 KIN262174:KIN262177 KSJ262174:KSJ262177 LCF262174:LCF262177 LMB262174:LMB262177 LVX262174:LVX262177 MFT262174:MFT262177 MPP262174:MPP262177 MZL262174:MZL262177 NJH262174:NJH262177 NTD262174:NTD262177 OCZ262174:OCZ262177 OMV262174:OMV262177 OWR262174:OWR262177 PGN262174:PGN262177 PQJ262174:PQJ262177 QAF262174:QAF262177 QKB262174:QKB262177 QTX262174:QTX262177 RDT262174:RDT262177 RNP262174:RNP262177 RXL262174:RXL262177 SHH262174:SHH262177 SRD262174:SRD262177 TAZ262174:TAZ262177 TKV262174:TKV262177 TUR262174:TUR262177 UEN262174:UEN262177 UOJ262174:UOJ262177 UYF262174:UYF262177 VIB262174:VIB262177 VRX262174:VRX262177 WBT262174:WBT262177 WLP262174:WLP262177 WVL262174:WVL262177 D327710:D327713 IZ327710:IZ327713 SV327710:SV327713 ACR327710:ACR327713 AMN327710:AMN327713 AWJ327710:AWJ327713 BGF327710:BGF327713 BQB327710:BQB327713 BZX327710:BZX327713 CJT327710:CJT327713 CTP327710:CTP327713 DDL327710:DDL327713 DNH327710:DNH327713 DXD327710:DXD327713 EGZ327710:EGZ327713 EQV327710:EQV327713 FAR327710:FAR327713 FKN327710:FKN327713 FUJ327710:FUJ327713 GEF327710:GEF327713 GOB327710:GOB327713 GXX327710:GXX327713 HHT327710:HHT327713 HRP327710:HRP327713 IBL327710:IBL327713 ILH327710:ILH327713 IVD327710:IVD327713 JEZ327710:JEZ327713 JOV327710:JOV327713 JYR327710:JYR327713 KIN327710:KIN327713 KSJ327710:KSJ327713 LCF327710:LCF327713 LMB327710:LMB327713 LVX327710:LVX327713 MFT327710:MFT327713 MPP327710:MPP327713 MZL327710:MZL327713 NJH327710:NJH327713 NTD327710:NTD327713 OCZ327710:OCZ327713 OMV327710:OMV327713 OWR327710:OWR327713 PGN327710:PGN327713 PQJ327710:PQJ327713 QAF327710:QAF327713 QKB327710:QKB327713 QTX327710:QTX327713 RDT327710:RDT327713 RNP327710:RNP327713 RXL327710:RXL327713 SHH327710:SHH327713 SRD327710:SRD327713 TAZ327710:TAZ327713 TKV327710:TKV327713 TUR327710:TUR327713 UEN327710:UEN327713 UOJ327710:UOJ327713 UYF327710:UYF327713 VIB327710:VIB327713 VRX327710:VRX327713 WBT327710:WBT327713 WLP327710:WLP327713 WVL327710:WVL327713 D393246:D393249 IZ393246:IZ393249 SV393246:SV393249 ACR393246:ACR393249 AMN393246:AMN393249 AWJ393246:AWJ393249 BGF393246:BGF393249 BQB393246:BQB393249 BZX393246:BZX393249 CJT393246:CJT393249 CTP393246:CTP393249 DDL393246:DDL393249 DNH393246:DNH393249 DXD393246:DXD393249 EGZ393246:EGZ393249 EQV393246:EQV393249 FAR393246:FAR393249 FKN393246:FKN393249 FUJ393246:FUJ393249 GEF393246:GEF393249 GOB393246:GOB393249 GXX393246:GXX393249 HHT393246:HHT393249 HRP393246:HRP393249 IBL393246:IBL393249 ILH393246:ILH393249 IVD393246:IVD393249 JEZ393246:JEZ393249 JOV393246:JOV393249 JYR393246:JYR393249 KIN393246:KIN393249 KSJ393246:KSJ393249 LCF393246:LCF393249 LMB393246:LMB393249 LVX393246:LVX393249 MFT393246:MFT393249 MPP393246:MPP393249 MZL393246:MZL393249 NJH393246:NJH393249 NTD393246:NTD393249 OCZ393246:OCZ393249 OMV393246:OMV393249 OWR393246:OWR393249 PGN393246:PGN393249 PQJ393246:PQJ393249 QAF393246:QAF393249 QKB393246:QKB393249 QTX393246:QTX393249 RDT393246:RDT393249 RNP393246:RNP393249 RXL393246:RXL393249 SHH393246:SHH393249 SRD393246:SRD393249 TAZ393246:TAZ393249 TKV393246:TKV393249 TUR393246:TUR393249 UEN393246:UEN393249 UOJ393246:UOJ393249 UYF393246:UYF393249 VIB393246:VIB393249 VRX393246:VRX393249 WBT393246:WBT393249 WLP393246:WLP393249 WVL393246:WVL393249 D458782:D458785 IZ458782:IZ458785 SV458782:SV458785 ACR458782:ACR458785 AMN458782:AMN458785 AWJ458782:AWJ458785 BGF458782:BGF458785 BQB458782:BQB458785 BZX458782:BZX458785 CJT458782:CJT458785 CTP458782:CTP458785 DDL458782:DDL458785 DNH458782:DNH458785 DXD458782:DXD458785 EGZ458782:EGZ458785 EQV458782:EQV458785 FAR458782:FAR458785 FKN458782:FKN458785 FUJ458782:FUJ458785 GEF458782:GEF458785 GOB458782:GOB458785 GXX458782:GXX458785 HHT458782:HHT458785 HRP458782:HRP458785 IBL458782:IBL458785 ILH458782:ILH458785 IVD458782:IVD458785 JEZ458782:JEZ458785 JOV458782:JOV458785 JYR458782:JYR458785 KIN458782:KIN458785 KSJ458782:KSJ458785 LCF458782:LCF458785 LMB458782:LMB458785 LVX458782:LVX458785 MFT458782:MFT458785 MPP458782:MPP458785 MZL458782:MZL458785 NJH458782:NJH458785 NTD458782:NTD458785 OCZ458782:OCZ458785 OMV458782:OMV458785 OWR458782:OWR458785 PGN458782:PGN458785 PQJ458782:PQJ458785 QAF458782:QAF458785 QKB458782:QKB458785 QTX458782:QTX458785 RDT458782:RDT458785 RNP458782:RNP458785 RXL458782:RXL458785 SHH458782:SHH458785 SRD458782:SRD458785 TAZ458782:TAZ458785 TKV458782:TKV458785 TUR458782:TUR458785 UEN458782:UEN458785 UOJ458782:UOJ458785 UYF458782:UYF458785 VIB458782:VIB458785 VRX458782:VRX458785 WBT458782:WBT458785 WLP458782:WLP458785 WVL458782:WVL458785 D524318:D524321 IZ524318:IZ524321 SV524318:SV524321 ACR524318:ACR524321 AMN524318:AMN524321 AWJ524318:AWJ524321 BGF524318:BGF524321 BQB524318:BQB524321 BZX524318:BZX524321 CJT524318:CJT524321 CTP524318:CTP524321 DDL524318:DDL524321 DNH524318:DNH524321 DXD524318:DXD524321 EGZ524318:EGZ524321 EQV524318:EQV524321 FAR524318:FAR524321 FKN524318:FKN524321 FUJ524318:FUJ524321 GEF524318:GEF524321 GOB524318:GOB524321 GXX524318:GXX524321 HHT524318:HHT524321 HRP524318:HRP524321 IBL524318:IBL524321 ILH524318:ILH524321 IVD524318:IVD524321 JEZ524318:JEZ524321 JOV524318:JOV524321 JYR524318:JYR524321 KIN524318:KIN524321 KSJ524318:KSJ524321 LCF524318:LCF524321 LMB524318:LMB524321 LVX524318:LVX524321 MFT524318:MFT524321 MPP524318:MPP524321 MZL524318:MZL524321 NJH524318:NJH524321 NTD524318:NTD524321 OCZ524318:OCZ524321 OMV524318:OMV524321 OWR524318:OWR524321 PGN524318:PGN524321 PQJ524318:PQJ524321 QAF524318:QAF524321 QKB524318:QKB524321 QTX524318:QTX524321 RDT524318:RDT524321 RNP524318:RNP524321 RXL524318:RXL524321 SHH524318:SHH524321 SRD524318:SRD524321 TAZ524318:TAZ524321 TKV524318:TKV524321 TUR524318:TUR524321 UEN524318:UEN524321 UOJ524318:UOJ524321 UYF524318:UYF524321 VIB524318:VIB524321 VRX524318:VRX524321 WBT524318:WBT524321 WLP524318:WLP524321 WVL524318:WVL524321 D589854:D589857 IZ589854:IZ589857 SV589854:SV589857 ACR589854:ACR589857 AMN589854:AMN589857 AWJ589854:AWJ589857 BGF589854:BGF589857 BQB589854:BQB589857 BZX589854:BZX589857 CJT589854:CJT589857 CTP589854:CTP589857 DDL589854:DDL589857 DNH589854:DNH589857 DXD589854:DXD589857 EGZ589854:EGZ589857 EQV589854:EQV589857 FAR589854:FAR589857 FKN589854:FKN589857 FUJ589854:FUJ589857 GEF589854:GEF589857 GOB589854:GOB589857 GXX589854:GXX589857 HHT589854:HHT589857 HRP589854:HRP589857 IBL589854:IBL589857 ILH589854:ILH589857 IVD589854:IVD589857 JEZ589854:JEZ589857 JOV589854:JOV589857 JYR589854:JYR589857 KIN589854:KIN589857 KSJ589854:KSJ589857 LCF589854:LCF589857 LMB589854:LMB589857 LVX589854:LVX589857 MFT589854:MFT589857 MPP589854:MPP589857 MZL589854:MZL589857 NJH589854:NJH589857 NTD589854:NTD589857 OCZ589854:OCZ589857 OMV589854:OMV589857 OWR589854:OWR589857 PGN589854:PGN589857 PQJ589854:PQJ589857 QAF589854:QAF589857 QKB589854:QKB589857 QTX589854:QTX589857 RDT589854:RDT589857 RNP589854:RNP589857 RXL589854:RXL589857 SHH589854:SHH589857 SRD589854:SRD589857 TAZ589854:TAZ589857 TKV589854:TKV589857 TUR589854:TUR589857 UEN589854:UEN589857 UOJ589854:UOJ589857 UYF589854:UYF589857 VIB589854:VIB589857 VRX589854:VRX589857 WBT589854:WBT589857 WLP589854:WLP589857 WVL589854:WVL589857 D655390:D655393 IZ655390:IZ655393 SV655390:SV655393 ACR655390:ACR655393 AMN655390:AMN655393 AWJ655390:AWJ655393 BGF655390:BGF655393 BQB655390:BQB655393 BZX655390:BZX655393 CJT655390:CJT655393 CTP655390:CTP655393 DDL655390:DDL655393 DNH655390:DNH655393 DXD655390:DXD655393 EGZ655390:EGZ655393 EQV655390:EQV655393 FAR655390:FAR655393 FKN655390:FKN655393 FUJ655390:FUJ655393 GEF655390:GEF655393 GOB655390:GOB655393 GXX655390:GXX655393 HHT655390:HHT655393 HRP655390:HRP655393 IBL655390:IBL655393 ILH655390:ILH655393 IVD655390:IVD655393 JEZ655390:JEZ655393 JOV655390:JOV655393 JYR655390:JYR655393 KIN655390:KIN655393 KSJ655390:KSJ655393 LCF655390:LCF655393 LMB655390:LMB655393 LVX655390:LVX655393 MFT655390:MFT655393 MPP655390:MPP655393 MZL655390:MZL655393 NJH655390:NJH655393 NTD655390:NTD655393 OCZ655390:OCZ655393 OMV655390:OMV655393 OWR655390:OWR655393 PGN655390:PGN655393 PQJ655390:PQJ655393 QAF655390:QAF655393 QKB655390:QKB655393 QTX655390:QTX655393 RDT655390:RDT655393 RNP655390:RNP655393 RXL655390:RXL655393 SHH655390:SHH655393 SRD655390:SRD655393 TAZ655390:TAZ655393 TKV655390:TKV655393 TUR655390:TUR655393 UEN655390:UEN655393 UOJ655390:UOJ655393 UYF655390:UYF655393 VIB655390:VIB655393 VRX655390:VRX655393 WBT655390:WBT655393 WLP655390:WLP655393 WVL655390:WVL655393 D720926:D720929 IZ720926:IZ720929 SV720926:SV720929 ACR720926:ACR720929 AMN720926:AMN720929 AWJ720926:AWJ720929 BGF720926:BGF720929 BQB720926:BQB720929 BZX720926:BZX720929 CJT720926:CJT720929 CTP720926:CTP720929 DDL720926:DDL720929 DNH720926:DNH720929 DXD720926:DXD720929 EGZ720926:EGZ720929 EQV720926:EQV720929 FAR720926:FAR720929 FKN720926:FKN720929 FUJ720926:FUJ720929 GEF720926:GEF720929 GOB720926:GOB720929 GXX720926:GXX720929 HHT720926:HHT720929 HRP720926:HRP720929 IBL720926:IBL720929 ILH720926:ILH720929 IVD720926:IVD720929 JEZ720926:JEZ720929 JOV720926:JOV720929 JYR720926:JYR720929 KIN720926:KIN720929 KSJ720926:KSJ720929 LCF720926:LCF720929 LMB720926:LMB720929 LVX720926:LVX720929 MFT720926:MFT720929 MPP720926:MPP720929 MZL720926:MZL720929 NJH720926:NJH720929 NTD720926:NTD720929 OCZ720926:OCZ720929 OMV720926:OMV720929 OWR720926:OWR720929 PGN720926:PGN720929 PQJ720926:PQJ720929 QAF720926:QAF720929 QKB720926:QKB720929 QTX720926:QTX720929 RDT720926:RDT720929 RNP720926:RNP720929 RXL720926:RXL720929 SHH720926:SHH720929 SRD720926:SRD720929 TAZ720926:TAZ720929 TKV720926:TKV720929 TUR720926:TUR720929 UEN720926:UEN720929 UOJ720926:UOJ720929 UYF720926:UYF720929 VIB720926:VIB720929 VRX720926:VRX720929 WBT720926:WBT720929 WLP720926:WLP720929 WVL720926:WVL720929 D786462:D786465 IZ786462:IZ786465 SV786462:SV786465 ACR786462:ACR786465 AMN786462:AMN786465 AWJ786462:AWJ786465 BGF786462:BGF786465 BQB786462:BQB786465 BZX786462:BZX786465 CJT786462:CJT786465 CTP786462:CTP786465 DDL786462:DDL786465 DNH786462:DNH786465 DXD786462:DXD786465 EGZ786462:EGZ786465 EQV786462:EQV786465 FAR786462:FAR786465 FKN786462:FKN786465 FUJ786462:FUJ786465 GEF786462:GEF786465 GOB786462:GOB786465 GXX786462:GXX786465 HHT786462:HHT786465 HRP786462:HRP786465 IBL786462:IBL786465 ILH786462:ILH786465 IVD786462:IVD786465 JEZ786462:JEZ786465 JOV786462:JOV786465 JYR786462:JYR786465 KIN786462:KIN786465 KSJ786462:KSJ786465 LCF786462:LCF786465 LMB786462:LMB786465 LVX786462:LVX786465 MFT786462:MFT786465 MPP786462:MPP786465 MZL786462:MZL786465 NJH786462:NJH786465 NTD786462:NTD786465 OCZ786462:OCZ786465 OMV786462:OMV786465 OWR786462:OWR786465 PGN786462:PGN786465 PQJ786462:PQJ786465 QAF786462:QAF786465 QKB786462:QKB786465 QTX786462:QTX786465 RDT786462:RDT786465 RNP786462:RNP786465 RXL786462:RXL786465 SHH786462:SHH786465 SRD786462:SRD786465 TAZ786462:TAZ786465 TKV786462:TKV786465 TUR786462:TUR786465 UEN786462:UEN786465 UOJ786462:UOJ786465 UYF786462:UYF786465 VIB786462:VIB786465 VRX786462:VRX786465 WBT786462:WBT786465 WLP786462:WLP786465 WVL786462:WVL786465 D851998:D852001 IZ851998:IZ852001 SV851998:SV852001 ACR851998:ACR852001 AMN851998:AMN852001 AWJ851998:AWJ852001 BGF851998:BGF852001 BQB851998:BQB852001 BZX851998:BZX852001 CJT851998:CJT852001 CTP851998:CTP852001 DDL851998:DDL852001 DNH851998:DNH852001 DXD851998:DXD852001 EGZ851998:EGZ852001 EQV851998:EQV852001 FAR851998:FAR852001 FKN851998:FKN852001 FUJ851998:FUJ852001 GEF851998:GEF852001 GOB851998:GOB852001 GXX851998:GXX852001 HHT851998:HHT852001 HRP851998:HRP852001 IBL851998:IBL852001 ILH851998:ILH852001 IVD851998:IVD852001 JEZ851998:JEZ852001 JOV851998:JOV852001 JYR851998:JYR852001 KIN851998:KIN852001 KSJ851998:KSJ852001 LCF851998:LCF852001 LMB851998:LMB852001 LVX851998:LVX852001 MFT851998:MFT852001 MPP851998:MPP852001 MZL851998:MZL852001 NJH851998:NJH852001 NTD851998:NTD852001 OCZ851998:OCZ852001 OMV851998:OMV852001 OWR851998:OWR852001 PGN851998:PGN852001 PQJ851998:PQJ852001 QAF851998:QAF852001 QKB851998:QKB852001 QTX851998:QTX852001 RDT851998:RDT852001 RNP851998:RNP852001 RXL851998:RXL852001 SHH851998:SHH852001 SRD851998:SRD852001 TAZ851998:TAZ852001 TKV851998:TKV852001 TUR851998:TUR852001 UEN851998:UEN852001 UOJ851998:UOJ852001 UYF851998:UYF852001 VIB851998:VIB852001 VRX851998:VRX852001 WBT851998:WBT852001 WLP851998:WLP852001 WVL851998:WVL852001 D917534:D917537 IZ917534:IZ917537 SV917534:SV917537 ACR917534:ACR917537 AMN917534:AMN917537 AWJ917534:AWJ917537 BGF917534:BGF917537 BQB917534:BQB917537 BZX917534:BZX917537 CJT917534:CJT917537 CTP917534:CTP917537 DDL917534:DDL917537 DNH917534:DNH917537 DXD917534:DXD917537 EGZ917534:EGZ917537 EQV917534:EQV917537 FAR917534:FAR917537 FKN917534:FKN917537 FUJ917534:FUJ917537 GEF917534:GEF917537 GOB917534:GOB917537 GXX917534:GXX917537 HHT917534:HHT917537 HRP917534:HRP917537 IBL917534:IBL917537 ILH917534:ILH917537 IVD917534:IVD917537 JEZ917534:JEZ917537 JOV917534:JOV917537 JYR917534:JYR917537 KIN917534:KIN917537 KSJ917534:KSJ917537 LCF917534:LCF917537 LMB917534:LMB917537 LVX917534:LVX917537 MFT917534:MFT917537 MPP917534:MPP917537 MZL917534:MZL917537 NJH917534:NJH917537 NTD917534:NTD917537 OCZ917534:OCZ917537 OMV917534:OMV917537 OWR917534:OWR917537 PGN917534:PGN917537 PQJ917534:PQJ917537 QAF917534:QAF917537 QKB917534:QKB917537 QTX917534:QTX917537 RDT917534:RDT917537 RNP917534:RNP917537 RXL917534:RXL917537 SHH917534:SHH917537 SRD917534:SRD917537 TAZ917534:TAZ917537 TKV917534:TKV917537 TUR917534:TUR917537 UEN917534:UEN917537 UOJ917534:UOJ917537 UYF917534:UYF917537 VIB917534:VIB917537 VRX917534:VRX917537 WBT917534:WBT917537 WLP917534:WLP917537 WVL917534:WVL917537 D983070:D983073 IZ983070:IZ983073 SV983070:SV983073 ACR983070:ACR983073 AMN983070:AMN983073 AWJ983070:AWJ983073 BGF983070:BGF983073 BQB983070:BQB983073 BZX983070:BZX983073 CJT983070:CJT983073 CTP983070:CTP983073 DDL983070:DDL983073 DNH983070:DNH983073 DXD983070:DXD983073 EGZ983070:EGZ983073 EQV983070:EQV983073 FAR983070:FAR983073 FKN983070:FKN983073 FUJ983070:FUJ983073 GEF983070:GEF983073 GOB983070:GOB983073 GXX983070:GXX983073 HHT983070:HHT983073 HRP983070:HRP983073 IBL983070:IBL983073 ILH983070:ILH983073 IVD983070:IVD983073 JEZ983070:JEZ983073 JOV983070:JOV983073 JYR983070:JYR983073 KIN983070:KIN983073 KSJ983070:KSJ983073 LCF983070:LCF983073 LMB983070:LMB983073 LVX983070:LVX983073 MFT983070:MFT983073 MPP983070:MPP983073 MZL983070:MZL983073 NJH983070:NJH983073 NTD983070:NTD983073 OCZ983070:OCZ983073 OMV983070:OMV983073 OWR983070:OWR983073 PGN983070:PGN983073 PQJ983070:PQJ983073 QAF983070:QAF983073 QKB983070:QKB983073 QTX983070:QTX983073 RDT983070:RDT983073 RNP983070:RNP983073 RXL983070:RXL983073 SHH983070:SHH983073 SRD983070:SRD983073 TAZ983070:TAZ983073 TKV983070:TKV983073 TUR983070:TUR983073 UEN983070:UEN983073 UOJ983070:UOJ983073 UYF983070:UYF983073 VIB983070:VIB983073 VRX983070:VRX983073 WBT983070:WBT983073 WLP983070:WLP983073 WVL983070:WVL983073 D55:D58 IZ55:IZ58 SV55:SV58 ACR55:ACR58 AMN55:AMN58 AWJ55:AWJ58 BGF55:BGF58 BQB55:BQB58 BZX55:BZX58 CJT55:CJT58 CTP55:CTP58 DDL55:DDL58 DNH55:DNH58 DXD55:DXD58 EGZ55:EGZ58 EQV55:EQV58 FAR55:FAR58 FKN55:FKN58 FUJ55:FUJ58 GEF55:GEF58 GOB55:GOB58 GXX55:GXX58 HHT55:HHT58 HRP55:HRP58 IBL55:IBL58 ILH55:ILH58 IVD55:IVD58 JEZ55:JEZ58 JOV55:JOV58 JYR55:JYR58 KIN55:KIN58 KSJ55:KSJ58 LCF55:LCF58 LMB55:LMB58 LVX55:LVX58 MFT55:MFT58 MPP55:MPP58 MZL55:MZL58 NJH55:NJH58 NTD55:NTD58 OCZ55:OCZ58 OMV55:OMV58 OWR55:OWR58 PGN55:PGN58 PQJ55:PQJ58 QAF55:QAF58 QKB55:QKB58 QTX55:QTX58 RDT55:RDT58 RNP55:RNP58 RXL55:RXL58 SHH55:SHH58 SRD55:SRD58 TAZ55:TAZ58 TKV55:TKV58 TUR55:TUR58 UEN55:UEN58 UOJ55:UOJ58 UYF55:UYF58 VIB55:VIB58 VRX55:VRX58 WBT55:WBT58 WLP55:WLP58 WVL55:WVL58 D65591:D65594 IZ65591:IZ65594 SV65591:SV65594 ACR65591:ACR65594 AMN65591:AMN65594 AWJ65591:AWJ65594 BGF65591:BGF65594 BQB65591:BQB65594 BZX65591:BZX65594 CJT65591:CJT65594 CTP65591:CTP65594 DDL65591:DDL65594 DNH65591:DNH65594 DXD65591:DXD65594 EGZ65591:EGZ65594 EQV65591:EQV65594 FAR65591:FAR65594 FKN65591:FKN65594 FUJ65591:FUJ65594 GEF65591:GEF65594 GOB65591:GOB65594 GXX65591:GXX65594 HHT65591:HHT65594 HRP65591:HRP65594 IBL65591:IBL65594 ILH65591:ILH65594 IVD65591:IVD65594 JEZ65591:JEZ65594 JOV65591:JOV65594 JYR65591:JYR65594 KIN65591:KIN65594 KSJ65591:KSJ65594 LCF65591:LCF65594 LMB65591:LMB65594 LVX65591:LVX65594 MFT65591:MFT65594 MPP65591:MPP65594 MZL65591:MZL65594 NJH65591:NJH65594 NTD65591:NTD65594 OCZ65591:OCZ65594 OMV65591:OMV65594 OWR65591:OWR65594 PGN65591:PGN65594 PQJ65591:PQJ65594 QAF65591:QAF65594 QKB65591:QKB65594 QTX65591:QTX65594 RDT65591:RDT65594 RNP65591:RNP65594 RXL65591:RXL65594 SHH65591:SHH65594 SRD65591:SRD65594 TAZ65591:TAZ65594 TKV65591:TKV65594 TUR65591:TUR65594 UEN65591:UEN65594 UOJ65591:UOJ65594 UYF65591:UYF65594 VIB65591:VIB65594 VRX65591:VRX65594 WBT65591:WBT65594 WLP65591:WLP65594 WVL65591:WVL65594 D131127:D131130 IZ131127:IZ131130 SV131127:SV131130 ACR131127:ACR131130 AMN131127:AMN131130 AWJ131127:AWJ131130 BGF131127:BGF131130 BQB131127:BQB131130 BZX131127:BZX131130 CJT131127:CJT131130 CTP131127:CTP131130 DDL131127:DDL131130 DNH131127:DNH131130 DXD131127:DXD131130 EGZ131127:EGZ131130 EQV131127:EQV131130 FAR131127:FAR131130 FKN131127:FKN131130 FUJ131127:FUJ131130 GEF131127:GEF131130 GOB131127:GOB131130 GXX131127:GXX131130 HHT131127:HHT131130 HRP131127:HRP131130 IBL131127:IBL131130 ILH131127:ILH131130 IVD131127:IVD131130 JEZ131127:JEZ131130 JOV131127:JOV131130 JYR131127:JYR131130 KIN131127:KIN131130 KSJ131127:KSJ131130 LCF131127:LCF131130 LMB131127:LMB131130 LVX131127:LVX131130 MFT131127:MFT131130 MPP131127:MPP131130 MZL131127:MZL131130 NJH131127:NJH131130 NTD131127:NTD131130 OCZ131127:OCZ131130 OMV131127:OMV131130 OWR131127:OWR131130 PGN131127:PGN131130 PQJ131127:PQJ131130 QAF131127:QAF131130 QKB131127:QKB131130 QTX131127:QTX131130 RDT131127:RDT131130 RNP131127:RNP131130 RXL131127:RXL131130 SHH131127:SHH131130 SRD131127:SRD131130 TAZ131127:TAZ131130 TKV131127:TKV131130 TUR131127:TUR131130 UEN131127:UEN131130 UOJ131127:UOJ131130 UYF131127:UYF131130 VIB131127:VIB131130 VRX131127:VRX131130 WBT131127:WBT131130 WLP131127:WLP131130 WVL131127:WVL131130 D196663:D196666 IZ196663:IZ196666 SV196663:SV196666 ACR196663:ACR196666 AMN196663:AMN196666 AWJ196663:AWJ196666 BGF196663:BGF196666 BQB196663:BQB196666 BZX196663:BZX196666 CJT196663:CJT196666 CTP196663:CTP196666 DDL196663:DDL196666 DNH196663:DNH196666 DXD196663:DXD196666 EGZ196663:EGZ196666 EQV196663:EQV196666 FAR196663:FAR196666 FKN196663:FKN196666 FUJ196663:FUJ196666 GEF196663:GEF196666 GOB196663:GOB196666 GXX196663:GXX196666 HHT196663:HHT196666 HRP196663:HRP196666 IBL196663:IBL196666 ILH196663:ILH196666 IVD196663:IVD196666 JEZ196663:JEZ196666 JOV196663:JOV196666 JYR196663:JYR196666 KIN196663:KIN196666 KSJ196663:KSJ196666 LCF196663:LCF196666 LMB196663:LMB196666 LVX196663:LVX196666 MFT196663:MFT196666 MPP196663:MPP196666 MZL196663:MZL196666 NJH196663:NJH196666 NTD196663:NTD196666 OCZ196663:OCZ196666 OMV196663:OMV196666 OWR196663:OWR196666 PGN196663:PGN196666 PQJ196663:PQJ196666 QAF196663:QAF196666 QKB196663:QKB196666 QTX196663:QTX196666 RDT196663:RDT196666 RNP196663:RNP196666 RXL196663:RXL196666 SHH196663:SHH196666 SRD196663:SRD196666 TAZ196663:TAZ196666 TKV196663:TKV196666 TUR196663:TUR196666 UEN196663:UEN196666 UOJ196663:UOJ196666 UYF196663:UYF196666 VIB196663:VIB196666 VRX196663:VRX196666 WBT196663:WBT196666 WLP196663:WLP196666 WVL196663:WVL196666 D262199:D262202 IZ262199:IZ262202 SV262199:SV262202 ACR262199:ACR262202 AMN262199:AMN262202 AWJ262199:AWJ262202 BGF262199:BGF262202 BQB262199:BQB262202 BZX262199:BZX262202 CJT262199:CJT262202 CTP262199:CTP262202 DDL262199:DDL262202 DNH262199:DNH262202 DXD262199:DXD262202 EGZ262199:EGZ262202 EQV262199:EQV262202 FAR262199:FAR262202 FKN262199:FKN262202 FUJ262199:FUJ262202 GEF262199:GEF262202 GOB262199:GOB262202 GXX262199:GXX262202 HHT262199:HHT262202 HRP262199:HRP262202 IBL262199:IBL262202 ILH262199:ILH262202 IVD262199:IVD262202 JEZ262199:JEZ262202 JOV262199:JOV262202 JYR262199:JYR262202 KIN262199:KIN262202 KSJ262199:KSJ262202 LCF262199:LCF262202 LMB262199:LMB262202 LVX262199:LVX262202 MFT262199:MFT262202 MPP262199:MPP262202 MZL262199:MZL262202 NJH262199:NJH262202 NTD262199:NTD262202 OCZ262199:OCZ262202 OMV262199:OMV262202 OWR262199:OWR262202 PGN262199:PGN262202 PQJ262199:PQJ262202 QAF262199:QAF262202 QKB262199:QKB262202 QTX262199:QTX262202 RDT262199:RDT262202 RNP262199:RNP262202 RXL262199:RXL262202 SHH262199:SHH262202 SRD262199:SRD262202 TAZ262199:TAZ262202 TKV262199:TKV262202 TUR262199:TUR262202 UEN262199:UEN262202 UOJ262199:UOJ262202 UYF262199:UYF262202 VIB262199:VIB262202 VRX262199:VRX262202 WBT262199:WBT262202 WLP262199:WLP262202 WVL262199:WVL262202 D327735:D327738 IZ327735:IZ327738 SV327735:SV327738 ACR327735:ACR327738 AMN327735:AMN327738 AWJ327735:AWJ327738 BGF327735:BGF327738 BQB327735:BQB327738 BZX327735:BZX327738 CJT327735:CJT327738 CTP327735:CTP327738 DDL327735:DDL327738 DNH327735:DNH327738 DXD327735:DXD327738 EGZ327735:EGZ327738 EQV327735:EQV327738 FAR327735:FAR327738 FKN327735:FKN327738 FUJ327735:FUJ327738 GEF327735:GEF327738 GOB327735:GOB327738 GXX327735:GXX327738 HHT327735:HHT327738 HRP327735:HRP327738 IBL327735:IBL327738 ILH327735:ILH327738 IVD327735:IVD327738 JEZ327735:JEZ327738 JOV327735:JOV327738 JYR327735:JYR327738 KIN327735:KIN327738 KSJ327735:KSJ327738 LCF327735:LCF327738 LMB327735:LMB327738 LVX327735:LVX327738 MFT327735:MFT327738 MPP327735:MPP327738 MZL327735:MZL327738 NJH327735:NJH327738 NTD327735:NTD327738 OCZ327735:OCZ327738 OMV327735:OMV327738 OWR327735:OWR327738 PGN327735:PGN327738 PQJ327735:PQJ327738 QAF327735:QAF327738 QKB327735:QKB327738 QTX327735:QTX327738 RDT327735:RDT327738 RNP327735:RNP327738 RXL327735:RXL327738 SHH327735:SHH327738 SRD327735:SRD327738 TAZ327735:TAZ327738 TKV327735:TKV327738 TUR327735:TUR327738 UEN327735:UEN327738 UOJ327735:UOJ327738 UYF327735:UYF327738 VIB327735:VIB327738 VRX327735:VRX327738 WBT327735:WBT327738 WLP327735:WLP327738 WVL327735:WVL327738 D393271:D393274 IZ393271:IZ393274 SV393271:SV393274 ACR393271:ACR393274 AMN393271:AMN393274 AWJ393271:AWJ393274 BGF393271:BGF393274 BQB393271:BQB393274 BZX393271:BZX393274 CJT393271:CJT393274 CTP393271:CTP393274 DDL393271:DDL393274 DNH393271:DNH393274 DXD393271:DXD393274 EGZ393271:EGZ393274 EQV393271:EQV393274 FAR393271:FAR393274 FKN393271:FKN393274 FUJ393271:FUJ393274 GEF393271:GEF393274 GOB393271:GOB393274 GXX393271:GXX393274 HHT393271:HHT393274 HRP393271:HRP393274 IBL393271:IBL393274 ILH393271:ILH393274 IVD393271:IVD393274 JEZ393271:JEZ393274 JOV393271:JOV393274 JYR393271:JYR393274 KIN393271:KIN393274 KSJ393271:KSJ393274 LCF393271:LCF393274 LMB393271:LMB393274 LVX393271:LVX393274 MFT393271:MFT393274 MPP393271:MPP393274 MZL393271:MZL393274 NJH393271:NJH393274 NTD393271:NTD393274 OCZ393271:OCZ393274 OMV393271:OMV393274 OWR393271:OWR393274 PGN393271:PGN393274 PQJ393271:PQJ393274 QAF393271:QAF393274 QKB393271:QKB393274 QTX393271:QTX393274 RDT393271:RDT393274 RNP393271:RNP393274 RXL393271:RXL393274 SHH393271:SHH393274 SRD393271:SRD393274 TAZ393271:TAZ393274 TKV393271:TKV393274 TUR393271:TUR393274 UEN393271:UEN393274 UOJ393271:UOJ393274 UYF393271:UYF393274 VIB393271:VIB393274 VRX393271:VRX393274 WBT393271:WBT393274 WLP393271:WLP393274 WVL393271:WVL393274 D458807:D458810 IZ458807:IZ458810 SV458807:SV458810 ACR458807:ACR458810 AMN458807:AMN458810 AWJ458807:AWJ458810 BGF458807:BGF458810 BQB458807:BQB458810 BZX458807:BZX458810 CJT458807:CJT458810 CTP458807:CTP458810 DDL458807:DDL458810 DNH458807:DNH458810 DXD458807:DXD458810 EGZ458807:EGZ458810 EQV458807:EQV458810 FAR458807:FAR458810 FKN458807:FKN458810 FUJ458807:FUJ458810 GEF458807:GEF458810 GOB458807:GOB458810 GXX458807:GXX458810 HHT458807:HHT458810 HRP458807:HRP458810 IBL458807:IBL458810 ILH458807:ILH458810 IVD458807:IVD458810 JEZ458807:JEZ458810 JOV458807:JOV458810 JYR458807:JYR458810 KIN458807:KIN458810 KSJ458807:KSJ458810 LCF458807:LCF458810 LMB458807:LMB458810 LVX458807:LVX458810 MFT458807:MFT458810 MPP458807:MPP458810 MZL458807:MZL458810 NJH458807:NJH458810 NTD458807:NTD458810 OCZ458807:OCZ458810 OMV458807:OMV458810 OWR458807:OWR458810 PGN458807:PGN458810 PQJ458807:PQJ458810 QAF458807:QAF458810 QKB458807:QKB458810 QTX458807:QTX458810 RDT458807:RDT458810 RNP458807:RNP458810 RXL458807:RXL458810 SHH458807:SHH458810 SRD458807:SRD458810 TAZ458807:TAZ458810 TKV458807:TKV458810 TUR458807:TUR458810 UEN458807:UEN458810 UOJ458807:UOJ458810 UYF458807:UYF458810 VIB458807:VIB458810 VRX458807:VRX458810 WBT458807:WBT458810 WLP458807:WLP458810 WVL458807:WVL458810 D524343:D524346 IZ524343:IZ524346 SV524343:SV524346 ACR524343:ACR524346 AMN524343:AMN524346 AWJ524343:AWJ524346 BGF524343:BGF524346 BQB524343:BQB524346 BZX524343:BZX524346 CJT524343:CJT524346 CTP524343:CTP524346 DDL524343:DDL524346 DNH524343:DNH524346 DXD524343:DXD524346 EGZ524343:EGZ524346 EQV524343:EQV524346 FAR524343:FAR524346 FKN524343:FKN524346 FUJ524343:FUJ524346 GEF524343:GEF524346 GOB524343:GOB524346 GXX524343:GXX524346 HHT524343:HHT524346 HRP524343:HRP524346 IBL524343:IBL524346 ILH524343:ILH524346 IVD524343:IVD524346 JEZ524343:JEZ524346 JOV524343:JOV524346 JYR524343:JYR524346 KIN524343:KIN524346 KSJ524343:KSJ524346 LCF524343:LCF524346 LMB524343:LMB524346 LVX524343:LVX524346 MFT524343:MFT524346 MPP524343:MPP524346 MZL524343:MZL524346 NJH524343:NJH524346 NTD524343:NTD524346 OCZ524343:OCZ524346 OMV524343:OMV524346 OWR524343:OWR524346 PGN524343:PGN524346 PQJ524343:PQJ524346 QAF524343:QAF524346 QKB524343:QKB524346 QTX524343:QTX524346 RDT524343:RDT524346 RNP524343:RNP524346 RXL524343:RXL524346 SHH524343:SHH524346 SRD524343:SRD524346 TAZ524343:TAZ524346 TKV524343:TKV524346 TUR524343:TUR524346 UEN524343:UEN524346 UOJ524343:UOJ524346 UYF524343:UYF524346 VIB524343:VIB524346 VRX524343:VRX524346 WBT524343:WBT524346 WLP524343:WLP524346 WVL524343:WVL524346 D589879:D589882 IZ589879:IZ589882 SV589879:SV589882 ACR589879:ACR589882 AMN589879:AMN589882 AWJ589879:AWJ589882 BGF589879:BGF589882 BQB589879:BQB589882 BZX589879:BZX589882 CJT589879:CJT589882 CTP589879:CTP589882 DDL589879:DDL589882 DNH589879:DNH589882 DXD589879:DXD589882 EGZ589879:EGZ589882 EQV589879:EQV589882 FAR589879:FAR589882 FKN589879:FKN589882 FUJ589879:FUJ589882 GEF589879:GEF589882 GOB589879:GOB589882 GXX589879:GXX589882 HHT589879:HHT589882 HRP589879:HRP589882 IBL589879:IBL589882 ILH589879:ILH589882 IVD589879:IVD589882 JEZ589879:JEZ589882 JOV589879:JOV589882 JYR589879:JYR589882 KIN589879:KIN589882 KSJ589879:KSJ589882 LCF589879:LCF589882 LMB589879:LMB589882 LVX589879:LVX589882 MFT589879:MFT589882 MPP589879:MPP589882 MZL589879:MZL589882 NJH589879:NJH589882 NTD589879:NTD589882 OCZ589879:OCZ589882 OMV589879:OMV589882 OWR589879:OWR589882 PGN589879:PGN589882 PQJ589879:PQJ589882 QAF589879:QAF589882 QKB589879:QKB589882 QTX589879:QTX589882 RDT589879:RDT589882 RNP589879:RNP589882 RXL589879:RXL589882 SHH589879:SHH589882 SRD589879:SRD589882 TAZ589879:TAZ589882 TKV589879:TKV589882 TUR589879:TUR589882 UEN589879:UEN589882 UOJ589879:UOJ589882 UYF589879:UYF589882 VIB589879:VIB589882 VRX589879:VRX589882 WBT589879:WBT589882 WLP589879:WLP589882 WVL589879:WVL589882 D655415:D655418 IZ655415:IZ655418 SV655415:SV655418 ACR655415:ACR655418 AMN655415:AMN655418 AWJ655415:AWJ655418 BGF655415:BGF655418 BQB655415:BQB655418 BZX655415:BZX655418 CJT655415:CJT655418 CTP655415:CTP655418 DDL655415:DDL655418 DNH655415:DNH655418 DXD655415:DXD655418 EGZ655415:EGZ655418 EQV655415:EQV655418 FAR655415:FAR655418 FKN655415:FKN655418 FUJ655415:FUJ655418 GEF655415:GEF655418 GOB655415:GOB655418 GXX655415:GXX655418 HHT655415:HHT655418 HRP655415:HRP655418 IBL655415:IBL655418 ILH655415:ILH655418 IVD655415:IVD655418 JEZ655415:JEZ655418 JOV655415:JOV655418 JYR655415:JYR655418 KIN655415:KIN655418 KSJ655415:KSJ655418 LCF655415:LCF655418 LMB655415:LMB655418 LVX655415:LVX655418 MFT655415:MFT655418 MPP655415:MPP655418 MZL655415:MZL655418 NJH655415:NJH655418 NTD655415:NTD655418 OCZ655415:OCZ655418 OMV655415:OMV655418 OWR655415:OWR655418 PGN655415:PGN655418 PQJ655415:PQJ655418 QAF655415:QAF655418 QKB655415:QKB655418 QTX655415:QTX655418 RDT655415:RDT655418 RNP655415:RNP655418 RXL655415:RXL655418 SHH655415:SHH655418 SRD655415:SRD655418 TAZ655415:TAZ655418 TKV655415:TKV655418 TUR655415:TUR655418 UEN655415:UEN655418 UOJ655415:UOJ655418 UYF655415:UYF655418 VIB655415:VIB655418 VRX655415:VRX655418 WBT655415:WBT655418 WLP655415:WLP655418 WVL655415:WVL655418 D720951:D720954 IZ720951:IZ720954 SV720951:SV720954 ACR720951:ACR720954 AMN720951:AMN720954 AWJ720951:AWJ720954 BGF720951:BGF720954 BQB720951:BQB720954 BZX720951:BZX720954 CJT720951:CJT720954 CTP720951:CTP720954 DDL720951:DDL720954 DNH720951:DNH720954 DXD720951:DXD720954 EGZ720951:EGZ720954 EQV720951:EQV720954 FAR720951:FAR720954 FKN720951:FKN720954 FUJ720951:FUJ720954 GEF720951:GEF720954 GOB720951:GOB720954 GXX720951:GXX720954 HHT720951:HHT720954 HRP720951:HRP720954 IBL720951:IBL720954 ILH720951:ILH720954 IVD720951:IVD720954 JEZ720951:JEZ720954 JOV720951:JOV720954 JYR720951:JYR720954 KIN720951:KIN720954 KSJ720951:KSJ720954 LCF720951:LCF720954 LMB720951:LMB720954 LVX720951:LVX720954 MFT720951:MFT720954 MPP720951:MPP720954 MZL720951:MZL720954 NJH720951:NJH720954 NTD720951:NTD720954 OCZ720951:OCZ720954 OMV720951:OMV720954 OWR720951:OWR720954 PGN720951:PGN720954 PQJ720951:PQJ720954 QAF720951:QAF720954 QKB720951:QKB720954 QTX720951:QTX720954 RDT720951:RDT720954 RNP720951:RNP720954 RXL720951:RXL720954 SHH720951:SHH720954 SRD720951:SRD720954 TAZ720951:TAZ720954 TKV720951:TKV720954 TUR720951:TUR720954 UEN720951:UEN720954 UOJ720951:UOJ720954 UYF720951:UYF720954 VIB720951:VIB720954 VRX720951:VRX720954 WBT720951:WBT720954 WLP720951:WLP720954 WVL720951:WVL720954 D786487:D786490 IZ786487:IZ786490 SV786487:SV786490 ACR786487:ACR786490 AMN786487:AMN786490 AWJ786487:AWJ786490 BGF786487:BGF786490 BQB786487:BQB786490 BZX786487:BZX786490 CJT786487:CJT786490 CTP786487:CTP786490 DDL786487:DDL786490 DNH786487:DNH786490 DXD786487:DXD786490 EGZ786487:EGZ786490 EQV786487:EQV786490 FAR786487:FAR786490 FKN786487:FKN786490 FUJ786487:FUJ786490 GEF786487:GEF786490 GOB786487:GOB786490 GXX786487:GXX786490 HHT786487:HHT786490 HRP786487:HRP786490 IBL786487:IBL786490 ILH786487:ILH786490 IVD786487:IVD786490 JEZ786487:JEZ786490 JOV786487:JOV786490 JYR786487:JYR786490 KIN786487:KIN786490 KSJ786487:KSJ786490 LCF786487:LCF786490 LMB786487:LMB786490 LVX786487:LVX786490 MFT786487:MFT786490 MPP786487:MPP786490 MZL786487:MZL786490 NJH786487:NJH786490 NTD786487:NTD786490 OCZ786487:OCZ786490 OMV786487:OMV786490 OWR786487:OWR786490 PGN786487:PGN786490 PQJ786487:PQJ786490 QAF786487:QAF786490 QKB786487:QKB786490 QTX786487:QTX786490 RDT786487:RDT786490 RNP786487:RNP786490 RXL786487:RXL786490 SHH786487:SHH786490 SRD786487:SRD786490 TAZ786487:TAZ786490 TKV786487:TKV786490 TUR786487:TUR786490 UEN786487:UEN786490 UOJ786487:UOJ786490 UYF786487:UYF786490 VIB786487:VIB786490 VRX786487:VRX786490 WBT786487:WBT786490 WLP786487:WLP786490 WVL786487:WVL786490 D852023:D852026 IZ852023:IZ852026 SV852023:SV852026 ACR852023:ACR852026 AMN852023:AMN852026 AWJ852023:AWJ852026 BGF852023:BGF852026 BQB852023:BQB852026 BZX852023:BZX852026 CJT852023:CJT852026 CTP852023:CTP852026 DDL852023:DDL852026 DNH852023:DNH852026 DXD852023:DXD852026 EGZ852023:EGZ852026 EQV852023:EQV852026 FAR852023:FAR852026 FKN852023:FKN852026 FUJ852023:FUJ852026 GEF852023:GEF852026 GOB852023:GOB852026 GXX852023:GXX852026 HHT852023:HHT852026 HRP852023:HRP852026 IBL852023:IBL852026 ILH852023:ILH852026 IVD852023:IVD852026 JEZ852023:JEZ852026 JOV852023:JOV852026 JYR852023:JYR852026 KIN852023:KIN852026 KSJ852023:KSJ852026 LCF852023:LCF852026 LMB852023:LMB852026 LVX852023:LVX852026 MFT852023:MFT852026 MPP852023:MPP852026 MZL852023:MZL852026 NJH852023:NJH852026 NTD852023:NTD852026 OCZ852023:OCZ852026 OMV852023:OMV852026 OWR852023:OWR852026 PGN852023:PGN852026 PQJ852023:PQJ852026 QAF852023:QAF852026 QKB852023:QKB852026 QTX852023:QTX852026 RDT852023:RDT852026 RNP852023:RNP852026 RXL852023:RXL852026 SHH852023:SHH852026 SRD852023:SRD852026 TAZ852023:TAZ852026 TKV852023:TKV852026 TUR852023:TUR852026 UEN852023:UEN852026 UOJ852023:UOJ852026 UYF852023:UYF852026 VIB852023:VIB852026 VRX852023:VRX852026 WBT852023:WBT852026 WLP852023:WLP852026 WVL852023:WVL852026 D917559:D917562 IZ917559:IZ917562 SV917559:SV917562 ACR917559:ACR917562 AMN917559:AMN917562 AWJ917559:AWJ917562 BGF917559:BGF917562 BQB917559:BQB917562 BZX917559:BZX917562 CJT917559:CJT917562 CTP917559:CTP917562 DDL917559:DDL917562 DNH917559:DNH917562 DXD917559:DXD917562 EGZ917559:EGZ917562 EQV917559:EQV917562 FAR917559:FAR917562 FKN917559:FKN917562 FUJ917559:FUJ917562 GEF917559:GEF917562 GOB917559:GOB917562 GXX917559:GXX917562 HHT917559:HHT917562 HRP917559:HRP917562 IBL917559:IBL917562 ILH917559:ILH917562 IVD917559:IVD917562 JEZ917559:JEZ917562 JOV917559:JOV917562 JYR917559:JYR917562 KIN917559:KIN917562 KSJ917559:KSJ917562 LCF917559:LCF917562 LMB917559:LMB917562 LVX917559:LVX917562 MFT917559:MFT917562 MPP917559:MPP917562 MZL917559:MZL917562 NJH917559:NJH917562 NTD917559:NTD917562 OCZ917559:OCZ917562 OMV917559:OMV917562 OWR917559:OWR917562 PGN917559:PGN917562 PQJ917559:PQJ917562 QAF917559:QAF917562 QKB917559:QKB917562 QTX917559:QTX917562 RDT917559:RDT917562 RNP917559:RNP917562 RXL917559:RXL917562 SHH917559:SHH917562 SRD917559:SRD917562 TAZ917559:TAZ917562 TKV917559:TKV917562 TUR917559:TUR917562 UEN917559:UEN917562 UOJ917559:UOJ917562 UYF917559:UYF917562 VIB917559:VIB917562 VRX917559:VRX917562 WBT917559:WBT917562 WLP917559:WLP917562 WVL917559:WVL917562 D983095:D983098 IZ983095:IZ983098 SV983095:SV983098 ACR983095:ACR983098 AMN983095:AMN983098 AWJ983095:AWJ983098 BGF983095:BGF983098 BQB983095:BQB983098 BZX983095:BZX983098 CJT983095:CJT983098 CTP983095:CTP983098 DDL983095:DDL983098 DNH983095:DNH983098 DXD983095:DXD983098 EGZ983095:EGZ983098 EQV983095:EQV983098 FAR983095:FAR983098 FKN983095:FKN983098 FUJ983095:FUJ983098 GEF983095:GEF983098 GOB983095:GOB983098 GXX983095:GXX983098 HHT983095:HHT983098 HRP983095:HRP983098 IBL983095:IBL983098 ILH983095:ILH983098 IVD983095:IVD983098 JEZ983095:JEZ983098 JOV983095:JOV983098 JYR983095:JYR983098 KIN983095:KIN983098 KSJ983095:KSJ983098 LCF983095:LCF983098 LMB983095:LMB983098 LVX983095:LVX983098 MFT983095:MFT983098 MPP983095:MPP983098 MZL983095:MZL983098 NJH983095:NJH983098 NTD983095:NTD983098 OCZ983095:OCZ983098 OMV983095:OMV983098 OWR983095:OWR983098 PGN983095:PGN983098 PQJ983095:PQJ983098 QAF983095:QAF983098 QKB983095:QKB983098 QTX983095:QTX983098 RDT983095:RDT983098 RNP983095:RNP983098 RXL983095:RXL983098 SHH983095:SHH983098 SRD983095:SRD983098 TAZ983095:TAZ983098 TKV983095:TKV983098 TUR983095:TUR983098 UEN983095:UEN983098 UOJ983095:UOJ983098 UYF983095:UYF983098 VIB983095:VIB983098 VRX983095:VRX983098 WBT983095:WBT983098 WLP983095:WLP983098 WVL983095:WVL983098 D80:D83 IZ80:IZ83 SV80:SV83 ACR80:ACR83 AMN80:AMN83 AWJ80:AWJ83 BGF80:BGF83 BQB80:BQB83 BZX80:BZX83 CJT80:CJT83 CTP80:CTP83 DDL80:DDL83 DNH80:DNH83 DXD80:DXD83 EGZ80:EGZ83 EQV80:EQV83 FAR80:FAR83 FKN80:FKN83 FUJ80:FUJ83 GEF80:GEF83 GOB80:GOB83 GXX80:GXX83 HHT80:HHT83 HRP80:HRP83 IBL80:IBL83 ILH80:ILH83 IVD80:IVD83 JEZ80:JEZ83 JOV80:JOV83 JYR80:JYR83 KIN80:KIN83 KSJ80:KSJ83 LCF80:LCF83 LMB80:LMB83 LVX80:LVX83 MFT80:MFT83 MPP80:MPP83 MZL80:MZL83 NJH80:NJH83 NTD80:NTD83 OCZ80:OCZ83 OMV80:OMV83 OWR80:OWR83 PGN80:PGN83 PQJ80:PQJ83 QAF80:QAF83 QKB80:QKB83 QTX80:QTX83 RDT80:RDT83 RNP80:RNP83 RXL80:RXL83 SHH80:SHH83 SRD80:SRD83 TAZ80:TAZ83 TKV80:TKV83 TUR80:TUR83 UEN80:UEN83 UOJ80:UOJ83 UYF80:UYF83 VIB80:VIB83 VRX80:VRX83 WBT80:WBT83 WLP80:WLP83 WVL80:WVL83 D65616:D65619 IZ65616:IZ65619 SV65616:SV65619 ACR65616:ACR65619 AMN65616:AMN65619 AWJ65616:AWJ65619 BGF65616:BGF65619 BQB65616:BQB65619 BZX65616:BZX65619 CJT65616:CJT65619 CTP65616:CTP65619 DDL65616:DDL65619 DNH65616:DNH65619 DXD65616:DXD65619 EGZ65616:EGZ65619 EQV65616:EQV65619 FAR65616:FAR65619 FKN65616:FKN65619 FUJ65616:FUJ65619 GEF65616:GEF65619 GOB65616:GOB65619 GXX65616:GXX65619 HHT65616:HHT65619 HRP65616:HRP65619 IBL65616:IBL65619 ILH65616:ILH65619 IVD65616:IVD65619 JEZ65616:JEZ65619 JOV65616:JOV65619 JYR65616:JYR65619 KIN65616:KIN65619 KSJ65616:KSJ65619 LCF65616:LCF65619 LMB65616:LMB65619 LVX65616:LVX65619 MFT65616:MFT65619 MPP65616:MPP65619 MZL65616:MZL65619 NJH65616:NJH65619 NTD65616:NTD65619 OCZ65616:OCZ65619 OMV65616:OMV65619 OWR65616:OWR65619 PGN65616:PGN65619 PQJ65616:PQJ65619 QAF65616:QAF65619 QKB65616:QKB65619 QTX65616:QTX65619 RDT65616:RDT65619 RNP65616:RNP65619 RXL65616:RXL65619 SHH65616:SHH65619 SRD65616:SRD65619 TAZ65616:TAZ65619 TKV65616:TKV65619 TUR65616:TUR65619 UEN65616:UEN65619 UOJ65616:UOJ65619 UYF65616:UYF65619 VIB65616:VIB65619 VRX65616:VRX65619 WBT65616:WBT65619 WLP65616:WLP65619 WVL65616:WVL65619 D131152:D131155 IZ131152:IZ131155 SV131152:SV131155 ACR131152:ACR131155 AMN131152:AMN131155 AWJ131152:AWJ131155 BGF131152:BGF131155 BQB131152:BQB131155 BZX131152:BZX131155 CJT131152:CJT131155 CTP131152:CTP131155 DDL131152:DDL131155 DNH131152:DNH131155 DXD131152:DXD131155 EGZ131152:EGZ131155 EQV131152:EQV131155 FAR131152:FAR131155 FKN131152:FKN131155 FUJ131152:FUJ131155 GEF131152:GEF131155 GOB131152:GOB131155 GXX131152:GXX131155 HHT131152:HHT131155 HRP131152:HRP131155 IBL131152:IBL131155 ILH131152:ILH131155 IVD131152:IVD131155 JEZ131152:JEZ131155 JOV131152:JOV131155 JYR131152:JYR131155 KIN131152:KIN131155 KSJ131152:KSJ131155 LCF131152:LCF131155 LMB131152:LMB131155 LVX131152:LVX131155 MFT131152:MFT131155 MPP131152:MPP131155 MZL131152:MZL131155 NJH131152:NJH131155 NTD131152:NTD131155 OCZ131152:OCZ131155 OMV131152:OMV131155 OWR131152:OWR131155 PGN131152:PGN131155 PQJ131152:PQJ131155 QAF131152:QAF131155 QKB131152:QKB131155 QTX131152:QTX131155 RDT131152:RDT131155 RNP131152:RNP131155 RXL131152:RXL131155 SHH131152:SHH131155 SRD131152:SRD131155 TAZ131152:TAZ131155 TKV131152:TKV131155 TUR131152:TUR131155 UEN131152:UEN131155 UOJ131152:UOJ131155 UYF131152:UYF131155 VIB131152:VIB131155 VRX131152:VRX131155 WBT131152:WBT131155 WLP131152:WLP131155 WVL131152:WVL131155 D196688:D196691 IZ196688:IZ196691 SV196688:SV196691 ACR196688:ACR196691 AMN196688:AMN196691 AWJ196688:AWJ196691 BGF196688:BGF196691 BQB196688:BQB196691 BZX196688:BZX196691 CJT196688:CJT196691 CTP196688:CTP196691 DDL196688:DDL196691 DNH196688:DNH196691 DXD196688:DXD196691 EGZ196688:EGZ196691 EQV196688:EQV196691 FAR196688:FAR196691 FKN196688:FKN196691 FUJ196688:FUJ196691 GEF196688:GEF196691 GOB196688:GOB196691 GXX196688:GXX196691 HHT196688:HHT196691 HRP196688:HRP196691 IBL196688:IBL196691 ILH196688:ILH196691 IVD196688:IVD196691 JEZ196688:JEZ196691 JOV196688:JOV196691 JYR196688:JYR196691 KIN196688:KIN196691 KSJ196688:KSJ196691 LCF196688:LCF196691 LMB196688:LMB196691 LVX196688:LVX196691 MFT196688:MFT196691 MPP196688:MPP196691 MZL196688:MZL196691 NJH196688:NJH196691 NTD196688:NTD196691 OCZ196688:OCZ196691 OMV196688:OMV196691 OWR196688:OWR196691 PGN196688:PGN196691 PQJ196688:PQJ196691 QAF196688:QAF196691 QKB196688:QKB196691 QTX196688:QTX196691 RDT196688:RDT196691 RNP196688:RNP196691 RXL196688:RXL196691 SHH196688:SHH196691 SRD196688:SRD196691 TAZ196688:TAZ196691 TKV196688:TKV196691 TUR196688:TUR196691 UEN196688:UEN196691 UOJ196688:UOJ196691 UYF196688:UYF196691 VIB196688:VIB196691 VRX196688:VRX196691 WBT196688:WBT196691 WLP196688:WLP196691 WVL196688:WVL196691 D262224:D262227 IZ262224:IZ262227 SV262224:SV262227 ACR262224:ACR262227 AMN262224:AMN262227 AWJ262224:AWJ262227 BGF262224:BGF262227 BQB262224:BQB262227 BZX262224:BZX262227 CJT262224:CJT262227 CTP262224:CTP262227 DDL262224:DDL262227 DNH262224:DNH262227 DXD262224:DXD262227 EGZ262224:EGZ262227 EQV262224:EQV262227 FAR262224:FAR262227 FKN262224:FKN262227 FUJ262224:FUJ262227 GEF262224:GEF262227 GOB262224:GOB262227 GXX262224:GXX262227 HHT262224:HHT262227 HRP262224:HRP262227 IBL262224:IBL262227 ILH262224:ILH262227 IVD262224:IVD262227 JEZ262224:JEZ262227 JOV262224:JOV262227 JYR262224:JYR262227 KIN262224:KIN262227 KSJ262224:KSJ262227 LCF262224:LCF262227 LMB262224:LMB262227 LVX262224:LVX262227 MFT262224:MFT262227 MPP262224:MPP262227 MZL262224:MZL262227 NJH262224:NJH262227 NTD262224:NTD262227 OCZ262224:OCZ262227 OMV262224:OMV262227 OWR262224:OWR262227 PGN262224:PGN262227 PQJ262224:PQJ262227 QAF262224:QAF262227 QKB262224:QKB262227 QTX262224:QTX262227 RDT262224:RDT262227 RNP262224:RNP262227 RXL262224:RXL262227 SHH262224:SHH262227 SRD262224:SRD262227 TAZ262224:TAZ262227 TKV262224:TKV262227 TUR262224:TUR262227 UEN262224:UEN262227 UOJ262224:UOJ262227 UYF262224:UYF262227 VIB262224:VIB262227 VRX262224:VRX262227 WBT262224:WBT262227 WLP262224:WLP262227 WVL262224:WVL262227 D327760:D327763 IZ327760:IZ327763 SV327760:SV327763 ACR327760:ACR327763 AMN327760:AMN327763 AWJ327760:AWJ327763 BGF327760:BGF327763 BQB327760:BQB327763 BZX327760:BZX327763 CJT327760:CJT327763 CTP327760:CTP327763 DDL327760:DDL327763 DNH327760:DNH327763 DXD327760:DXD327763 EGZ327760:EGZ327763 EQV327760:EQV327763 FAR327760:FAR327763 FKN327760:FKN327763 FUJ327760:FUJ327763 GEF327760:GEF327763 GOB327760:GOB327763 GXX327760:GXX327763 HHT327760:HHT327763 HRP327760:HRP327763 IBL327760:IBL327763 ILH327760:ILH327763 IVD327760:IVD327763 JEZ327760:JEZ327763 JOV327760:JOV327763 JYR327760:JYR327763 KIN327760:KIN327763 KSJ327760:KSJ327763 LCF327760:LCF327763 LMB327760:LMB327763 LVX327760:LVX327763 MFT327760:MFT327763 MPP327760:MPP327763 MZL327760:MZL327763 NJH327760:NJH327763 NTD327760:NTD327763 OCZ327760:OCZ327763 OMV327760:OMV327763 OWR327760:OWR327763 PGN327760:PGN327763 PQJ327760:PQJ327763 QAF327760:QAF327763 QKB327760:QKB327763 QTX327760:QTX327763 RDT327760:RDT327763 RNP327760:RNP327763 RXL327760:RXL327763 SHH327760:SHH327763 SRD327760:SRD327763 TAZ327760:TAZ327763 TKV327760:TKV327763 TUR327760:TUR327763 UEN327760:UEN327763 UOJ327760:UOJ327763 UYF327760:UYF327763 VIB327760:VIB327763 VRX327760:VRX327763 WBT327760:WBT327763 WLP327760:WLP327763 WVL327760:WVL327763 D393296:D393299 IZ393296:IZ393299 SV393296:SV393299 ACR393296:ACR393299 AMN393296:AMN393299 AWJ393296:AWJ393299 BGF393296:BGF393299 BQB393296:BQB393299 BZX393296:BZX393299 CJT393296:CJT393299 CTP393296:CTP393299 DDL393296:DDL393299 DNH393296:DNH393299 DXD393296:DXD393299 EGZ393296:EGZ393299 EQV393296:EQV393299 FAR393296:FAR393299 FKN393296:FKN393299 FUJ393296:FUJ393299 GEF393296:GEF393299 GOB393296:GOB393299 GXX393296:GXX393299 HHT393296:HHT393299 HRP393296:HRP393299 IBL393296:IBL393299 ILH393296:ILH393299 IVD393296:IVD393299 JEZ393296:JEZ393299 JOV393296:JOV393299 JYR393296:JYR393299 KIN393296:KIN393299 KSJ393296:KSJ393299 LCF393296:LCF393299 LMB393296:LMB393299 LVX393296:LVX393299 MFT393296:MFT393299 MPP393296:MPP393299 MZL393296:MZL393299 NJH393296:NJH393299 NTD393296:NTD393299 OCZ393296:OCZ393299 OMV393296:OMV393299 OWR393296:OWR393299 PGN393296:PGN393299 PQJ393296:PQJ393299 QAF393296:QAF393299 QKB393296:QKB393299 QTX393296:QTX393299 RDT393296:RDT393299 RNP393296:RNP393299 RXL393296:RXL393299 SHH393296:SHH393299 SRD393296:SRD393299 TAZ393296:TAZ393299 TKV393296:TKV393299 TUR393296:TUR393299 UEN393296:UEN393299 UOJ393296:UOJ393299 UYF393296:UYF393299 VIB393296:VIB393299 VRX393296:VRX393299 WBT393296:WBT393299 WLP393296:WLP393299 WVL393296:WVL393299 D458832:D458835 IZ458832:IZ458835 SV458832:SV458835 ACR458832:ACR458835 AMN458832:AMN458835 AWJ458832:AWJ458835 BGF458832:BGF458835 BQB458832:BQB458835 BZX458832:BZX458835 CJT458832:CJT458835 CTP458832:CTP458835 DDL458832:DDL458835 DNH458832:DNH458835 DXD458832:DXD458835 EGZ458832:EGZ458835 EQV458832:EQV458835 FAR458832:FAR458835 FKN458832:FKN458835 FUJ458832:FUJ458835 GEF458832:GEF458835 GOB458832:GOB458835 GXX458832:GXX458835 HHT458832:HHT458835 HRP458832:HRP458835 IBL458832:IBL458835 ILH458832:ILH458835 IVD458832:IVD458835 JEZ458832:JEZ458835 JOV458832:JOV458835 JYR458832:JYR458835 KIN458832:KIN458835 KSJ458832:KSJ458835 LCF458832:LCF458835 LMB458832:LMB458835 LVX458832:LVX458835 MFT458832:MFT458835 MPP458832:MPP458835 MZL458832:MZL458835 NJH458832:NJH458835 NTD458832:NTD458835 OCZ458832:OCZ458835 OMV458832:OMV458835 OWR458832:OWR458835 PGN458832:PGN458835 PQJ458832:PQJ458835 QAF458832:QAF458835 QKB458832:QKB458835 QTX458832:QTX458835 RDT458832:RDT458835 RNP458832:RNP458835 RXL458832:RXL458835 SHH458832:SHH458835 SRD458832:SRD458835 TAZ458832:TAZ458835 TKV458832:TKV458835 TUR458832:TUR458835 UEN458832:UEN458835 UOJ458832:UOJ458835 UYF458832:UYF458835 VIB458832:VIB458835 VRX458832:VRX458835 WBT458832:WBT458835 WLP458832:WLP458835 WVL458832:WVL458835 D524368:D524371 IZ524368:IZ524371 SV524368:SV524371 ACR524368:ACR524371 AMN524368:AMN524371 AWJ524368:AWJ524371 BGF524368:BGF524371 BQB524368:BQB524371 BZX524368:BZX524371 CJT524368:CJT524371 CTP524368:CTP524371 DDL524368:DDL524371 DNH524368:DNH524371 DXD524368:DXD524371 EGZ524368:EGZ524371 EQV524368:EQV524371 FAR524368:FAR524371 FKN524368:FKN524371 FUJ524368:FUJ524371 GEF524368:GEF524371 GOB524368:GOB524371 GXX524368:GXX524371 HHT524368:HHT524371 HRP524368:HRP524371 IBL524368:IBL524371 ILH524368:ILH524371 IVD524368:IVD524371 JEZ524368:JEZ524371 JOV524368:JOV524371 JYR524368:JYR524371 KIN524368:KIN524371 KSJ524368:KSJ524371 LCF524368:LCF524371 LMB524368:LMB524371 LVX524368:LVX524371 MFT524368:MFT524371 MPP524368:MPP524371 MZL524368:MZL524371 NJH524368:NJH524371 NTD524368:NTD524371 OCZ524368:OCZ524371 OMV524368:OMV524371 OWR524368:OWR524371 PGN524368:PGN524371 PQJ524368:PQJ524371 QAF524368:QAF524371 QKB524368:QKB524371 QTX524368:QTX524371 RDT524368:RDT524371 RNP524368:RNP524371 RXL524368:RXL524371 SHH524368:SHH524371 SRD524368:SRD524371 TAZ524368:TAZ524371 TKV524368:TKV524371 TUR524368:TUR524371 UEN524368:UEN524371 UOJ524368:UOJ524371 UYF524368:UYF524371 VIB524368:VIB524371 VRX524368:VRX524371 WBT524368:WBT524371 WLP524368:WLP524371 WVL524368:WVL524371 D589904:D589907 IZ589904:IZ589907 SV589904:SV589907 ACR589904:ACR589907 AMN589904:AMN589907 AWJ589904:AWJ589907 BGF589904:BGF589907 BQB589904:BQB589907 BZX589904:BZX589907 CJT589904:CJT589907 CTP589904:CTP589907 DDL589904:DDL589907 DNH589904:DNH589907 DXD589904:DXD589907 EGZ589904:EGZ589907 EQV589904:EQV589907 FAR589904:FAR589907 FKN589904:FKN589907 FUJ589904:FUJ589907 GEF589904:GEF589907 GOB589904:GOB589907 GXX589904:GXX589907 HHT589904:HHT589907 HRP589904:HRP589907 IBL589904:IBL589907 ILH589904:ILH589907 IVD589904:IVD589907 JEZ589904:JEZ589907 JOV589904:JOV589907 JYR589904:JYR589907 KIN589904:KIN589907 KSJ589904:KSJ589907 LCF589904:LCF589907 LMB589904:LMB589907 LVX589904:LVX589907 MFT589904:MFT589907 MPP589904:MPP589907 MZL589904:MZL589907 NJH589904:NJH589907 NTD589904:NTD589907 OCZ589904:OCZ589907 OMV589904:OMV589907 OWR589904:OWR589907 PGN589904:PGN589907 PQJ589904:PQJ589907 QAF589904:QAF589907 QKB589904:QKB589907 QTX589904:QTX589907 RDT589904:RDT589907 RNP589904:RNP589907 RXL589904:RXL589907 SHH589904:SHH589907 SRD589904:SRD589907 TAZ589904:TAZ589907 TKV589904:TKV589907 TUR589904:TUR589907 UEN589904:UEN589907 UOJ589904:UOJ589907 UYF589904:UYF589907 VIB589904:VIB589907 VRX589904:VRX589907 WBT589904:WBT589907 WLP589904:WLP589907 WVL589904:WVL589907 D655440:D655443 IZ655440:IZ655443 SV655440:SV655443 ACR655440:ACR655443 AMN655440:AMN655443 AWJ655440:AWJ655443 BGF655440:BGF655443 BQB655440:BQB655443 BZX655440:BZX655443 CJT655440:CJT655443 CTP655440:CTP655443 DDL655440:DDL655443 DNH655440:DNH655443 DXD655440:DXD655443 EGZ655440:EGZ655443 EQV655440:EQV655443 FAR655440:FAR655443 FKN655440:FKN655443 FUJ655440:FUJ655443 GEF655440:GEF655443 GOB655440:GOB655443 GXX655440:GXX655443 HHT655440:HHT655443 HRP655440:HRP655443 IBL655440:IBL655443 ILH655440:ILH655443 IVD655440:IVD655443 JEZ655440:JEZ655443 JOV655440:JOV655443 JYR655440:JYR655443 KIN655440:KIN655443 KSJ655440:KSJ655443 LCF655440:LCF655443 LMB655440:LMB655443 LVX655440:LVX655443 MFT655440:MFT655443 MPP655440:MPP655443 MZL655440:MZL655443 NJH655440:NJH655443 NTD655440:NTD655443 OCZ655440:OCZ655443 OMV655440:OMV655443 OWR655440:OWR655443 PGN655440:PGN655443 PQJ655440:PQJ655443 QAF655440:QAF655443 QKB655440:QKB655443 QTX655440:QTX655443 RDT655440:RDT655443 RNP655440:RNP655443 RXL655440:RXL655443 SHH655440:SHH655443 SRD655440:SRD655443 TAZ655440:TAZ655443 TKV655440:TKV655443 TUR655440:TUR655443 UEN655440:UEN655443 UOJ655440:UOJ655443 UYF655440:UYF655443 VIB655440:VIB655443 VRX655440:VRX655443 WBT655440:WBT655443 WLP655440:WLP655443 WVL655440:WVL655443 D720976:D720979 IZ720976:IZ720979 SV720976:SV720979 ACR720976:ACR720979 AMN720976:AMN720979 AWJ720976:AWJ720979 BGF720976:BGF720979 BQB720976:BQB720979 BZX720976:BZX720979 CJT720976:CJT720979 CTP720976:CTP720979 DDL720976:DDL720979 DNH720976:DNH720979 DXD720976:DXD720979 EGZ720976:EGZ720979 EQV720976:EQV720979 FAR720976:FAR720979 FKN720976:FKN720979 FUJ720976:FUJ720979 GEF720976:GEF720979 GOB720976:GOB720979 GXX720976:GXX720979 HHT720976:HHT720979 HRP720976:HRP720979 IBL720976:IBL720979 ILH720976:ILH720979 IVD720976:IVD720979 JEZ720976:JEZ720979 JOV720976:JOV720979 JYR720976:JYR720979 KIN720976:KIN720979 KSJ720976:KSJ720979 LCF720976:LCF720979 LMB720976:LMB720979 LVX720976:LVX720979 MFT720976:MFT720979 MPP720976:MPP720979 MZL720976:MZL720979 NJH720976:NJH720979 NTD720976:NTD720979 OCZ720976:OCZ720979 OMV720976:OMV720979 OWR720976:OWR720979 PGN720976:PGN720979 PQJ720976:PQJ720979 QAF720976:QAF720979 QKB720976:QKB720979 QTX720976:QTX720979 RDT720976:RDT720979 RNP720976:RNP720979 RXL720976:RXL720979 SHH720976:SHH720979 SRD720976:SRD720979 TAZ720976:TAZ720979 TKV720976:TKV720979 TUR720976:TUR720979 UEN720976:UEN720979 UOJ720976:UOJ720979 UYF720976:UYF720979 VIB720976:VIB720979 VRX720976:VRX720979 WBT720976:WBT720979 WLP720976:WLP720979 WVL720976:WVL720979 D786512:D786515 IZ786512:IZ786515 SV786512:SV786515 ACR786512:ACR786515 AMN786512:AMN786515 AWJ786512:AWJ786515 BGF786512:BGF786515 BQB786512:BQB786515 BZX786512:BZX786515 CJT786512:CJT786515 CTP786512:CTP786515 DDL786512:DDL786515 DNH786512:DNH786515 DXD786512:DXD786515 EGZ786512:EGZ786515 EQV786512:EQV786515 FAR786512:FAR786515 FKN786512:FKN786515 FUJ786512:FUJ786515 GEF786512:GEF786515 GOB786512:GOB786515 GXX786512:GXX786515 HHT786512:HHT786515 HRP786512:HRP786515 IBL786512:IBL786515 ILH786512:ILH786515 IVD786512:IVD786515 JEZ786512:JEZ786515 JOV786512:JOV786515 JYR786512:JYR786515 KIN786512:KIN786515 KSJ786512:KSJ786515 LCF786512:LCF786515 LMB786512:LMB786515 LVX786512:LVX786515 MFT786512:MFT786515 MPP786512:MPP786515 MZL786512:MZL786515 NJH786512:NJH786515 NTD786512:NTD786515 OCZ786512:OCZ786515 OMV786512:OMV786515 OWR786512:OWR786515 PGN786512:PGN786515 PQJ786512:PQJ786515 QAF786512:QAF786515 QKB786512:QKB786515 QTX786512:QTX786515 RDT786512:RDT786515 RNP786512:RNP786515 RXL786512:RXL786515 SHH786512:SHH786515 SRD786512:SRD786515 TAZ786512:TAZ786515 TKV786512:TKV786515 TUR786512:TUR786515 UEN786512:UEN786515 UOJ786512:UOJ786515 UYF786512:UYF786515 VIB786512:VIB786515 VRX786512:VRX786515 WBT786512:WBT786515 WLP786512:WLP786515 WVL786512:WVL786515 D852048:D852051 IZ852048:IZ852051 SV852048:SV852051 ACR852048:ACR852051 AMN852048:AMN852051 AWJ852048:AWJ852051 BGF852048:BGF852051 BQB852048:BQB852051 BZX852048:BZX852051 CJT852048:CJT852051 CTP852048:CTP852051 DDL852048:DDL852051 DNH852048:DNH852051 DXD852048:DXD852051 EGZ852048:EGZ852051 EQV852048:EQV852051 FAR852048:FAR852051 FKN852048:FKN852051 FUJ852048:FUJ852051 GEF852048:GEF852051 GOB852048:GOB852051 GXX852048:GXX852051 HHT852048:HHT852051 HRP852048:HRP852051 IBL852048:IBL852051 ILH852048:ILH852051 IVD852048:IVD852051 JEZ852048:JEZ852051 JOV852048:JOV852051 JYR852048:JYR852051 KIN852048:KIN852051 KSJ852048:KSJ852051 LCF852048:LCF852051 LMB852048:LMB852051 LVX852048:LVX852051 MFT852048:MFT852051 MPP852048:MPP852051 MZL852048:MZL852051 NJH852048:NJH852051 NTD852048:NTD852051 OCZ852048:OCZ852051 OMV852048:OMV852051 OWR852048:OWR852051 PGN852048:PGN852051 PQJ852048:PQJ852051 QAF852048:QAF852051 QKB852048:QKB852051 QTX852048:QTX852051 RDT852048:RDT852051 RNP852048:RNP852051 RXL852048:RXL852051 SHH852048:SHH852051 SRD852048:SRD852051 TAZ852048:TAZ852051 TKV852048:TKV852051 TUR852048:TUR852051 UEN852048:UEN852051 UOJ852048:UOJ852051 UYF852048:UYF852051 VIB852048:VIB852051 VRX852048:VRX852051 WBT852048:WBT852051 WLP852048:WLP852051 WVL852048:WVL852051 D917584:D917587 IZ917584:IZ917587 SV917584:SV917587 ACR917584:ACR917587 AMN917584:AMN917587 AWJ917584:AWJ917587 BGF917584:BGF917587 BQB917584:BQB917587 BZX917584:BZX917587 CJT917584:CJT917587 CTP917584:CTP917587 DDL917584:DDL917587 DNH917584:DNH917587 DXD917584:DXD917587 EGZ917584:EGZ917587 EQV917584:EQV917587 FAR917584:FAR917587 FKN917584:FKN917587 FUJ917584:FUJ917587 GEF917584:GEF917587 GOB917584:GOB917587 GXX917584:GXX917587 HHT917584:HHT917587 HRP917584:HRP917587 IBL917584:IBL917587 ILH917584:ILH917587 IVD917584:IVD917587 JEZ917584:JEZ917587 JOV917584:JOV917587 JYR917584:JYR917587 KIN917584:KIN917587 KSJ917584:KSJ917587 LCF917584:LCF917587 LMB917584:LMB917587 LVX917584:LVX917587 MFT917584:MFT917587 MPP917584:MPP917587 MZL917584:MZL917587 NJH917584:NJH917587 NTD917584:NTD917587 OCZ917584:OCZ917587 OMV917584:OMV917587 OWR917584:OWR917587 PGN917584:PGN917587 PQJ917584:PQJ917587 QAF917584:QAF917587 QKB917584:QKB917587 QTX917584:QTX917587 RDT917584:RDT917587 RNP917584:RNP917587 RXL917584:RXL917587 SHH917584:SHH917587 SRD917584:SRD917587 TAZ917584:TAZ917587 TKV917584:TKV917587 TUR917584:TUR917587 UEN917584:UEN917587 UOJ917584:UOJ917587 UYF917584:UYF917587 VIB917584:VIB917587 VRX917584:VRX917587 WBT917584:WBT917587 WLP917584:WLP917587 WVL917584:WVL917587 D983120:D983123 IZ983120:IZ983123 SV983120:SV983123 ACR983120:ACR983123 AMN983120:AMN983123 AWJ983120:AWJ983123 BGF983120:BGF983123 BQB983120:BQB983123 BZX983120:BZX983123 CJT983120:CJT983123 CTP983120:CTP983123 DDL983120:DDL983123 DNH983120:DNH983123 DXD983120:DXD983123 EGZ983120:EGZ983123 EQV983120:EQV983123 FAR983120:FAR983123 FKN983120:FKN983123 FUJ983120:FUJ983123 GEF983120:GEF983123 GOB983120:GOB983123 GXX983120:GXX983123 HHT983120:HHT983123 HRP983120:HRP983123 IBL983120:IBL983123 ILH983120:ILH983123 IVD983120:IVD983123 JEZ983120:JEZ983123 JOV983120:JOV983123 JYR983120:JYR983123 KIN983120:KIN983123 KSJ983120:KSJ983123 LCF983120:LCF983123 LMB983120:LMB983123 LVX983120:LVX983123 MFT983120:MFT983123 MPP983120:MPP983123 MZL983120:MZL983123 NJH983120:NJH983123 NTD983120:NTD983123 OCZ983120:OCZ983123 OMV983120:OMV983123 OWR983120:OWR983123 PGN983120:PGN983123 PQJ983120:PQJ983123 QAF983120:QAF983123 QKB983120:QKB983123 QTX983120:QTX983123 RDT983120:RDT983123 RNP983120:RNP983123 RXL983120:RXL983123 SHH983120:SHH983123 SRD983120:SRD983123 TAZ983120:TAZ983123 TKV983120:TKV983123 TUR983120:TUR983123 UEN983120:UEN983123 UOJ983120:UOJ983123 UYF983120:UYF983123 VIB983120:VIB983123 VRX983120:VRX983123 WBT983120:WBT983123 WLP983120:WLP983123 WVL983120:WVL983123">
      <formula1>$BU$8:$BU$9</formula1>
    </dataValidation>
  </dataValidations>
  <pageMargins left="0.70866141732283472" right="0.70866141732283472" top="0.74803149606299213" bottom="0.74803149606299213" header="0.31496062992125984" footer="0.31496062992125984"/>
  <pageSetup paperSize="9" scale="53"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F5:G8 JB5:JC8 SX5:SY8 ACT5:ACU8 AMP5:AMQ8 AWL5:AWM8 BGH5:BGI8 BQD5:BQE8 BZZ5:CAA8 CJV5:CJW8 CTR5:CTS8 DDN5:DDO8 DNJ5:DNK8 DXF5:DXG8 EHB5:EHC8 EQX5:EQY8 FAT5:FAU8 FKP5:FKQ8 FUL5:FUM8 GEH5:GEI8 GOD5:GOE8 GXZ5:GYA8 HHV5:HHW8 HRR5:HRS8 IBN5:IBO8 ILJ5:ILK8 IVF5:IVG8 JFB5:JFC8 JOX5:JOY8 JYT5:JYU8 KIP5:KIQ8 KSL5:KSM8 LCH5:LCI8 LMD5:LME8 LVZ5:LWA8 MFV5:MFW8 MPR5:MPS8 MZN5:MZO8 NJJ5:NJK8 NTF5:NTG8 ODB5:ODC8 OMX5:OMY8 OWT5:OWU8 PGP5:PGQ8 PQL5:PQM8 QAH5:QAI8 QKD5:QKE8 QTZ5:QUA8 RDV5:RDW8 RNR5:RNS8 RXN5:RXO8 SHJ5:SHK8 SRF5:SRG8 TBB5:TBC8 TKX5:TKY8 TUT5:TUU8 UEP5:UEQ8 UOL5:UOM8 UYH5:UYI8 VID5:VIE8 VRZ5:VSA8 WBV5:WBW8 WLR5:WLS8 WVN5:WVO8 F65541:G65544 JB65541:JC65544 SX65541:SY65544 ACT65541:ACU65544 AMP65541:AMQ65544 AWL65541:AWM65544 BGH65541:BGI65544 BQD65541:BQE65544 BZZ65541:CAA65544 CJV65541:CJW65544 CTR65541:CTS65544 DDN65541:DDO65544 DNJ65541:DNK65544 DXF65541:DXG65544 EHB65541:EHC65544 EQX65541:EQY65544 FAT65541:FAU65544 FKP65541:FKQ65544 FUL65541:FUM65544 GEH65541:GEI65544 GOD65541:GOE65544 GXZ65541:GYA65544 HHV65541:HHW65544 HRR65541:HRS65544 IBN65541:IBO65544 ILJ65541:ILK65544 IVF65541:IVG65544 JFB65541:JFC65544 JOX65541:JOY65544 JYT65541:JYU65544 KIP65541:KIQ65544 KSL65541:KSM65544 LCH65541:LCI65544 LMD65541:LME65544 LVZ65541:LWA65544 MFV65541:MFW65544 MPR65541:MPS65544 MZN65541:MZO65544 NJJ65541:NJK65544 NTF65541:NTG65544 ODB65541:ODC65544 OMX65541:OMY65544 OWT65541:OWU65544 PGP65541:PGQ65544 PQL65541:PQM65544 QAH65541:QAI65544 QKD65541:QKE65544 QTZ65541:QUA65544 RDV65541:RDW65544 RNR65541:RNS65544 RXN65541:RXO65544 SHJ65541:SHK65544 SRF65541:SRG65544 TBB65541:TBC65544 TKX65541:TKY65544 TUT65541:TUU65544 UEP65541:UEQ65544 UOL65541:UOM65544 UYH65541:UYI65544 VID65541:VIE65544 VRZ65541:VSA65544 WBV65541:WBW65544 WLR65541:WLS65544 WVN65541:WVO65544 F131077:G131080 JB131077:JC131080 SX131077:SY131080 ACT131077:ACU131080 AMP131077:AMQ131080 AWL131077:AWM131080 BGH131077:BGI131080 BQD131077:BQE131080 BZZ131077:CAA131080 CJV131077:CJW131080 CTR131077:CTS131080 DDN131077:DDO131080 DNJ131077:DNK131080 DXF131077:DXG131080 EHB131077:EHC131080 EQX131077:EQY131080 FAT131077:FAU131080 FKP131077:FKQ131080 FUL131077:FUM131080 GEH131077:GEI131080 GOD131077:GOE131080 GXZ131077:GYA131080 HHV131077:HHW131080 HRR131077:HRS131080 IBN131077:IBO131080 ILJ131077:ILK131080 IVF131077:IVG131080 JFB131077:JFC131080 JOX131077:JOY131080 JYT131077:JYU131080 KIP131077:KIQ131080 KSL131077:KSM131080 LCH131077:LCI131080 LMD131077:LME131080 LVZ131077:LWA131080 MFV131077:MFW131080 MPR131077:MPS131080 MZN131077:MZO131080 NJJ131077:NJK131080 NTF131077:NTG131080 ODB131077:ODC131080 OMX131077:OMY131080 OWT131077:OWU131080 PGP131077:PGQ131080 PQL131077:PQM131080 QAH131077:QAI131080 QKD131077:QKE131080 QTZ131077:QUA131080 RDV131077:RDW131080 RNR131077:RNS131080 RXN131077:RXO131080 SHJ131077:SHK131080 SRF131077:SRG131080 TBB131077:TBC131080 TKX131077:TKY131080 TUT131077:TUU131080 UEP131077:UEQ131080 UOL131077:UOM131080 UYH131077:UYI131080 VID131077:VIE131080 VRZ131077:VSA131080 WBV131077:WBW131080 WLR131077:WLS131080 WVN131077:WVO131080 F196613:G196616 JB196613:JC196616 SX196613:SY196616 ACT196613:ACU196616 AMP196613:AMQ196616 AWL196613:AWM196616 BGH196613:BGI196616 BQD196613:BQE196616 BZZ196613:CAA196616 CJV196613:CJW196616 CTR196613:CTS196616 DDN196613:DDO196616 DNJ196613:DNK196616 DXF196613:DXG196616 EHB196613:EHC196616 EQX196613:EQY196616 FAT196613:FAU196616 FKP196613:FKQ196616 FUL196613:FUM196616 GEH196613:GEI196616 GOD196613:GOE196616 GXZ196613:GYA196616 HHV196613:HHW196616 HRR196613:HRS196616 IBN196613:IBO196616 ILJ196613:ILK196616 IVF196613:IVG196616 JFB196613:JFC196616 JOX196613:JOY196616 JYT196613:JYU196616 KIP196613:KIQ196616 KSL196613:KSM196616 LCH196613:LCI196616 LMD196613:LME196616 LVZ196613:LWA196616 MFV196613:MFW196616 MPR196613:MPS196616 MZN196613:MZO196616 NJJ196613:NJK196616 NTF196613:NTG196616 ODB196613:ODC196616 OMX196613:OMY196616 OWT196613:OWU196616 PGP196613:PGQ196616 PQL196613:PQM196616 QAH196613:QAI196616 QKD196613:QKE196616 QTZ196613:QUA196616 RDV196613:RDW196616 RNR196613:RNS196616 RXN196613:RXO196616 SHJ196613:SHK196616 SRF196613:SRG196616 TBB196613:TBC196616 TKX196613:TKY196616 TUT196613:TUU196616 UEP196613:UEQ196616 UOL196613:UOM196616 UYH196613:UYI196616 VID196613:VIE196616 VRZ196613:VSA196616 WBV196613:WBW196616 WLR196613:WLS196616 WVN196613:WVO196616 F262149:G262152 JB262149:JC262152 SX262149:SY262152 ACT262149:ACU262152 AMP262149:AMQ262152 AWL262149:AWM262152 BGH262149:BGI262152 BQD262149:BQE262152 BZZ262149:CAA262152 CJV262149:CJW262152 CTR262149:CTS262152 DDN262149:DDO262152 DNJ262149:DNK262152 DXF262149:DXG262152 EHB262149:EHC262152 EQX262149:EQY262152 FAT262149:FAU262152 FKP262149:FKQ262152 FUL262149:FUM262152 GEH262149:GEI262152 GOD262149:GOE262152 GXZ262149:GYA262152 HHV262149:HHW262152 HRR262149:HRS262152 IBN262149:IBO262152 ILJ262149:ILK262152 IVF262149:IVG262152 JFB262149:JFC262152 JOX262149:JOY262152 JYT262149:JYU262152 KIP262149:KIQ262152 KSL262149:KSM262152 LCH262149:LCI262152 LMD262149:LME262152 LVZ262149:LWA262152 MFV262149:MFW262152 MPR262149:MPS262152 MZN262149:MZO262152 NJJ262149:NJK262152 NTF262149:NTG262152 ODB262149:ODC262152 OMX262149:OMY262152 OWT262149:OWU262152 PGP262149:PGQ262152 PQL262149:PQM262152 QAH262149:QAI262152 QKD262149:QKE262152 QTZ262149:QUA262152 RDV262149:RDW262152 RNR262149:RNS262152 RXN262149:RXO262152 SHJ262149:SHK262152 SRF262149:SRG262152 TBB262149:TBC262152 TKX262149:TKY262152 TUT262149:TUU262152 UEP262149:UEQ262152 UOL262149:UOM262152 UYH262149:UYI262152 VID262149:VIE262152 VRZ262149:VSA262152 WBV262149:WBW262152 WLR262149:WLS262152 WVN262149:WVO262152 F327685:G327688 JB327685:JC327688 SX327685:SY327688 ACT327685:ACU327688 AMP327685:AMQ327688 AWL327685:AWM327688 BGH327685:BGI327688 BQD327685:BQE327688 BZZ327685:CAA327688 CJV327685:CJW327688 CTR327685:CTS327688 DDN327685:DDO327688 DNJ327685:DNK327688 DXF327685:DXG327688 EHB327685:EHC327688 EQX327685:EQY327688 FAT327685:FAU327688 FKP327685:FKQ327688 FUL327685:FUM327688 GEH327685:GEI327688 GOD327685:GOE327688 GXZ327685:GYA327688 HHV327685:HHW327688 HRR327685:HRS327688 IBN327685:IBO327688 ILJ327685:ILK327688 IVF327685:IVG327688 JFB327685:JFC327688 JOX327685:JOY327688 JYT327685:JYU327688 KIP327685:KIQ327688 KSL327685:KSM327688 LCH327685:LCI327688 LMD327685:LME327688 LVZ327685:LWA327688 MFV327685:MFW327688 MPR327685:MPS327688 MZN327685:MZO327688 NJJ327685:NJK327688 NTF327685:NTG327688 ODB327685:ODC327688 OMX327685:OMY327688 OWT327685:OWU327688 PGP327685:PGQ327688 PQL327685:PQM327688 QAH327685:QAI327688 QKD327685:QKE327688 QTZ327685:QUA327688 RDV327685:RDW327688 RNR327685:RNS327688 RXN327685:RXO327688 SHJ327685:SHK327688 SRF327685:SRG327688 TBB327685:TBC327688 TKX327685:TKY327688 TUT327685:TUU327688 UEP327685:UEQ327688 UOL327685:UOM327688 UYH327685:UYI327688 VID327685:VIE327688 VRZ327685:VSA327688 WBV327685:WBW327688 WLR327685:WLS327688 WVN327685:WVO327688 F393221:G393224 JB393221:JC393224 SX393221:SY393224 ACT393221:ACU393224 AMP393221:AMQ393224 AWL393221:AWM393224 BGH393221:BGI393224 BQD393221:BQE393224 BZZ393221:CAA393224 CJV393221:CJW393224 CTR393221:CTS393224 DDN393221:DDO393224 DNJ393221:DNK393224 DXF393221:DXG393224 EHB393221:EHC393224 EQX393221:EQY393224 FAT393221:FAU393224 FKP393221:FKQ393224 FUL393221:FUM393224 GEH393221:GEI393224 GOD393221:GOE393224 GXZ393221:GYA393224 HHV393221:HHW393224 HRR393221:HRS393224 IBN393221:IBO393224 ILJ393221:ILK393224 IVF393221:IVG393224 JFB393221:JFC393224 JOX393221:JOY393224 JYT393221:JYU393224 KIP393221:KIQ393224 KSL393221:KSM393224 LCH393221:LCI393224 LMD393221:LME393224 LVZ393221:LWA393224 MFV393221:MFW393224 MPR393221:MPS393224 MZN393221:MZO393224 NJJ393221:NJK393224 NTF393221:NTG393224 ODB393221:ODC393224 OMX393221:OMY393224 OWT393221:OWU393224 PGP393221:PGQ393224 PQL393221:PQM393224 QAH393221:QAI393224 QKD393221:QKE393224 QTZ393221:QUA393224 RDV393221:RDW393224 RNR393221:RNS393224 RXN393221:RXO393224 SHJ393221:SHK393224 SRF393221:SRG393224 TBB393221:TBC393224 TKX393221:TKY393224 TUT393221:TUU393224 UEP393221:UEQ393224 UOL393221:UOM393224 UYH393221:UYI393224 VID393221:VIE393224 VRZ393221:VSA393224 WBV393221:WBW393224 WLR393221:WLS393224 WVN393221:WVO393224 F458757:G458760 JB458757:JC458760 SX458757:SY458760 ACT458757:ACU458760 AMP458757:AMQ458760 AWL458757:AWM458760 BGH458757:BGI458760 BQD458757:BQE458760 BZZ458757:CAA458760 CJV458757:CJW458760 CTR458757:CTS458760 DDN458757:DDO458760 DNJ458757:DNK458760 DXF458757:DXG458760 EHB458757:EHC458760 EQX458757:EQY458760 FAT458757:FAU458760 FKP458757:FKQ458760 FUL458757:FUM458760 GEH458757:GEI458760 GOD458757:GOE458760 GXZ458757:GYA458760 HHV458757:HHW458760 HRR458757:HRS458760 IBN458757:IBO458760 ILJ458757:ILK458760 IVF458757:IVG458760 JFB458757:JFC458760 JOX458757:JOY458760 JYT458757:JYU458760 KIP458757:KIQ458760 KSL458757:KSM458760 LCH458757:LCI458760 LMD458757:LME458760 LVZ458757:LWA458760 MFV458757:MFW458760 MPR458757:MPS458760 MZN458757:MZO458760 NJJ458757:NJK458760 NTF458757:NTG458760 ODB458757:ODC458760 OMX458757:OMY458760 OWT458757:OWU458760 PGP458757:PGQ458760 PQL458757:PQM458760 QAH458757:QAI458760 QKD458757:QKE458760 QTZ458757:QUA458760 RDV458757:RDW458760 RNR458757:RNS458760 RXN458757:RXO458760 SHJ458757:SHK458760 SRF458757:SRG458760 TBB458757:TBC458760 TKX458757:TKY458760 TUT458757:TUU458760 UEP458757:UEQ458760 UOL458757:UOM458760 UYH458757:UYI458760 VID458757:VIE458760 VRZ458757:VSA458760 WBV458757:WBW458760 WLR458757:WLS458760 WVN458757:WVO458760 F524293:G524296 JB524293:JC524296 SX524293:SY524296 ACT524293:ACU524296 AMP524293:AMQ524296 AWL524293:AWM524296 BGH524293:BGI524296 BQD524293:BQE524296 BZZ524293:CAA524296 CJV524293:CJW524296 CTR524293:CTS524296 DDN524293:DDO524296 DNJ524293:DNK524296 DXF524293:DXG524296 EHB524293:EHC524296 EQX524293:EQY524296 FAT524293:FAU524296 FKP524293:FKQ524296 FUL524293:FUM524296 GEH524293:GEI524296 GOD524293:GOE524296 GXZ524293:GYA524296 HHV524293:HHW524296 HRR524293:HRS524296 IBN524293:IBO524296 ILJ524293:ILK524296 IVF524293:IVG524296 JFB524293:JFC524296 JOX524293:JOY524296 JYT524293:JYU524296 KIP524293:KIQ524296 KSL524293:KSM524296 LCH524293:LCI524296 LMD524293:LME524296 LVZ524293:LWA524296 MFV524293:MFW524296 MPR524293:MPS524296 MZN524293:MZO524296 NJJ524293:NJK524296 NTF524293:NTG524296 ODB524293:ODC524296 OMX524293:OMY524296 OWT524293:OWU524296 PGP524293:PGQ524296 PQL524293:PQM524296 QAH524293:QAI524296 QKD524293:QKE524296 QTZ524293:QUA524296 RDV524293:RDW524296 RNR524293:RNS524296 RXN524293:RXO524296 SHJ524293:SHK524296 SRF524293:SRG524296 TBB524293:TBC524296 TKX524293:TKY524296 TUT524293:TUU524296 UEP524293:UEQ524296 UOL524293:UOM524296 UYH524293:UYI524296 VID524293:VIE524296 VRZ524293:VSA524296 WBV524293:WBW524296 WLR524293:WLS524296 WVN524293:WVO524296 F589829:G589832 JB589829:JC589832 SX589829:SY589832 ACT589829:ACU589832 AMP589829:AMQ589832 AWL589829:AWM589832 BGH589829:BGI589832 BQD589829:BQE589832 BZZ589829:CAA589832 CJV589829:CJW589832 CTR589829:CTS589832 DDN589829:DDO589832 DNJ589829:DNK589832 DXF589829:DXG589832 EHB589829:EHC589832 EQX589829:EQY589832 FAT589829:FAU589832 FKP589829:FKQ589832 FUL589829:FUM589832 GEH589829:GEI589832 GOD589829:GOE589832 GXZ589829:GYA589832 HHV589829:HHW589832 HRR589829:HRS589832 IBN589829:IBO589832 ILJ589829:ILK589832 IVF589829:IVG589832 JFB589829:JFC589832 JOX589829:JOY589832 JYT589829:JYU589832 KIP589829:KIQ589832 KSL589829:KSM589832 LCH589829:LCI589832 LMD589829:LME589832 LVZ589829:LWA589832 MFV589829:MFW589832 MPR589829:MPS589832 MZN589829:MZO589832 NJJ589829:NJK589832 NTF589829:NTG589832 ODB589829:ODC589832 OMX589829:OMY589832 OWT589829:OWU589832 PGP589829:PGQ589832 PQL589829:PQM589832 QAH589829:QAI589832 QKD589829:QKE589832 QTZ589829:QUA589832 RDV589829:RDW589832 RNR589829:RNS589832 RXN589829:RXO589832 SHJ589829:SHK589832 SRF589829:SRG589832 TBB589829:TBC589832 TKX589829:TKY589832 TUT589829:TUU589832 UEP589829:UEQ589832 UOL589829:UOM589832 UYH589829:UYI589832 VID589829:VIE589832 VRZ589829:VSA589832 WBV589829:WBW589832 WLR589829:WLS589832 WVN589829:WVO589832 F655365:G655368 JB655365:JC655368 SX655365:SY655368 ACT655365:ACU655368 AMP655365:AMQ655368 AWL655365:AWM655368 BGH655365:BGI655368 BQD655365:BQE655368 BZZ655365:CAA655368 CJV655365:CJW655368 CTR655365:CTS655368 DDN655365:DDO655368 DNJ655365:DNK655368 DXF655365:DXG655368 EHB655365:EHC655368 EQX655365:EQY655368 FAT655365:FAU655368 FKP655365:FKQ655368 FUL655365:FUM655368 GEH655365:GEI655368 GOD655365:GOE655368 GXZ655365:GYA655368 HHV655365:HHW655368 HRR655365:HRS655368 IBN655365:IBO655368 ILJ655365:ILK655368 IVF655365:IVG655368 JFB655365:JFC655368 JOX655365:JOY655368 JYT655365:JYU655368 KIP655365:KIQ655368 KSL655365:KSM655368 LCH655365:LCI655368 LMD655365:LME655368 LVZ655365:LWA655368 MFV655365:MFW655368 MPR655365:MPS655368 MZN655365:MZO655368 NJJ655365:NJK655368 NTF655365:NTG655368 ODB655365:ODC655368 OMX655365:OMY655368 OWT655365:OWU655368 PGP655365:PGQ655368 PQL655365:PQM655368 QAH655365:QAI655368 QKD655365:QKE655368 QTZ655365:QUA655368 RDV655365:RDW655368 RNR655365:RNS655368 RXN655365:RXO655368 SHJ655365:SHK655368 SRF655365:SRG655368 TBB655365:TBC655368 TKX655365:TKY655368 TUT655365:TUU655368 UEP655365:UEQ655368 UOL655365:UOM655368 UYH655365:UYI655368 VID655365:VIE655368 VRZ655365:VSA655368 WBV655365:WBW655368 WLR655365:WLS655368 WVN655365:WVO655368 F720901:G720904 JB720901:JC720904 SX720901:SY720904 ACT720901:ACU720904 AMP720901:AMQ720904 AWL720901:AWM720904 BGH720901:BGI720904 BQD720901:BQE720904 BZZ720901:CAA720904 CJV720901:CJW720904 CTR720901:CTS720904 DDN720901:DDO720904 DNJ720901:DNK720904 DXF720901:DXG720904 EHB720901:EHC720904 EQX720901:EQY720904 FAT720901:FAU720904 FKP720901:FKQ720904 FUL720901:FUM720904 GEH720901:GEI720904 GOD720901:GOE720904 GXZ720901:GYA720904 HHV720901:HHW720904 HRR720901:HRS720904 IBN720901:IBO720904 ILJ720901:ILK720904 IVF720901:IVG720904 JFB720901:JFC720904 JOX720901:JOY720904 JYT720901:JYU720904 KIP720901:KIQ720904 KSL720901:KSM720904 LCH720901:LCI720904 LMD720901:LME720904 LVZ720901:LWA720904 MFV720901:MFW720904 MPR720901:MPS720904 MZN720901:MZO720904 NJJ720901:NJK720904 NTF720901:NTG720904 ODB720901:ODC720904 OMX720901:OMY720904 OWT720901:OWU720904 PGP720901:PGQ720904 PQL720901:PQM720904 QAH720901:QAI720904 QKD720901:QKE720904 QTZ720901:QUA720904 RDV720901:RDW720904 RNR720901:RNS720904 RXN720901:RXO720904 SHJ720901:SHK720904 SRF720901:SRG720904 TBB720901:TBC720904 TKX720901:TKY720904 TUT720901:TUU720904 UEP720901:UEQ720904 UOL720901:UOM720904 UYH720901:UYI720904 VID720901:VIE720904 VRZ720901:VSA720904 WBV720901:WBW720904 WLR720901:WLS720904 WVN720901:WVO720904 F786437:G786440 JB786437:JC786440 SX786437:SY786440 ACT786437:ACU786440 AMP786437:AMQ786440 AWL786437:AWM786440 BGH786437:BGI786440 BQD786437:BQE786440 BZZ786437:CAA786440 CJV786437:CJW786440 CTR786437:CTS786440 DDN786437:DDO786440 DNJ786437:DNK786440 DXF786437:DXG786440 EHB786437:EHC786440 EQX786437:EQY786440 FAT786437:FAU786440 FKP786437:FKQ786440 FUL786437:FUM786440 GEH786437:GEI786440 GOD786437:GOE786440 GXZ786437:GYA786440 HHV786437:HHW786440 HRR786437:HRS786440 IBN786437:IBO786440 ILJ786437:ILK786440 IVF786437:IVG786440 JFB786437:JFC786440 JOX786437:JOY786440 JYT786437:JYU786440 KIP786437:KIQ786440 KSL786437:KSM786440 LCH786437:LCI786440 LMD786437:LME786440 LVZ786437:LWA786440 MFV786437:MFW786440 MPR786437:MPS786440 MZN786437:MZO786440 NJJ786437:NJK786440 NTF786437:NTG786440 ODB786437:ODC786440 OMX786437:OMY786440 OWT786437:OWU786440 PGP786437:PGQ786440 PQL786437:PQM786440 QAH786437:QAI786440 QKD786437:QKE786440 QTZ786437:QUA786440 RDV786437:RDW786440 RNR786437:RNS786440 RXN786437:RXO786440 SHJ786437:SHK786440 SRF786437:SRG786440 TBB786437:TBC786440 TKX786437:TKY786440 TUT786437:TUU786440 UEP786437:UEQ786440 UOL786437:UOM786440 UYH786437:UYI786440 VID786437:VIE786440 VRZ786437:VSA786440 WBV786437:WBW786440 WLR786437:WLS786440 WVN786437:WVO786440 F851973:G851976 JB851973:JC851976 SX851973:SY851976 ACT851973:ACU851976 AMP851973:AMQ851976 AWL851973:AWM851976 BGH851973:BGI851976 BQD851973:BQE851976 BZZ851973:CAA851976 CJV851973:CJW851976 CTR851973:CTS851976 DDN851973:DDO851976 DNJ851973:DNK851976 DXF851973:DXG851976 EHB851973:EHC851976 EQX851973:EQY851976 FAT851973:FAU851976 FKP851973:FKQ851976 FUL851973:FUM851976 GEH851973:GEI851976 GOD851973:GOE851976 GXZ851973:GYA851976 HHV851973:HHW851976 HRR851973:HRS851976 IBN851973:IBO851976 ILJ851973:ILK851976 IVF851973:IVG851976 JFB851973:JFC851976 JOX851973:JOY851976 JYT851973:JYU851976 KIP851973:KIQ851976 KSL851973:KSM851976 LCH851973:LCI851976 LMD851973:LME851976 LVZ851973:LWA851976 MFV851973:MFW851976 MPR851973:MPS851976 MZN851973:MZO851976 NJJ851973:NJK851976 NTF851973:NTG851976 ODB851973:ODC851976 OMX851973:OMY851976 OWT851973:OWU851976 PGP851973:PGQ851976 PQL851973:PQM851976 QAH851973:QAI851976 QKD851973:QKE851976 QTZ851973:QUA851976 RDV851973:RDW851976 RNR851973:RNS851976 RXN851973:RXO851976 SHJ851973:SHK851976 SRF851973:SRG851976 TBB851973:TBC851976 TKX851973:TKY851976 TUT851973:TUU851976 UEP851973:UEQ851976 UOL851973:UOM851976 UYH851973:UYI851976 VID851973:VIE851976 VRZ851973:VSA851976 WBV851973:WBW851976 WLR851973:WLS851976 WVN851973:WVO851976 F917509:G917512 JB917509:JC917512 SX917509:SY917512 ACT917509:ACU917512 AMP917509:AMQ917512 AWL917509:AWM917512 BGH917509:BGI917512 BQD917509:BQE917512 BZZ917509:CAA917512 CJV917509:CJW917512 CTR917509:CTS917512 DDN917509:DDO917512 DNJ917509:DNK917512 DXF917509:DXG917512 EHB917509:EHC917512 EQX917509:EQY917512 FAT917509:FAU917512 FKP917509:FKQ917512 FUL917509:FUM917512 GEH917509:GEI917512 GOD917509:GOE917512 GXZ917509:GYA917512 HHV917509:HHW917512 HRR917509:HRS917512 IBN917509:IBO917512 ILJ917509:ILK917512 IVF917509:IVG917512 JFB917509:JFC917512 JOX917509:JOY917512 JYT917509:JYU917512 KIP917509:KIQ917512 KSL917509:KSM917512 LCH917509:LCI917512 LMD917509:LME917512 LVZ917509:LWA917512 MFV917509:MFW917512 MPR917509:MPS917512 MZN917509:MZO917512 NJJ917509:NJK917512 NTF917509:NTG917512 ODB917509:ODC917512 OMX917509:OMY917512 OWT917509:OWU917512 PGP917509:PGQ917512 PQL917509:PQM917512 QAH917509:QAI917512 QKD917509:QKE917512 QTZ917509:QUA917512 RDV917509:RDW917512 RNR917509:RNS917512 RXN917509:RXO917512 SHJ917509:SHK917512 SRF917509:SRG917512 TBB917509:TBC917512 TKX917509:TKY917512 TUT917509:TUU917512 UEP917509:UEQ917512 UOL917509:UOM917512 UYH917509:UYI917512 VID917509:VIE917512 VRZ917509:VSA917512 WBV917509:WBW917512 WLR917509:WLS917512 WVN917509:WVO917512 F983045:G983048 JB983045:JC983048 SX983045:SY983048 ACT983045:ACU983048 AMP983045:AMQ983048 AWL983045:AWM983048 BGH983045:BGI983048 BQD983045:BQE983048 BZZ983045:CAA983048 CJV983045:CJW983048 CTR983045:CTS983048 DDN983045:DDO983048 DNJ983045:DNK983048 DXF983045:DXG983048 EHB983045:EHC983048 EQX983045:EQY983048 FAT983045:FAU983048 FKP983045:FKQ983048 FUL983045:FUM983048 GEH983045:GEI983048 GOD983045:GOE983048 GXZ983045:GYA983048 HHV983045:HHW983048 HRR983045:HRS983048 IBN983045:IBO983048 ILJ983045:ILK983048 IVF983045:IVG983048 JFB983045:JFC983048 JOX983045:JOY983048 JYT983045:JYU983048 KIP983045:KIQ983048 KSL983045:KSM983048 LCH983045:LCI983048 LMD983045:LME983048 LVZ983045:LWA983048 MFV983045:MFW983048 MPR983045:MPS983048 MZN983045:MZO983048 NJJ983045:NJK983048 NTF983045:NTG983048 ODB983045:ODC983048 OMX983045:OMY983048 OWT983045:OWU983048 PGP983045:PGQ983048 PQL983045:PQM983048 QAH983045:QAI983048 QKD983045:QKE983048 QTZ983045:QUA983048 RDV983045:RDW983048 RNR983045:RNS983048 RXN983045:RXO983048 SHJ983045:SHK983048 SRF983045:SRG983048 TBB983045:TBC983048 TKX983045:TKY983048 TUT983045:TUU983048 UEP983045:UEQ983048 UOL983045:UOM983048 UYH983045:UYI983048 VID983045:VIE983048 VRZ983045:VSA983048 WBV983045:WBW983048 WLR983045:WLS983048 WVN983045:WVO983048 F55:G58 JB55:JC58 SX55:SY58 ACT55:ACU58 AMP55:AMQ58 AWL55:AWM58 BGH55:BGI58 BQD55:BQE58 BZZ55:CAA58 CJV55:CJW58 CTR55:CTS58 DDN55:DDO58 DNJ55:DNK58 DXF55:DXG58 EHB55:EHC58 EQX55:EQY58 FAT55:FAU58 FKP55:FKQ58 FUL55:FUM58 GEH55:GEI58 GOD55:GOE58 GXZ55:GYA58 HHV55:HHW58 HRR55:HRS58 IBN55:IBO58 ILJ55:ILK58 IVF55:IVG58 JFB55:JFC58 JOX55:JOY58 JYT55:JYU58 KIP55:KIQ58 KSL55:KSM58 LCH55:LCI58 LMD55:LME58 LVZ55:LWA58 MFV55:MFW58 MPR55:MPS58 MZN55:MZO58 NJJ55:NJK58 NTF55:NTG58 ODB55:ODC58 OMX55:OMY58 OWT55:OWU58 PGP55:PGQ58 PQL55:PQM58 QAH55:QAI58 QKD55:QKE58 QTZ55:QUA58 RDV55:RDW58 RNR55:RNS58 RXN55:RXO58 SHJ55:SHK58 SRF55:SRG58 TBB55:TBC58 TKX55:TKY58 TUT55:TUU58 UEP55:UEQ58 UOL55:UOM58 UYH55:UYI58 VID55:VIE58 VRZ55:VSA58 WBV55:WBW58 WLR55:WLS58 WVN55:WVO58 F65591:G65594 JB65591:JC65594 SX65591:SY65594 ACT65591:ACU65594 AMP65591:AMQ65594 AWL65591:AWM65594 BGH65591:BGI65594 BQD65591:BQE65594 BZZ65591:CAA65594 CJV65591:CJW65594 CTR65591:CTS65594 DDN65591:DDO65594 DNJ65591:DNK65594 DXF65591:DXG65594 EHB65591:EHC65594 EQX65591:EQY65594 FAT65591:FAU65594 FKP65591:FKQ65594 FUL65591:FUM65594 GEH65591:GEI65594 GOD65591:GOE65594 GXZ65591:GYA65594 HHV65591:HHW65594 HRR65591:HRS65594 IBN65591:IBO65594 ILJ65591:ILK65594 IVF65591:IVG65594 JFB65591:JFC65594 JOX65591:JOY65594 JYT65591:JYU65594 KIP65591:KIQ65594 KSL65591:KSM65594 LCH65591:LCI65594 LMD65591:LME65594 LVZ65591:LWA65594 MFV65591:MFW65594 MPR65591:MPS65594 MZN65591:MZO65594 NJJ65591:NJK65594 NTF65591:NTG65594 ODB65591:ODC65594 OMX65591:OMY65594 OWT65591:OWU65594 PGP65591:PGQ65594 PQL65591:PQM65594 QAH65591:QAI65594 QKD65591:QKE65594 QTZ65591:QUA65594 RDV65591:RDW65594 RNR65591:RNS65594 RXN65591:RXO65594 SHJ65591:SHK65594 SRF65591:SRG65594 TBB65591:TBC65594 TKX65591:TKY65594 TUT65591:TUU65594 UEP65591:UEQ65594 UOL65591:UOM65594 UYH65591:UYI65594 VID65591:VIE65594 VRZ65591:VSA65594 WBV65591:WBW65594 WLR65591:WLS65594 WVN65591:WVO65594 F131127:G131130 JB131127:JC131130 SX131127:SY131130 ACT131127:ACU131130 AMP131127:AMQ131130 AWL131127:AWM131130 BGH131127:BGI131130 BQD131127:BQE131130 BZZ131127:CAA131130 CJV131127:CJW131130 CTR131127:CTS131130 DDN131127:DDO131130 DNJ131127:DNK131130 DXF131127:DXG131130 EHB131127:EHC131130 EQX131127:EQY131130 FAT131127:FAU131130 FKP131127:FKQ131130 FUL131127:FUM131130 GEH131127:GEI131130 GOD131127:GOE131130 GXZ131127:GYA131130 HHV131127:HHW131130 HRR131127:HRS131130 IBN131127:IBO131130 ILJ131127:ILK131130 IVF131127:IVG131130 JFB131127:JFC131130 JOX131127:JOY131130 JYT131127:JYU131130 KIP131127:KIQ131130 KSL131127:KSM131130 LCH131127:LCI131130 LMD131127:LME131130 LVZ131127:LWA131130 MFV131127:MFW131130 MPR131127:MPS131130 MZN131127:MZO131130 NJJ131127:NJK131130 NTF131127:NTG131130 ODB131127:ODC131130 OMX131127:OMY131130 OWT131127:OWU131130 PGP131127:PGQ131130 PQL131127:PQM131130 QAH131127:QAI131130 QKD131127:QKE131130 QTZ131127:QUA131130 RDV131127:RDW131130 RNR131127:RNS131130 RXN131127:RXO131130 SHJ131127:SHK131130 SRF131127:SRG131130 TBB131127:TBC131130 TKX131127:TKY131130 TUT131127:TUU131130 UEP131127:UEQ131130 UOL131127:UOM131130 UYH131127:UYI131130 VID131127:VIE131130 VRZ131127:VSA131130 WBV131127:WBW131130 WLR131127:WLS131130 WVN131127:WVO131130 F196663:G196666 JB196663:JC196666 SX196663:SY196666 ACT196663:ACU196666 AMP196663:AMQ196666 AWL196663:AWM196666 BGH196663:BGI196666 BQD196663:BQE196666 BZZ196663:CAA196666 CJV196663:CJW196666 CTR196663:CTS196666 DDN196663:DDO196666 DNJ196663:DNK196666 DXF196663:DXG196666 EHB196663:EHC196666 EQX196663:EQY196666 FAT196663:FAU196666 FKP196663:FKQ196666 FUL196663:FUM196666 GEH196663:GEI196666 GOD196663:GOE196666 GXZ196663:GYA196666 HHV196663:HHW196666 HRR196663:HRS196666 IBN196663:IBO196666 ILJ196663:ILK196666 IVF196663:IVG196666 JFB196663:JFC196666 JOX196663:JOY196666 JYT196663:JYU196666 KIP196663:KIQ196666 KSL196663:KSM196666 LCH196663:LCI196666 LMD196663:LME196666 LVZ196663:LWA196666 MFV196663:MFW196666 MPR196663:MPS196666 MZN196663:MZO196666 NJJ196663:NJK196666 NTF196663:NTG196666 ODB196663:ODC196666 OMX196663:OMY196666 OWT196663:OWU196666 PGP196663:PGQ196666 PQL196663:PQM196666 QAH196663:QAI196666 QKD196663:QKE196666 QTZ196663:QUA196666 RDV196663:RDW196666 RNR196663:RNS196666 RXN196663:RXO196666 SHJ196663:SHK196666 SRF196663:SRG196666 TBB196663:TBC196666 TKX196663:TKY196666 TUT196663:TUU196666 UEP196663:UEQ196666 UOL196663:UOM196666 UYH196663:UYI196666 VID196663:VIE196666 VRZ196663:VSA196666 WBV196663:WBW196666 WLR196663:WLS196666 WVN196663:WVO196666 F262199:G262202 JB262199:JC262202 SX262199:SY262202 ACT262199:ACU262202 AMP262199:AMQ262202 AWL262199:AWM262202 BGH262199:BGI262202 BQD262199:BQE262202 BZZ262199:CAA262202 CJV262199:CJW262202 CTR262199:CTS262202 DDN262199:DDO262202 DNJ262199:DNK262202 DXF262199:DXG262202 EHB262199:EHC262202 EQX262199:EQY262202 FAT262199:FAU262202 FKP262199:FKQ262202 FUL262199:FUM262202 GEH262199:GEI262202 GOD262199:GOE262202 GXZ262199:GYA262202 HHV262199:HHW262202 HRR262199:HRS262202 IBN262199:IBO262202 ILJ262199:ILK262202 IVF262199:IVG262202 JFB262199:JFC262202 JOX262199:JOY262202 JYT262199:JYU262202 KIP262199:KIQ262202 KSL262199:KSM262202 LCH262199:LCI262202 LMD262199:LME262202 LVZ262199:LWA262202 MFV262199:MFW262202 MPR262199:MPS262202 MZN262199:MZO262202 NJJ262199:NJK262202 NTF262199:NTG262202 ODB262199:ODC262202 OMX262199:OMY262202 OWT262199:OWU262202 PGP262199:PGQ262202 PQL262199:PQM262202 QAH262199:QAI262202 QKD262199:QKE262202 QTZ262199:QUA262202 RDV262199:RDW262202 RNR262199:RNS262202 RXN262199:RXO262202 SHJ262199:SHK262202 SRF262199:SRG262202 TBB262199:TBC262202 TKX262199:TKY262202 TUT262199:TUU262202 UEP262199:UEQ262202 UOL262199:UOM262202 UYH262199:UYI262202 VID262199:VIE262202 VRZ262199:VSA262202 WBV262199:WBW262202 WLR262199:WLS262202 WVN262199:WVO262202 F327735:G327738 JB327735:JC327738 SX327735:SY327738 ACT327735:ACU327738 AMP327735:AMQ327738 AWL327735:AWM327738 BGH327735:BGI327738 BQD327735:BQE327738 BZZ327735:CAA327738 CJV327735:CJW327738 CTR327735:CTS327738 DDN327735:DDO327738 DNJ327735:DNK327738 DXF327735:DXG327738 EHB327735:EHC327738 EQX327735:EQY327738 FAT327735:FAU327738 FKP327735:FKQ327738 FUL327735:FUM327738 GEH327735:GEI327738 GOD327735:GOE327738 GXZ327735:GYA327738 HHV327735:HHW327738 HRR327735:HRS327738 IBN327735:IBO327738 ILJ327735:ILK327738 IVF327735:IVG327738 JFB327735:JFC327738 JOX327735:JOY327738 JYT327735:JYU327738 KIP327735:KIQ327738 KSL327735:KSM327738 LCH327735:LCI327738 LMD327735:LME327738 LVZ327735:LWA327738 MFV327735:MFW327738 MPR327735:MPS327738 MZN327735:MZO327738 NJJ327735:NJK327738 NTF327735:NTG327738 ODB327735:ODC327738 OMX327735:OMY327738 OWT327735:OWU327738 PGP327735:PGQ327738 PQL327735:PQM327738 QAH327735:QAI327738 QKD327735:QKE327738 QTZ327735:QUA327738 RDV327735:RDW327738 RNR327735:RNS327738 RXN327735:RXO327738 SHJ327735:SHK327738 SRF327735:SRG327738 TBB327735:TBC327738 TKX327735:TKY327738 TUT327735:TUU327738 UEP327735:UEQ327738 UOL327735:UOM327738 UYH327735:UYI327738 VID327735:VIE327738 VRZ327735:VSA327738 WBV327735:WBW327738 WLR327735:WLS327738 WVN327735:WVO327738 F393271:G393274 JB393271:JC393274 SX393271:SY393274 ACT393271:ACU393274 AMP393271:AMQ393274 AWL393271:AWM393274 BGH393271:BGI393274 BQD393271:BQE393274 BZZ393271:CAA393274 CJV393271:CJW393274 CTR393271:CTS393274 DDN393271:DDO393274 DNJ393271:DNK393274 DXF393271:DXG393274 EHB393271:EHC393274 EQX393271:EQY393274 FAT393271:FAU393274 FKP393271:FKQ393274 FUL393271:FUM393274 GEH393271:GEI393274 GOD393271:GOE393274 GXZ393271:GYA393274 HHV393271:HHW393274 HRR393271:HRS393274 IBN393271:IBO393274 ILJ393271:ILK393274 IVF393271:IVG393274 JFB393271:JFC393274 JOX393271:JOY393274 JYT393271:JYU393274 KIP393271:KIQ393274 KSL393271:KSM393274 LCH393271:LCI393274 LMD393271:LME393274 LVZ393271:LWA393274 MFV393271:MFW393274 MPR393271:MPS393274 MZN393271:MZO393274 NJJ393271:NJK393274 NTF393271:NTG393274 ODB393271:ODC393274 OMX393271:OMY393274 OWT393271:OWU393274 PGP393271:PGQ393274 PQL393271:PQM393274 QAH393271:QAI393274 QKD393271:QKE393274 QTZ393271:QUA393274 RDV393271:RDW393274 RNR393271:RNS393274 RXN393271:RXO393274 SHJ393271:SHK393274 SRF393271:SRG393274 TBB393271:TBC393274 TKX393271:TKY393274 TUT393271:TUU393274 UEP393271:UEQ393274 UOL393271:UOM393274 UYH393271:UYI393274 VID393271:VIE393274 VRZ393271:VSA393274 WBV393271:WBW393274 WLR393271:WLS393274 WVN393271:WVO393274 F458807:G458810 JB458807:JC458810 SX458807:SY458810 ACT458807:ACU458810 AMP458807:AMQ458810 AWL458807:AWM458810 BGH458807:BGI458810 BQD458807:BQE458810 BZZ458807:CAA458810 CJV458807:CJW458810 CTR458807:CTS458810 DDN458807:DDO458810 DNJ458807:DNK458810 DXF458807:DXG458810 EHB458807:EHC458810 EQX458807:EQY458810 FAT458807:FAU458810 FKP458807:FKQ458810 FUL458807:FUM458810 GEH458807:GEI458810 GOD458807:GOE458810 GXZ458807:GYA458810 HHV458807:HHW458810 HRR458807:HRS458810 IBN458807:IBO458810 ILJ458807:ILK458810 IVF458807:IVG458810 JFB458807:JFC458810 JOX458807:JOY458810 JYT458807:JYU458810 KIP458807:KIQ458810 KSL458807:KSM458810 LCH458807:LCI458810 LMD458807:LME458810 LVZ458807:LWA458810 MFV458807:MFW458810 MPR458807:MPS458810 MZN458807:MZO458810 NJJ458807:NJK458810 NTF458807:NTG458810 ODB458807:ODC458810 OMX458807:OMY458810 OWT458807:OWU458810 PGP458807:PGQ458810 PQL458807:PQM458810 QAH458807:QAI458810 QKD458807:QKE458810 QTZ458807:QUA458810 RDV458807:RDW458810 RNR458807:RNS458810 RXN458807:RXO458810 SHJ458807:SHK458810 SRF458807:SRG458810 TBB458807:TBC458810 TKX458807:TKY458810 TUT458807:TUU458810 UEP458807:UEQ458810 UOL458807:UOM458810 UYH458807:UYI458810 VID458807:VIE458810 VRZ458807:VSA458810 WBV458807:WBW458810 WLR458807:WLS458810 WVN458807:WVO458810 F524343:G524346 JB524343:JC524346 SX524343:SY524346 ACT524343:ACU524346 AMP524343:AMQ524346 AWL524343:AWM524346 BGH524343:BGI524346 BQD524343:BQE524346 BZZ524343:CAA524346 CJV524343:CJW524346 CTR524343:CTS524346 DDN524343:DDO524346 DNJ524343:DNK524346 DXF524343:DXG524346 EHB524343:EHC524346 EQX524343:EQY524346 FAT524343:FAU524346 FKP524343:FKQ524346 FUL524343:FUM524346 GEH524343:GEI524346 GOD524343:GOE524346 GXZ524343:GYA524346 HHV524343:HHW524346 HRR524343:HRS524346 IBN524343:IBO524346 ILJ524343:ILK524346 IVF524343:IVG524346 JFB524343:JFC524346 JOX524343:JOY524346 JYT524343:JYU524346 KIP524343:KIQ524346 KSL524343:KSM524346 LCH524343:LCI524346 LMD524343:LME524346 LVZ524343:LWA524346 MFV524343:MFW524346 MPR524343:MPS524346 MZN524343:MZO524346 NJJ524343:NJK524346 NTF524343:NTG524346 ODB524343:ODC524346 OMX524343:OMY524346 OWT524343:OWU524346 PGP524343:PGQ524346 PQL524343:PQM524346 QAH524343:QAI524346 QKD524343:QKE524346 QTZ524343:QUA524346 RDV524343:RDW524346 RNR524343:RNS524346 RXN524343:RXO524346 SHJ524343:SHK524346 SRF524343:SRG524346 TBB524343:TBC524346 TKX524343:TKY524346 TUT524343:TUU524346 UEP524343:UEQ524346 UOL524343:UOM524346 UYH524343:UYI524346 VID524343:VIE524346 VRZ524343:VSA524346 WBV524343:WBW524346 WLR524343:WLS524346 WVN524343:WVO524346 F589879:G589882 JB589879:JC589882 SX589879:SY589882 ACT589879:ACU589882 AMP589879:AMQ589882 AWL589879:AWM589882 BGH589879:BGI589882 BQD589879:BQE589882 BZZ589879:CAA589882 CJV589879:CJW589882 CTR589879:CTS589882 DDN589879:DDO589882 DNJ589879:DNK589882 DXF589879:DXG589882 EHB589879:EHC589882 EQX589879:EQY589882 FAT589879:FAU589882 FKP589879:FKQ589882 FUL589879:FUM589882 GEH589879:GEI589882 GOD589879:GOE589882 GXZ589879:GYA589882 HHV589879:HHW589882 HRR589879:HRS589882 IBN589879:IBO589882 ILJ589879:ILK589882 IVF589879:IVG589882 JFB589879:JFC589882 JOX589879:JOY589882 JYT589879:JYU589882 KIP589879:KIQ589882 KSL589879:KSM589882 LCH589879:LCI589882 LMD589879:LME589882 LVZ589879:LWA589882 MFV589879:MFW589882 MPR589879:MPS589882 MZN589879:MZO589882 NJJ589879:NJK589882 NTF589879:NTG589882 ODB589879:ODC589882 OMX589879:OMY589882 OWT589879:OWU589882 PGP589879:PGQ589882 PQL589879:PQM589882 QAH589879:QAI589882 QKD589879:QKE589882 QTZ589879:QUA589882 RDV589879:RDW589882 RNR589879:RNS589882 RXN589879:RXO589882 SHJ589879:SHK589882 SRF589879:SRG589882 TBB589879:TBC589882 TKX589879:TKY589882 TUT589879:TUU589882 UEP589879:UEQ589882 UOL589879:UOM589882 UYH589879:UYI589882 VID589879:VIE589882 VRZ589879:VSA589882 WBV589879:WBW589882 WLR589879:WLS589882 WVN589879:WVO589882 F655415:G655418 JB655415:JC655418 SX655415:SY655418 ACT655415:ACU655418 AMP655415:AMQ655418 AWL655415:AWM655418 BGH655415:BGI655418 BQD655415:BQE655418 BZZ655415:CAA655418 CJV655415:CJW655418 CTR655415:CTS655418 DDN655415:DDO655418 DNJ655415:DNK655418 DXF655415:DXG655418 EHB655415:EHC655418 EQX655415:EQY655418 FAT655415:FAU655418 FKP655415:FKQ655418 FUL655415:FUM655418 GEH655415:GEI655418 GOD655415:GOE655418 GXZ655415:GYA655418 HHV655415:HHW655418 HRR655415:HRS655418 IBN655415:IBO655418 ILJ655415:ILK655418 IVF655415:IVG655418 JFB655415:JFC655418 JOX655415:JOY655418 JYT655415:JYU655418 KIP655415:KIQ655418 KSL655415:KSM655418 LCH655415:LCI655418 LMD655415:LME655418 LVZ655415:LWA655418 MFV655415:MFW655418 MPR655415:MPS655418 MZN655415:MZO655418 NJJ655415:NJK655418 NTF655415:NTG655418 ODB655415:ODC655418 OMX655415:OMY655418 OWT655415:OWU655418 PGP655415:PGQ655418 PQL655415:PQM655418 QAH655415:QAI655418 QKD655415:QKE655418 QTZ655415:QUA655418 RDV655415:RDW655418 RNR655415:RNS655418 RXN655415:RXO655418 SHJ655415:SHK655418 SRF655415:SRG655418 TBB655415:TBC655418 TKX655415:TKY655418 TUT655415:TUU655418 UEP655415:UEQ655418 UOL655415:UOM655418 UYH655415:UYI655418 VID655415:VIE655418 VRZ655415:VSA655418 WBV655415:WBW655418 WLR655415:WLS655418 WVN655415:WVO655418 F720951:G720954 JB720951:JC720954 SX720951:SY720954 ACT720951:ACU720954 AMP720951:AMQ720954 AWL720951:AWM720954 BGH720951:BGI720954 BQD720951:BQE720954 BZZ720951:CAA720954 CJV720951:CJW720954 CTR720951:CTS720954 DDN720951:DDO720954 DNJ720951:DNK720954 DXF720951:DXG720954 EHB720951:EHC720954 EQX720951:EQY720954 FAT720951:FAU720954 FKP720951:FKQ720954 FUL720951:FUM720954 GEH720951:GEI720954 GOD720951:GOE720954 GXZ720951:GYA720954 HHV720951:HHW720954 HRR720951:HRS720954 IBN720951:IBO720954 ILJ720951:ILK720954 IVF720951:IVG720954 JFB720951:JFC720954 JOX720951:JOY720954 JYT720951:JYU720954 KIP720951:KIQ720954 KSL720951:KSM720954 LCH720951:LCI720954 LMD720951:LME720954 LVZ720951:LWA720954 MFV720951:MFW720954 MPR720951:MPS720954 MZN720951:MZO720954 NJJ720951:NJK720954 NTF720951:NTG720954 ODB720951:ODC720954 OMX720951:OMY720954 OWT720951:OWU720954 PGP720951:PGQ720954 PQL720951:PQM720954 QAH720951:QAI720954 QKD720951:QKE720954 QTZ720951:QUA720954 RDV720951:RDW720954 RNR720951:RNS720954 RXN720951:RXO720954 SHJ720951:SHK720954 SRF720951:SRG720954 TBB720951:TBC720954 TKX720951:TKY720954 TUT720951:TUU720954 UEP720951:UEQ720954 UOL720951:UOM720954 UYH720951:UYI720954 VID720951:VIE720954 VRZ720951:VSA720954 WBV720951:WBW720954 WLR720951:WLS720954 WVN720951:WVO720954 F786487:G786490 JB786487:JC786490 SX786487:SY786490 ACT786487:ACU786490 AMP786487:AMQ786490 AWL786487:AWM786490 BGH786487:BGI786490 BQD786487:BQE786490 BZZ786487:CAA786490 CJV786487:CJW786490 CTR786487:CTS786490 DDN786487:DDO786490 DNJ786487:DNK786490 DXF786487:DXG786490 EHB786487:EHC786490 EQX786487:EQY786490 FAT786487:FAU786490 FKP786487:FKQ786490 FUL786487:FUM786490 GEH786487:GEI786490 GOD786487:GOE786490 GXZ786487:GYA786490 HHV786487:HHW786490 HRR786487:HRS786490 IBN786487:IBO786490 ILJ786487:ILK786490 IVF786487:IVG786490 JFB786487:JFC786490 JOX786487:JOY786490 JYT786487:JYU786490 KIP786487:KIQ786490 KSL786487:KSM786490 LCH786487:LCI786490 LMD786487:LME786490 LVZ786487:LWA786490 MFV786487:MFW786490 MPR786487:MPS786490 MZN786487:MZO786490 NJJ786487:NJK786490 NTF786487:NTG786490 ODB786487:ODC786490 OMX786487:OMY786490 OWT786487:OWU786490 PGP786487:PGQ786490 PQL786487:PQM786490 QAH786487:QAI786490 QKD786487:QKE786490 QTZ786487:QUA786490 RDV786487:RDW786490 RNR786487:RNS786490 RXN786487:RXO786490 SHJ786487:SHK786490 SRF786487:SRG786490 TBB786487:TBC786490 TKX786487:TKY786490 TUT786487:TUU786490 UEP786487:UEQ786490 UOL786487:UOM786490 UYH786487:UYI786490 VID786487:VIE786490 VRZ786487:VSA786490 WBV786487:WBW786490 WLR786487:WLS786490 WVN786487:WVO786490 F852023:G852026 JB852023:JC852026 SX852023:SY852026 ACT852023:ACU852026 AMP852023:AMQ852026 AWL852023:AWM852026 BGH852023:BGI852026 BQD852023:BQE852026 BZZ852023:CAA852026 CJV852023:CJW852026 CTR852023:CTS852026 DDN852023:DDO852026 DNJ852023:DNK852026 DXF852023:DXG852026 EHB852023:EHC852026 EQX852023:EQY852026 FAT852023:FAU852026 FKP852023:FKQ852026 FUL852023:FUM852026 GEH852023:GEI852026 GOD852023:GOE852026 GXZ852023:GYA852026 HHV852023:HHW852026 HRR852023:HRS852026 IBN852023:IBO852026 ILJ852023:ILK852026 IVF852023:IVG852026 JFB852023:JFC852026 JOX852023:JOY852026 JYT852023:JYU852026 KIP852023:KIQ852026 KSL852023:KSM852026 LCH852023:LCI852026 LMD852023:LME852026 LVZ852023:LWA852026 MFV852023:MFW852026 MPR852023:MPS852026 MZN852023:MZO852026 NJJ852023:NJK852026 NTF852023:NTG852026 ODB852023:ODC852026 OMX852023:OMY852026 OWT852023:OWU852026 PGP852023:PGQ852026 PQL852023:PQM852026 QAH852023:QAI852026 QKD852023:QKE852026 QTZ852023:QUA852026 RDV852023:RDW852026 RNR852023:RNS852026 RXN852023:RXO852026 SHJ852023:SHK852026 SRF852023:SRG852026 TBB852023:TBC852026 TKX852023:TKY852026 TUT852023:TUU852026 UEP852023:UEQ852026 UOL852023:UOM852026 UYH852023:UYI852026 VID852023:VIE852026 VRZ852023:VSA852026 WBV852023:WBW852026 WLR852023:WLS852026 WVN852023:WVO852026 F917559:G917562 JB917559:JC917562 SX917559:SY917562 ACT917559:ACU917562 AMP917559:AMQ917562 AWL917559:AWM917562 BGH917559:BGI917562 BQD917559:BQE917562 BZZ917559:CAA917562 CJV917559:CJW917562 CTR917559:CTS917562 DDN917559:DDO917562 DNJ917559:DNK917562 DXF917559:DXG917562 EHB917559:EHC917562 EQX917559:EQY917562 FAT917559:FAU917562 FKP917559:FKQ917562 FUL917559:FUM917562 GEH917559:GEI917562 GOD917559:GOE917562 GXZ917559:GYA917562 HHV917559:HHW917562 HRR917559:HRS917562 IBN917559:IBO917562 ILJ917559:ILK917562 IVF917559:IVG917562 JFB917559:JFC917562 JOX917559:JOY917562 JYT917559:JYU917562 KIP917559:KIQ917562 KSL917559:KSM917562 LCH917559:LCI917562 LMD917559:LME917562 LVZ917559:LWA917562 MFV917559:MFW917562 MPR917559:MPS917562 MZN917559:MZO917562 NJJ917559:NJK917562 NTF917559:NTG917562 ODB917559:ODC917562 OMX917559:OMY917562 OWT917559:OWU917562 PGP917559:PGQ917562 PQL917559:PQM917562 QAH917559:QAI917562 QKD917559:QKE917562 QTZ917559:QUA917562 RDV917559:RDW917562 RNR917559:RNS917562 RXN917559:RXO917562 SHJ917559:SHK917562 SRF917559:SRG917562 TBB917559:TBC917562 TKX917559:TKY917562 TUT917559:TUU917562 UEP917559:UEQ917562 UOL917559:UOM917562 UYH917559:UYI917562 VID917559:VIE917562 VRZ917559:VSA917562 WBV917559:WBW917562 WLR917559:WLS917562 WVN917559:WVO917562 F983095:G983098 JB983095:JC983098 SX983095:SY983098 ACT983095:ACU983098 AMP983095:AMQ983098 AWL983095:AWM983098 BGH983095:BGI983098 BQD983095:BQE983098 BZZ983095:CAA983098 CJV983095:CJW983098 CTR983095:CTS983098 DDN983095:DDO983098 DNJ983095:DNK983098 DXF983095:DXG983098 EHB983095:EHC983098 EQX983095:EQY983098 FAT983095:FAU983098 FKP983095:FKQ983098 FUL983095:FUM983098 GEH983095:GEI983098 GOD983095:GOE983098 GXZ983095:GYA983098 HHV983095:HHW983098 HRR983095:HRS983098 IBN983095:IBO983098 ILJ983095:ILK983098 IVF983095:IVG983098 JFB983095:JFC983098 JOX983095:JOY983098 JYT983095:JYU983098 KIP983095:KIQ983098 KSL983095:KSM983098 LCH983095:LCI983098 LMD983095:LME983098 LVZ983095:LWA983098 MFV983095:MFW983098 MPR983095:MPS983098 MZN983095:MZO983098 NJJ983095:NJK983098 NTF983095:NTG983098 ODB983095:ODC983098 OMX983095:OMY983098 OWT983095:OWU983098 PGP983095:PGQ983098 PQL983095:PQM983098 QAH983095:QAI983098 QKD983095:QKE983098 QTZ983095:QUA983098 RDV983095:RDW983098 RNR983095:RNS983098 RXN983095:RXO983098 SHJ983095:SHK983098 SRF983095:SRG983098 TBB983095:TBC983098 TKX983095:TKY983098 TUT983095:TUU983098 UEP983095:UEQ983098 UOL983095:UOM983098 UYH983095:UYI983098 VID983095:VIE983098 VRZ983095:VSA983098 WBV983095:WBW983098 WLR983095:WLS983098 WVN983095:WVO983098 F72 JB72 SX72 ACT72 AMP72 AWL72 BGH72 BQD72 BZZ72 CJV72 CTR72 DDN72 DNJ72 DXF72 EHB72 EQX72 FAT72 FKP72 FUL72 GEH72 GOD72 GXZ72 HHV72 HRR72 IBN72 ILJ72 IVF72 JFB72 JOX72 JYT72 KIP72 KSL72 LCH72 LMD72 LVZ72 MFV72 MPR72 MZN72 NJJ72 NTF72 ODB72 OMX72 OWT72 PGP72 PQL72 QAH72 QKD72 QTZ72 RDV72 RNR72 RXN72 SHJ72 SRF72 TBB72 TKX72 TUT72 UEP72 UOL72 UYH72 VID72 VRZ72 WBV72 WLR72 WVN72 F65608 JB65608 SX65608 ACT65608 AMP65608 AWL65608 BGH65608 BQD65608 BZZ65608 CJV65608 CTR65608 DDN65608 DNJ65608 DXF65608 EHB65608 EQX65608 FAT65608 FKP65608 FUL65608 GEH65608 GOD65608 GXZ65608 HHV65608 HRR65608 IBN65608 ILJ65608 IVF65608 JFB65608 JOX65608 JYT65608 KIP65608 KSL65608 LCH65608 LMD65608 LVZ65608 MFV65608 MPR65608 MZN65608 NJJ65608 NTF65608 ODB65608 OMX65608 OWT65608 PGP65608 PQL65608 QAH65608 QKD65608 QTZ65608 RDV65608 RNR65608 RXN65608 SHJ65608 SRF65608 TBB65608 TKX65608 TUT65608 UEP65608 UOL65608 UYH65608 VID65608 VRZ65608 WBV65608 WLR65608 WVN65608 F131144 JB131144 SX131144 ACT131144 AMP131144 AWL131144 BGH131144 BQD131144 BZZ131144 CJV131144 CTR131144 DDN131144 DNJ131144 DXF131144 EHB131144 EQX131144 FAT131144 FKP131144 FUL131144 GEH131144 GOD131144 GXZ131144 HHV131144 HRR131144 IBN131144 ILJ131144 IVF131144 JFB131144 JOX131144 JYT131144 KIP131144 KSL131144 LCH131144 LMD131144 LVZ131144 MFV131144 MPR131144 MZN131144 NJJ131144 NTF131144 ODB131144 OMX131144 OWT131144 PGP131144 PQL131144 QAH131144 QKD131144 QTZ131144 RDV131144 RNR131144 RXN131144 SHJ131144 SRF131144 TBB131144 TKX131144 TUT131144 UEP131144 UOL131144 UYH131144 VID131144 VRZ131144 WBV131144 WLR131144 WVN131144 F196680 JB196680 SX196680 ACT196680 AMP196680 AWL196680 BGH196680 BQD196680 BZZ196680 CJV196680 CTR196680 DDN196680 DNJ196680 DXF196680 EHB196680 EQX196680 FAT196680 FKP196680 FUL196680 GEH196680 GOD196680 GXZ196680 HHV196680 HRR196680 IBN196680 ILJ196680 IVF196680 JFB196680 JOX196680 JYT196680 KIP196680 KSL196680 LCH196680 LMD196680 LVZ196680 MFV196680 MPR196680 MZN196680 NJJ196680 NTF196680 ODB196680 OMX196680 OWT196680 PGP196680 PQL196680 QAH196680 QKD196680 QTZ196680 RDV196680 RNR196680 RXN196680 SHJ196680 SRF196680 TBB196680 TKX196680 TUT196680 UEP196680 UOL196680 UYH196680 VID196680 VRZ196680 WBV196680 WLR196680 WVN196680 F262216 JB262216 SX262216 ACT262216 AMP262216 AWL262216 BGH262216 BQD262216 BZZ262216 CJV262216 CTR262216 DDN262216 DNJ262216 DXF262216 EHB262216 EQX262216 FAT262216 FKP262216 FUL262216 GEH262216 GOD262216 GXZ262216 HHV262216 HRR262216 IBN262216 ILJ262216 IVF262216 JFB262216 JOX262216 JYT262216 KIP262216 KSL262216 LCH262216 LMD262216 LVZ262216 MFV262216 MPR262216 MZN262216 NJJ262216 NTF262216 ODB262216 OMX262216 OWT262216 PGP262216 PQL262216 QAH262216 QKD262216 QTZ262216 RDV262216 RNR262216 RXN262216 SHJ262216 SRF262216 TBB262216 TKX262216 TUT262216 UEP262216 UOL262216 UYH262216 VID262216 VRZ262216 WBV262216 WLR262216 WVN262216 F327752 JB327752 SX327752 ACT327752 AMP327752 AWL327752 BGH327752 BQD327752 BZZ327752 CJV327752 CTR327752 DDN327752 DNJ327752 DXF327752 EHB327752 EQX327752 FAT327752 FKP327752 FUL327752 GEH327752 GOD327752 GXZ327752 HHV327752 HRR327752 IBN327752 ILJ327752 IVF327752 JFB327752 JOX327752 JYT327752 KIP327752 KSL327752 LCH327752 LMD327752 LVZ327752 MFV327752 MPR327752 MZN327752 NJJ327752 NTF327752 ODB327752 OMX327752 OWT327752 PGP327752 PQL327752 QAH327752 QKD327752 QTZ327752 RDV327752 RNR327752 RXN327752 SHJ327752 SRF327752 TBB327752 TKX327752 TUT327752 UEP327752 UOL327752 UYH327752 VID327752 VRZ327752 WBV327752 WLR327752 WVN327752 F393288 JB393288 SX393288 ACT393288 AMP393288 AWL393288 BGH393288 BQD393288 BZZ393288 CJV393288 CTR393288 DDN393288 DNJ393288 DXF393288 EHB393288 EQX393288 FAT393288 FKP393288 FUL393288 GEH393288 GOD393288 GXZ393288 HHV393288 HRR393288 IBN393288 ILJ393288 IVF393288 JFB393288 JOX393288 JYT393288 KIP393288 KSL393288 LCH393288 LMD393288 LVZ393288 MFV393288 MPR393288 MZN393288 NJJ393288 NTF393288 ODB393288 OMX393288 OWT393288 PGP393288 PQL393288 QAH393288 QKD393288 QTZ393288 RDV393288 RNR393288 RXN393288 SHJ393288 SRF393288 TBB393288 TKX393288 TUT393288 UEP393288 UOL393288 UYH393288 VID393288 VRZ393288 WBV393288 WLR393288 WVN393288 F458824 JB458824 SX458824 ACT458824 AMP458824 AWL458824 BGH458824 BQD458824 BZZ458824 CJV458824 CTR458824 DDN458824 DNJ458824 DXF458824 EHB458824 EQX458824 FAT458824 FKP458824 FUL458824 GEH458824 GOD458824 GXZ458824 HHV458824 HRR458824 IBN458824 ILJ458824 IVF458824 JFB458824 JOX458824 JYT458824 KIP458824 KSL458824 LCH458824 LMD458824 LVZ458824 MFV458824 MPR458824 MZN458824 NJJ458824 NTF458824 ODB458824 OMX458824 OWT458824 PGP458824 PQL458824 QAH458824 QKD458824 QTZ458824 RDV458824 RNR458824 RXN458824 SHJ458824 SRF458824 TBB458824 TKX458824 TUT458824 UEP458824 UOL458824 UYH458824 VID458824 VRZ458824 WBV458824 WLR458824 WVN458824 F524360 JB524360 SX524360 ACT524360 AMP524360 AWL524360 BGH524360 BQD524360 BZZ524360 CJV524360 CTR524360 DDN524360 DNJ524360 DXF524360 EHB524360 EQX524360 FAT524360 FKP524360 FUL524360 GEH524360 GOD524360 GXZ524360 HHV524360 HRR524360 IBN524360 ILJ524360 IVF524360 JFB524360 JOX524360 JYT524360 KIP524360 KSL524360 LCH524360 LMD524360 LVZ524360 MFV524360 MPR524360 MZN524360 NJJ524360 NTF524360 ODB524360 OMX524360 OWT524360 PGP524360 PQL524360 QAH524360 QKD524360 QTZ524360 RDV524360 RNR524360 RXN524360 SHJ524360 SRF524360 TBB524360 TKX524360 TUT524360 UEP524360 UOL524360 UYH524360 VID524360 VRZ524360 WBV524360 WLR524360 WVN524360 F589896 JB589896 SX589896 ACT589896 AMP589896 AWL589896 BGH589896 BQD589896 BZZ589896 CJV589896 CTR589896 DDN589896 DNJ589896 DXF589896 EHB589896 EQX589896 FAT589896 FKP589896 FUL589896 GEH589896 GOD589896 GXZ589896 HHV589896 HRR589896 IBN589896 ILJ589896 IVF589896 JFB589896 JOX589896 JYT589896 KIP589896 KSL589896 LCH589896 LMD589896 LVZ589896 MFV589896 MPR589896 MZN589896 NJJ589896 NTF589896 ODB589896 OMX589896 OWT589896 PGP589896 PQL589896 QAH589896 QKD589896 QTZ589896 RDV589896 RNR589896 RXN589896 SHJ589896 SRF589896 TBB589896 TKX589896 TUT589896 UEP589896 UOL589896 UYH589896 VID589896 VRZ589896 WBV589896 WLR589896 WVN589896 F655432 JB655432 SX655432 ACT655432 AMP655432 AWL655432 BGH655432 BQD655432 BZZ655432 CJV655432 CTR655432 DDN655432 DNJ655432 DXF655432 EHB655432 EQX655432 FAT655432 FKP655432 FUL655432 GEH655432 GOD655432 GXZ655432 HHV655432 HRR655432 IBN655432 ILJ655432 IVF655432 JFB655432 JOX655432 JYT655432 KIP655432 KSL655432 LCH655432 LMD655432 LVZ655432 MFV655432 MPR655432 MZN655432 NJJ655432 NTF655432 ODB655432 OMX655432 OWT655432 PGP655432 PQL655432 QAH655432 QKD655432 QTZ655432 RDV655432 RNR655432 RXN655432 SHJ655432 SRF655432 TBB655432 TKX655432 TUT655432 UEP655432 UOL655432 UYH655432 VID655432 VRZ655432 WBV655432 WLR655432 WVN655432 F720968 JB720968 SX720968 ACT720968 AMP720968 AWL720968 BGH720968 BQD720968 BZZ720968 CJV720968 CTR720968 DDN720968 DNJ720968 DXF720968 EHB720968 EQX720968 FAT720968 FKP720968 FUL720968 GEH720968 GOD720968 GXZ720968 HHV720968 HRR720968 IBN720968 ILJ720968 IVF720968 JFB720968 JOX720968 JYT720968 KIP720968 KSL720968 LCH720968 LMD720968 LVZ720968 MFV720968 MPR720968 MZN720968 NJJ720968 NTF720968 ODB720968 OMX720968 OWT720968 PGP720968 PQL720968 QAH720968 QKD720968 QTZ720968 RDV720968 RNR720968 RXN720968 SHJ720968 SRF720968 TBB720968 TKX720968 TUT720968 UEP720968 UOL720968 UYH720968 VID720968 VRZ720968 WBV720968 WLR720968 WVN720968 F786504 JB786504 SX786504 ACT786504 AMP786504 AWL786504 BGH786504 BQD786504 BZZ786504 CJV786504 CTR786504 DDN786504 DNJ786504 DXF786504 EHB786504 EQX786504 FAT786504 FKP786504 FUL786504 GEH786504 GOD786504 GXZ786504 HHV786504 HRR786504 IBN786504 ILJ786504 IVF786504 JFB786504 JOX786504 JYT786504 KIP786504 KSL786504 LCH786504 LMD786504 LVZ786504 MFV786504 MPR786504 MZN786504 NJJ786504 NTF786504 ODB786504 OMX786504 OWT786504 PGP786504 PQL786504 QAH786504 QKD786504 QTZ786504 RDV786504 RNR786504 RXN786504 SHJ786504 SRF786504 TBB786504 TKX786504 TUT786504 UEP786504 UOL786504 UYH786504 VID786504 VRZ786504 WBV786504 WLR786504 WVN786504 F852040 JB852040 SX852040 ACT852040 AMP852040 AWL852040 BGH852040 BQD852040 BZZ852040 CJV852040 CTR852040 DDN852040 DNJ852040 DXF852040 EHB852040 EQX852040 FAT852040 FKP852040 FUL852040 GEH852040 GOD852040 GXZ852040 HHV852040 HRR852040 IBN852040 ILJ852040 IVF852040 JFB852040 JOX852040 JYT852040 KIP852040 KSL852040 LCH852040 LMD852040 LVZ852040 MFV852040 MPR852040 MZN852040 NJJ852040 NTF852040 ODB852040 OMX852040 OWT852040 PGP852040 PQL852040 QAH852040 QKD852040 QTZ852040 RDV852040 RNR852040 RXN852040 SHJ852040 SRF852040 TBB852040 TKX852040 TUT852040 UEP852040 UOL852040 UYH852040 VID852040 VRZ852040 WBV852040 WLR852040 WVN852040 F917576 JB917576 SX917576 ACT917576 AMP917576 AWL917576 BGH917576 BQD917576 BZZ917576 CJV917576 CTR917576 DDN917576 DNJ917576 DXF917576 EHB917576 EQX917576 FAT917576 FKP917576 FUL917576 GEH917576 GOD917576 GXZ917576 HHV917576 HRR917576 IBN917576 ILJ917576 IVF917576 JFB917576 JOX917576 JYT917576 KIP917576 KSL917576 LCH917576 LMD917576 LVZ917576 MFV917576 MPR917576 MZN917576 NJJ917576 NTF917576 ODB917576 OMX917576 OWT917576 PGP917576 PQL917576 QAH917576 QKD917576 QTZ917576 RDV917576 RNR917576 RXN917576 SHJ917576 SRF917576 TBB917576 TKX917576 TUT917576 UEP917576 UOL917576 UYH917576 VID917576 VRZ917576 WBV917576 WLR917576 WVN917576 F983112 JB983112 SX983112 ACT983112 AMP983112 AWL983112 BGH983112 BQD983112 BZZ983112 CJV983112 CTR983112 DDN983112 DNJ983112 DXF983112 EHB983112 EQX983112 FAT983112 FKP983112 FUL983112 GEH983112 GOD983112 GXZ983112 HHV983112 HRR983112 IBN983112 ILJ983112 IVF983112 JFB983112 JOX983112 JYT983112 KIP983112 KSL983112 LCH983112 LMD983112 LVZ983112 MFV983112 MPR983112 MZN983112 NJJ983112 NTF983112 ODB983112 OMX983112 OWT983112 PGP983112 PQL983112 QAH983112 QKD983112 QTZ983112 RDV983112 RNR983112 RXN983112 SHJ983112 SRF983112 TBB983112 TKX983112 TUT983112 UEP983112 UOL983112 UYH983112 VID983112 VRZ983112 WBV983112 WLR983112 WVN983112 F30:G33 JB30:JC33 SX30:SY33 ACT30:ACU33 AMP30:AMQ33 AWL30:AWM33 BGH30:BGI33 BQD30:BQE33 BZZ30:CAA33 CJV30:CJW33 CTR30:CTS33 DDN30:DDO33 DNJ30:DNK33 DXF30:DXG33 EHB30:EHC33 EQX30:EQY33 FAT30:FAU33 FKP30:FKQ33 FUL30:FUM33 GEH30:GEI33 GOD30:GOE33 GXZ30:GYA33 HHV30:HHW33 HRR30:HRS33 IBN30:IBO33 ILJ30:ILK33 IVF30:IVG33 JFB30:JFC33 JOX30:JOY33 JYT30:JYU33 KIP30:KIQ33 KSL30:KSM33 LCH30:LCI33 LMD30:LME33 LVZ30:LWA33 MFV30:MFW33 MPR30:MPS33 MZN30:MZO33 NJJ30:NJK33 NTF30:NTG33 ODB30:ODC33 OMX30:OMY33 OWT30:OWU33 PGP30:PGQ33 PQL30:PQM33 QAH30:QAI33 QKD30:QKE33 QTZ30:QUA33 RDV30:RDW33 RNR30:RNS33 RXN30:RXO33 SHJ30:SHK33 SRF30:SRG33 TBB30:TBC33 TKX30:TKY33 TUT30:TUU33 UEP30:UEQ33 UOL30:UOM33 UYH30:UYI33 VID30:VIE33 VRZ30:VSA33 WBV30:WBW33 WLR30:WLS33 WVN30:WVO33 F65566:G65569 JB65566:JC65569 SX65566:SY65569 ACT65566:ACU65569 AMP65566:AMQ65569 AWL65566:AWM65569 BGH65566:BGI65569 BQD65566:BQE65569 BZZ65566:CAA65569 CJV65566:CJW65569 CTR65566:CTS65569 DDN65566:DDO65569 DNJ65566:DNK65569 DXF65566:DXG65569 EHB65566:EHC65569 EQX65566:EQY65569 FAT65566:FAU65569 FKP65566:FKQ65569 FUL65566:FUM65569 GEH65566:GEI65569 GOD65566:GOE65569 GXZ65566:GYA65569 HHV65566:HHW65569 HRR65566:HRS65569 IBN65566:IBO65569 ILJ65566:ILK65569 IVF65566:IVG65569 JFB65566:JFC65569 JOX65566:JOY65569 JYT65566:JYU65569 KIP65566:KIQ65569 KSL65566:KSM65569 LCH65566:LCI65569 LMD65566:LME65569 LVZ65566:LWA65569 MFV65566:MFW65569 MPR65566:MPS65569 MZN65566:MZO65569 NJJ65566:NJK65569 NTF65566:NTG65569 ODB65566:ODC65569 OMX65566:OMY65569 OWT65566:OWU65569 PGP65566:PGQ65569 PQL65566:PQM65569 QAH65566:QAI65569 QKD65566:QKE65569 QTZ65566:QUA65569 RDV65566:RDW65569 RNR65566:RNS65569 RXN65566:RXO65569 SHJ65566:SHK65569 SRF65566:SRG65569 TBB65566:TBC65569 TKX65566:TKY65569 TUT65566:TUU65569 UEP65566:UEQ65569 UOL65566:UOM65569 UYH65566:UYI65569 VID65566:VIE65569 VRZ65566:VSA65569 WBV65566:WBW65569 WLR65566:WLS65569 WVN65566:WVO65569 F131102:G131105 JB131102:JC131105 SX131102:SY131105 ACT131102:ACU131105 AMP131102:AMQ131105 AWL131102:AWM131105 BGH131102:BGI131105 BQD131102:BQE131105 BZZ131102:CAA131105 CJV131102:CJW131105 CTR131102:CTS131105 DDN131102:DDO131105 DNJ131102:DNK131105 DXF131102:DXG131105 EHB131102:EHC131105 EQX131102:EQY131105 FAT131102:FAU131105 FKP131102:FKQ131105 FUL131102:FUM131105 GEH131102:GEI131105 GOD131102:GOE131105 GXZ131102:GYA131105 HHV131102:HHW131105 HRR131102:HRS131105 IBN131102:IBO131105 ILJ131102:ILK131105 IVF131102:IVG131105 JFB131102:JFC131105 JOX131102:JOY131105 JYT131102:JYU131105 KIP131102:KIQ131105 KSL131102:KSM131105 LCH131102:LCI131105 LMD131102:LME131105 LVZ131102:LWA131105 MFV131102:MFW131105 MPR131102:MPS131105 MZN131102:MZO131105 NJJ131102:NJK131105 NTF131102:NTG131105 ODB131102:ODC131105 OMX131102:OMY131105 OWT131102:OWU131105 PGP131102:PGQ131105 PQL131102:PQM131105 QAH131102:QAI131105 QKD131102:QKE131105 QTZ131102:QUA131105 RDV131102:RDW131105 RNR131102:RNS131105 RXN131102:RXO131105 SHJ131102:SHK131105 SRF131102:SRG131105 TBB131102:TBC131105 TKX131102:TKY131105 TUT131102:TUU131105 UEP131102:UEQ131105 UOL131102:UOM131105 UYH131102:UYI131105 VID131102:VIE131105 VRZ131102:VSA131105 WBV131102:WBW131105 WLR131102:WLS131105 WVN131102:WVO131105 F196638:G196641 JB196638:JC196641 SX196638:SY196641 ACT196638:ACU196641 AMP196638:AMQ196641 AWL196638:AWM196641 BGH196638:BGI196641 BQD196638:BQE196641 BZZ196638:CAA196641 CJV196638:CJW196641 CTR196638:CTS196641 DDN196638:DDO196641 DNJ196638:DNK196641 DXF196638:DXG196641 EHB196638:EHC196641 EQX196638:EQY196641 FAT196638:FAU196641 FKP196638:FKQ196641 FUL196638:FUM196641 GEH196638:GEI196641 GOD196638:GOE196641 GXZ196638:GYA196641 HHV196638:HHW196641 HRR196638:HRS196641 IBN196638:IBO196641 ILJ196638:ILK196641 IVF196638:IVG196641 JFB196638:JFC196641 JOX196638:JOY196641 JYT196638:JYU196641 KIP196638:KIQ196641 KSL196638:KSM196641 LCH196638:LCI196641 LMD196638:LME196641 LVZ196638:LWA196641 MFV196638:MFW196641 MPR196638:MPS196641 MZN196638:MZO196641 NJJ196638:NJK196641 NTF196638:NTG196641 ODB196638:ODC196641 OMX196638:OMY196641 OWT196638:OWU196641 PGP196638:PGQ196641 PQL196638:PQM196641 QAH196638:QAI196641 QKD196638:QKE196641 QTZ196638:QUA196641 RDV196638:RDW196641 RNR196638:RNS196641 RXN196638:RXO196641 SHJ196638:SHK196641 SRF196638:SRG196641 TBB196638:TBC196641 TKX196638:TKY196641 TUT196638:TUU196641 UEP196638:UEQ196641 UOL196638:UOM196641 UYH196638:UYI196641 VID196638:VIE196641 VRZ196638:VSA196641 WBV196638:WBW196641 WLR196638:WLS196641 WVN196638:WVO196641 F262174:G262177 JB262174:JC262177 SX262174:SY262177 ACT262174:ACU262177 AMP262174:AMQ262177 AWL262174:AWM262177 BGH262174:BGI262177 BQD262174:BQE262177 BZZ262174:CAA262177 CJV262174:CJW262177 CTR262174:CTS262177 DDN262174:DDO262177 DNJ262174:DNK262177 DXF262174:DXG262177 EHB262174:EHC262177 EQX262174:EQY262177 FAT262174:FAU262177 FKP262174:FKQ262177 FUL262174:FUM262177 GEH262174:GEI262177 GOD262174:GOE262177 GXZ262174:GYA262177 HHV262174:HHW262177 HRR262174:HRS262177 IBN262174:IBO262177 ILJ262174:ILK262177 IVF262174:IVG262177 JFB262174:JFC262177 JOX262174:JOY262177 JYT262174:JYU262177 KIP262174:KIQ262177 KSL262174:KSM262177 LCH262174:LCI262177 LMD262174:LME262177 LVZ262174:LWA262177 MFV262174:MFW262177 MPR262174:MPS262177 MZN262174:MZO262177 NJJ262174:NJK262177 NTF262174:NTG262177 ODB262174:ODC262177 OMX262174:OMY262177 OWT262174:OWU262177 PGP262174:PGQ262177 PQL262174:PQM262177 QAH262174:QAI262177 QKD262174:QKE262177 QTZ262174:QUA262177 RDV262174:RDW262177 RNR262174:RNS262177 RXN262174:RXO262177 SHJ262174:SHK262177 SRF262174:SRG262177 TBB262174:TBC262177 TKX262174:TKY262177 TUT262174:TUU262177 UEP262174:UEQ262177 UOL262174:UOM262177 UYH262174:UYI262177 VID262174:VIE262177 VRZ262174:VSA262177 WBV262174:WBW262177 WLR262174:WLS262177 WVN262174:WVO262177 F327710:G327713 JB327710:JC327713 SX327710:SY327713 ACT327710:ACU327713 AMP327710:AMQ327713 AWL327710:AWM327713 BGH327710:BGI327713 BQD327710:BQE327713 BZZ327710:CAA327713 CJV327710:CJW327713 CTR327710:CTS327713 DDN327710:DDO327713 DNJ327710:DNK327713 DXF327710:DXG327713 EHB327710:EHC327713 EQX327710:EQY327713 FAT327710:FAU327713 FKP327710:FKQ327713 FUL327710:FUM327713 GEH327710:GEI327713 GOD327710:GOE327713 GXZ327710:GYA327713 HHV327710:HHW327713 HRR327710:HRS327713 IBN327710:IBO327713 ILJ327710:ILK327713 IVF327710:IVG327713 JFB327710:JFC327713 JOX327710:JOY327713 JYT327710:JYU327713 KIP327710:KIQ327713 KSL327710:KSM327713 LCH327710:LCI327713 LMD327710:LME327713 LVZ327710:LWA327713 MFV327710:MFW327713 MPR327710:MPS327713 MZN327710:MZO327713 NJJ327710:NJK327713 NTF327710:NTG327713 ODB327710:ODC327713 OMX327710:OMY327713 OWT327710:OWU327713 PGP327710:PGQ327713 PQL327710:PQM327713 QAH327710:QAI327713 QKD327710:QKE327713 QTZ327710:QUA327713 RDV327710:RDW327713 RNR327710:RNS327713 RXN327710:RXO327713 SHJ327710:SHK327713 SRF327710:SRG327713 TBB327710:TBC327713 TKX327710:TKY327713 TUT327710:TUU327713 UEP327710:UEQ327713 UOL327710:UOM327713 UYH327710:UYI327713 VID327710:VIE327713 VRZ327710:VSA327713 WBV327710:WBW327713 WLR327710:WLS327713 WVN327710:WVO327713 F393246:G393249 JB393246:JC393249 SX393246:SY393249 ACT393246:ACU393249 AMP393246:AMQ393249 AWL393246:AWM393249 BGH393246:BGI393249 BQD393246:BQE393249 BZZ393246:CAA393249 CJV393246:CJW393249 CTR393246:CTS393249 DDN393246:DDO393249 DNJ393246:DNK393249 DXF393246:DXG393249 EHB393246:EHC393249 EQX393246:EQY393249 FAT393246:FAU393249 FKP393246:FKQ393249 FUL393246:FUM393249 GEH393246:GEI393249 GOD393246:GOE393249 GXZ393246:GYA393249 HHV393246:HHW393249 HRR393246:HRS393249 IBN393246:IBO393249 ILJ393246:ILK393249 IVF393246:IVG393249 JFB393246:JFC393249 JOX393246:JOY393249 JYT393246:JYU393249 KIP393246:KIQ393249 KSL393246:KSM393249 LCH393246:LCI393249 LMD393246:LME393249 LVZ393246:LWA393249 MFV393246:MFW393249 MPR393246:MPS393249 MZN393246:MZO393249 NJJ393246:NJK393249 NTF393246:NTG393249 ODB393246:ODC393249 OMX393246:OMY393249 OWT393246:OWU393249 PGP393246:PGQ393249 PQL393246:PQM393249 QAH393246:QAI393249 QKD393246:QKE393249 QTZ393246:QUA393249 RDV393246:RDW393249 RNR393246:RNS393249 RXN393246:RXO393249 SHJ393246:SHK393249 SRF393246:SRG393249 TBB393246:TBC393249 TKX393246:TKY393249 TUT393246:TUU393249 UEP393246:UEQ393249 UOL393246:UOM393249 UYH393246:UYI393249 VID393246:VIE393249 VRZ393246:VSA393249 WBV393246:WBW393249 WLR393246:WLS393249 WVN393246:WVO393249 F458782:G458785 JB458782:JC458785 SX458782:SY458785 ACT458782:ACU458785 AMP458782:AMQ458785 AWL458782:AWM458785 BGH458782:BGI458785 BQD458782:BQE458785 BZZ458782:CAA458785 CJV458782:CJW458785 CTR458782:CTS458785 DDN458782:DDO458785 DNJ458782:DNK458785 DXF458782:DXG458785 EHB458782:EHC458785 EQX458782:EQY458785 FAT458782:FAU458785 FKP458782:FKQ458785 FUL458782:FUM458785 GEH458782:GEI458785 GOD458782:GOE458785 GXZ458782:GYA458785 HHV458782:HHW458785 HRR458782:HRS458785 IBN458782:IBO458785 ILJ458782:ILK458785 IVF458782:IVG458785 JFB458782:JFC458785 JOX458782:JOY458785 JYT458782:JYU458785 KIP458782:KIQ458785 KSL458782:KSM458785 LCH458782:LCI458785 LMD458782:LME458785 LVZ458782:LWA458785 MFV458782:MFW458785 MPR458782:MPS458785 MZN458782:MZO458785 NJJ458782:NJK458785 NTF458782:NTG458785 ODB458782:ODC458785 OMX458782:OMY458785 OWT458782:OWU458785 PGP458782:PGQ458785 PQL458782:PQM458785 QAH458782:QAI458785 QKD458782:QKE458785 QTZ458782:QUA458785 RDV458782:RDW458785 RNR458782:RNS458785 RXN458782:RXO458785 SHJ458782:SHK458785 SRF458782:SRG458785 TBB458782:TBC458785 TKX458782:TKY458785 TUT458782:TUU458785 UEP458782:UEQ458785 UOL458782:UOM458785 UYH458782:UYI458785 VID458782:VIE458785 VRZ458782:VSA458785 WBV458782:WBW458785 WLR458782:WLS458785 WVN458782:WVO458785 F524318:G524321 JB524318:JC524321 SX524318:SY524321 ACT524318:ACU524321 AMP524318:AMQ524321 AWL524318:AWM524321 BGH524318:BGI524321 BQD524318:BQE524321 BZZ524318:CAA524321 CJV524318:CJW524321 CTR524318:CTS524321 DDN524318:DDO524321 DNJ524318:DNK524321 DXF524318:DXG524321 EHB524318:EHC524321 EQX524318:EQY524321 FAT524318:FAU524321 FKP524318:FKQ524321 FUL524318:FUM524321 GEH524318:GEI524321 GOD524318:GOE524321 GXZ524318:GYA524321 HHV524318:HHW524321 HRR524318:HRS524321 IBN524318:IBO524321 ILJ524318:ILK524321 IVF524318:IVG524321 JFB524318:JFC524321 JOX524318:JOY524321 JYT524318:JYU524321 KIP524318:KIQ524321 KSL524318:KSM524321 LCH524318:LCI524321 LMD524318:LME524321 LVZ524318:LWA524321 MFV524318:MFW524321 MPR524318:MPS524321 MZN524318:MZO524321 NJJ524318:NJK524321 NTF524318:NTG524321 ODB524318:ODC524321 OMX524318:OMY524321 OWT524318:OWU524321 PGP524318:PGQ524321 PQL524318:PQM524321 QAH524318:QAI524321 QKD524318:QKE524321 QTZ524318:QUA524321 RDV524318:RDW524321 RNR524318:RNS524321 RXN524318:RXO524321 SHJ524318:SHK524321 SRF524318:SRG524321 TBB524318:TBC524321 TKX524318:TKY524321 TUT524318:TUU524321 UEP524318:UEQ524321 UOL524318:UOM524321 UYH524318:UYI524321 VID524318:VIE524321 VRZ524318:VSA524321 WBV524318:WBW524321 WLR524318:WLS524321 WVN524318:WVO524321 F589854:G589857 JB589854:JC589857 SX589854:SY589857 ACT589854:ACU589857 AMP589854:AMQ589857 AWL589854:AWM589857 BGH589854:BGI589857 BQD589854:BQE589857 BZZ589854:CAA589857 CJV589854:CJW589857 CTR589854:CTS589857 DDN589854:DDO589857 DNJ589854:DNK589857 DXF589854:DXG589857 EHB589854:EHC589857 EQX589854:EQY589857 FAT589854:FAU589857 FKP589854:FKQ589857 FUL589854:FUM589857 GEH589854:GEI589857 GOD589854:GOE589857 GXZ589854:GYA589857 HHV589854:HHW589857 HRR589854:HRS589857 IBN589854:IBO589857 ILJ589854:ILK589857 IVF589854:IVG589857 JFB589854:JFC589857 JOX589854:JOY589857 JYT589854:JYU589857 KIP589854:KIQ589857 KSL589854:KSM589857 LCH589854:LCI589857 LMD589854:LME589857 LVZ589854:LWA589857 MFV589854:MFW589857 MPR589854:MPS589857 MZN589854:MZO589857 NJJ589854:NJK589857 NTF589854:NTG589857 ODB589854:ODC589857 OMX589854:OMY589857 OWT589854:OWU589857 PGP589854:PGQ589857 PQL589854:PQM589857 QAH589854:QAI589857 QKD589854:QKE589857 QTZ589854:QUA589857 RDV589854:RDW589857 RNR589854:RNS589857 RXN589854:RXO589857 SHJ589854:SHK589857 SRF589854:SRG589857 TBB589854:TBC589857 TKX589854:TKY589857 TUT589854:TUU589857 UEP589854:UEQ589857 UOL589854:UOM589857 UYH589854:UYI589857 VID589854:VIE589857 VRZ589854:VSA589857 WBV589854:WBW589857 WLR589854:WLS589857 WVN589854:WVO589857 F655390:G655393 JB655390:JC655393 SX655390:SY655393 ACT655390:ACU655393 AMP655390:AMQ655393 AWL655390:AWM655393 BGH655390:BGI655393 BQD655390:BQE655393 BZZ655390:CAA655393 CJV655390:CJW655393 CTR655390:CTS655393 DDN655390:DDO655393 DNJ655390:DNK655393 DXF655390:DXG655393 EHB655390:EHC655393 EQX655390:EQY655393 FAT655390:FAU655393 FKP655390:FKQ655393 FUL655390:FUM655393 GEH655390:GEI655393 GOD655390:GOE655393 GXZ655390:GYA655393 HHV655390:HHW655393 HRR655390:HRS655393 IBN655390:IBO655393 ILJ655390:ILK655393 IVF655390:IVG655393 JFB655390:JFC655393 JOX655390:JOY655393 JYT655390:JYU655393 KIP655390:KIQ655393 KSL655390:KSM655393 LCH655390:LCI655393 LMD655390:LME655393 LVZ655390:LWA655393 MFV655390:MFW655393 MPR655390:MPS655393 MZN655390:MZO655393 NJJ655390:NJK655393 NTF655390:NTG655393 ODB655390:ODC655393 OMX655390:OMY655393 OWT655390:OWU655393 PGP655390:PGQ655393 PQL655390:PQM655393 QAH655390:QAI655393 QKD655390:QKE655393 QTZ655390:QUA655393 RDV655390:RDW655393 RNR655390:RNS655393 RXN655390:RXO655393 SHJ655390:SHK655393 SRF655390:SRG655393 TBB655390:TBC655393 TKX655390:TKY655393 TUT655390:TUU655393 UEP655390:UEQ655393 UOL655390:UOM655393 UYH655390:UYI655393 VID655390:VIE655393 VRZ655390:VSA655393 WBV655390:WBW655393 WLR655390:WLS655393 WVN655390:WVO655393 F720926:G720929 JB720926:JC720929 SX720926:SY720929 ACT720926:ACU720929 AMP720926:AMQ720929 AWL720926:AWM720929 BGH720926:BGI720929 BQD720926:BQE720929 BZZ720926:CAA720929 CJV720926:CJW720929 CTR720926:CTS720929 DDN720926:DDO720929 DNJ720926:DNK720929 DXF720926:DXG720929 EHB720926:EHC720929 EQX720926:EQY720929 FAT720926:FAU720929 FKP720926:FKQ720929 FUL720926:FUM720929 GEH720926:GEI720929 GOD720926:GOE720929 GXZ720926:GYA720929 HHV720926:HHW720929 HRR720926:HRS720929 IBN720926:IBO720929 ILJ720926:ILK720929 IVF720926:IVG720929 JFB720926:JFC720929 JOX720926:JOY720929 JYT720926:JYU720929 KIP720926:KIQ720929 KSL720926:KSM720929 LCH720926:LCI720929 LMD720926:LME720929 LVZ720926:LWA720929 MFV720926:MFW720929 MPR720926:MPS720929 MZN720926:MZO720929 NJJ720926:NJK720929 NTF720926:NTG720929 ODB720926:ODC720929 OMX720926:OMY720929 OWT720926:OWU720929 PGP720926:PGQ720929 PQL720926:PQM720929 QAH720926:QAI720929 QKD720926:QKE720929 QTZ720926:QUA720929 RDV720926:RDW720929 RNR720926:RNS720929 RXN720926:RXO720929 SHJ720926:SHK720929 SRF720926:SRG720929 TBB720926:TBC720929 TKX720926:TKY720929 TUT720926:TUU720929 UEP720926:UEQ720929 UOL720926:UOM720929 UYH720926:UYI720929 VID720926:VIE720929 VRZ720926:VSA720929 WBV720926:WBW720929 WLR720926:WLS720929 WVN720926:WVO720929 F786462:G786465 JB786462:JC786465 SX786462:SY786465 ACT786462:ACU786465 AMP786462:AMQ786465 AWL786462:AWM786465 BGH786462:BGI786465 BQD786462:BQE786465 BZZ786462:CAA786465 CJV786462:CJW786465 CTR786462:CTS786465 DDN786462:DDO786465 DNJ786462:DNK786465 DXF786462:DXG786465 EHB786462:EHC786465 EQX786462:EQY786465 FAT786462:FAU786465 FKP786462:FKQ786465 FUL786462:FUM786465 GEH786462:GEI786465 GOD786462:GOE786465 GXZ786462:GYA786465 HHV786462:HHW786465 HRR786462:HRS786465 IBN786462:IBO786465 ILJ786462:ILK786465 IVF786462:IVG786465 JFB786462:JFC786465 JOX786462:JOY786465 JYT786462:JYU786465 KIP786462:KIQ786465 KSL786462:KSM786465 LCH786462:LCI786465 LMD786462:LME786465 LVZ786462:LWA786465 MFV786462:MFW786465 MPR786462:MPS786465 MZN786462:MZO786465 NJJ786462:NJK786465 NTF786462:NTG786465 ODB786462:ODC786465 OMX786462:OMY786465 OWT786462:OWU786465 PGP786462:PGQ786465 PQL786462:PQM786465 QAH786462:QAI786465 QKD786462:QKE786465 QTZ786462:QUA786465 RDV786462:RDW786465 RNR786462:RNS786465 RXN786462:RXO786465 SHJ786462:SHK786465 SRF786462:SRG786465 TBB786462:TBC786465 TKX786462:TKY786465 TUT786462:TUU786465 UEP786462:UEQ786465 UOL786462:UOM786465 UYH786462:UYI786465 VID786462:VIE786465 VRZ786462:VSA786465 WBV786462:WBW786465 WLR786462:WLS786465 WVN786462:WVO786465 F851998:G852001 JB851998:JC852001 SX851998:SY852001 ACT851998:ACU852001 AMP851998:AMQ852001 AWL851998:AWM852001 BGH851998:BGI852001 BQD851998:BQE852001 BZZ851998:CAA852001 CJV851998:CJW852001 CTR851998:CTS852001 DDN851998:DDO852001 DNJ851998:DNK852001 DXF851998:DXG852001 EHB851998:EHC852001 EQX851998:EQY852001 FAT851998:FAU852001 FKP851998:FKQ852001 FUL851998:FUM852001 GEH851998:GEI852001 GOD851998:GOE852001 GXZ851998:GYA852001 HHV851998:HHW852001 HRR851998:HRS852001 IBN851998:IBO852001 ILJ851998:ILK852001 IVF851998:IVG852001 JFB851998:JFC852001 JOX851998:JOY852001 JYT851998:JYU852001 KIP851998:KIQ852001 KSL851998:KSM852001 LCH851998:LCI852001 LMD851998:LME852001 LVZ851998:LWA852001 MFV851998:MFW852001 MPR851998:MPS852001 MZN851998:MZO852001 NJJ851998:NJK852001 NTF851998:NTG852001 ODB851998:ODC852001 OMX851998:OMY852001 OWT851998:OWU852001 PGP851998:PGQ852001 PQL851998:PQM852001 QAH851998:QAI852001 QKD851998:QKE852001 QTZ851998:QUA852001 RDV851998:RDW852001 RNR851998:RNS852001 RXN851998:RXO852001 SHJ851998:SHK852001 SRF851998:SRG852001 TBB851998:TBC852001 TKX851998:TKY852001 TUT851998:TUU852001 UEP851998:UEQ852001 UOL851998:UOM852001 UYH851998:UYI852001 VID851998:VIE852001 VRZ851998:VSA852001 WBV851998:WBW852001 WLR851998:WLS852001 WVN851998:WVO852001 F917534:G917537 JB917534:JC917537 SX917534:SY917537 ACT917534:ACU917537 AMP917534:AMQ917537 AWL917534:AWM917537 BGH917534:BGI917537 BQD917534:BQE917537 BZZ917534:CAA917537 CJV917534:CJW917537 CTR917534:CTS917537 DDN917534:DDO917537 DNJ917534:DNK917537 DXF917534:DXG917537 EHB917534:EHC917537 EQX917534:EQY917537 FAT917534:FAU917537 FKP917534:FKQ917537 FUL917534:FUM917537 GEH917534:GEI917537 GOD917534:GOE917537 GXZ917534:GYA917537 HHV917534:HHW917537 HRR917534:HRS917537 IBN917534:IBO917537 ILJ917534:ILK917537 IVF917534:IVG917537 JFB917534:JFC917537 JOX917534:JOY917537 JYT917534:JYU917537 KIP917534:KIQ917537 KSL917534:KSM917537 LCH917534:LCI917537 LMD917534:LME917537 LVZ917534:LWA917537 MFV917534:MFW917537 MPR917534:MPS917537 MZN917534:MZO917537 NJJ917534:NJK917537 NTF917534:NTG917537 ODB917534:ODC917537 OMX917534:OMY917537 OWT917534:OWU917537 PGP917534:PGQ917537 PQL917534:PQM917537 QAH917534:QAI917537 QKD917534:QKE917537 QTZ917534:QUA917537 RDV917534:RDW917537 RNR917534:RNS917537 RXN917534:RXO917537 SHJ917534:SHK917537 SRF917534:SRG917537 TBB917534:TBC917537 TKX917534:TKY917537 TUT917534:TUU917537 UEP917534:UEQ917537 UOL917534:UOM917537 UYH917534:UYI917537 VID917534:VIE917537 VRZ917534:VSA917537 WBV917534:WBW917537 WLR917534:WLS917537 WVN917534:WVO917537 F983070:G983073 JB983070:JC983073 SX983070:SY983073 ACT983070:ACU983073 AMP983070:AMQ983073 AWL983070:AWM983073 BGH983070:BGI983073 BQD983070:BQE983073 BZZ983070:CAA983073 CJV983070:CJW983073 CTR983070:CTS983073 DDN983070:DDO983073 DNJ983070:DNK983073 DXF983070:DXG983073 EHB983070:EHC983073 EQX983070:EQY983073 FAT983070:FAU983073 FKP983070:FKQ983073 FUL983070:FUM983073 GEH983070:GEI983073 GOD983070:GOE983073 GXZ983070:GYA983073 HHV983070:HHW983073 HRR983070:HRS983073 IBN983070:IBO983073 ILJ983070:ILK983073 IVF983070:IVG983073 JFB983070:JFC983073 JOX983070:JOY983073 JYT983070:JYU983073 KIP983070:KIQ983073 KSL983070:KSM983073 LCH983070:LCI983073 LMD983070:LME983073 LVZ983070:LWA983073 MFV983070:MFW983073 MPR983070:MPS983073 MZN983070:MZO983073 NJJ983070:NJK983073 NTF983070:NTG983073 ODB983070:ODC983073 OMX983070:OMY983073 OWT983070:OWU983073 PGP983070:PGQ983073 PQL983070:PQM983073 QAH983070:QAI983073 QKD983070:QKE983073 QTZ983070:QUA983073 RDV983070:RDW983073 RNR983070:RNS983073 RXN983070:RXO983073 SHJ983070:SHK983073 SRF983070:SRG983073 TBB983070:TBC983073 TKX983070:TKY983073 TUT983070:TUU983073 UEP983070:UEQ983073 UOL983070:UOM983073 UYH983070:UYI983073 VID983070:VIE983073 VRZ983070:VSA983073 WBV983070:WBW983073 WLR983070:WLS983073 WVN983070:WVO983073 F22 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F65558 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F131094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F196630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F262166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F327702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F393238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F458774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F524310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F589846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F655382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F720918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F786454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F851990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F917526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F983062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WVN983062 F47 JB47 SX47 ACT47 AMP47 AWL47 BGH47 BQD47 BZZ47 CJV47 CTR47 DDN47 DNJ47 DXF47 EHB47 EQX47 FAT47 FKP47 FUL47 GEH47 GOD47 GXZ47 HHV47 HRR47 IBN47 ILJ47 IVF47 JFB47 JOX47 JYT47 KIP47 KSL47 LCH47 LMD47 LVZ47 MFV47 MPR47 MZN47 NJJ47 NTF47 ODB47 OMX47 OWT47 PGP47 PQL47 QAH47 QKD47 QTZ47 RDV47 RNR47 RXN47 SHJ47 SRF47 TBB47 TKX47 TUT47 UEP47 UOL47 UYH47 VID47 VRZ47 WBV47 WLR47 WVN47 F65583 JB65583 SX65583 ACT65583 AMP65583 AWL65583 BGH65583 BQD65583 BZZ65583 CJV65583 CTR65583 DDN65583 DNJ65583 DXF65583 EHB65583 EQX65583 FAT65583 FKP65583 FUL65583 GEH65583 GOD65583 GXZ65583 HHV65583 HRR65583 IBN65583 ILJ65583 IVF65583 JFB65583 JOX65583 JYT65583 KIP65583 KSL65583 LCH65583 LMD65583 LVZ65583 MFV65583 MPR65583 MZN65583 NJJ65583 NTF65583 ODB65583 OMX65583 OWT65583 PGP65583 PQL65583 QAH65583 QKD65583 QTZ65583 RDV65583 RNR65583 RXN65583 SHJ65583 SRF65583 TBB65583 TKX65583 TUT65583 UEP65583 UOL65583 UYH65583 VID65583 VRZ65583 WBV65583 WLR65583 WVN65583 F131119 JB131119 SX131119 ACT131119 AMP131119 AWL131119 BGH131119 BQD131119 BZZ131119 CJV131119 CTR131119 DDN131119 DNJ131119 DXF131119 EHB131119 EQX131119 FAT131119 FKP131119 FUL131119 GEH131119 GOD131119 GXZ131119 HHV131119 HRR131119 IBN131119 ILJ131119 IVF131119 JFB131119 JOX131119 JYT131119 KIP131119 KSL131119 LCH131119 LMD131119 LVZ131119 MFV131119 MPR131119 MZN131119 NJJ131119 NTF131119 ODB131119 OMX131119 OWT131119 PGP131119 PQL131119 QAH131119 QKD131119 QTZ131119 RDV131119 RNR131119 RXN131119 SHJ131119 SRF131119 TBB131119 TKX131119 TUT131119 UEP131119 UOL131119 UYH131119 VID131119 VRZ131119 WBV131119 WLR131119 WVN131119 F196655 JB196655 SX196655 ACT196655 AMP196655 AWL196655 BGH196655 BQD196655 BZZ196655 CJV196655 CTR196655 DDN196655 DNJ196655 DXF196655 EHB196655 EQX196655 FAT196655 FKP196655 FUL196655 GEH196655 GOD196655 GXZ196655 HHV196655 HRR196655 IBN196655 ILJ196655 IVF196655 JFB196655 JOX196655 JYT196655 KIP196655 KSL196655 LCH196655 LMD196655 LVZ196655 MFV196655 MPR196655 MZN196655 NJJ196655 NTF196655 ODB196655 OMX196655 OWT196655 PGP196655 PQL196655 QAH196655 QKD196655 QTZ196655 RDV196655 RNR196655 RXN196655 SHJ196655 SRF196655 TBB196655 TKX196655 TUT196655 UEP196655 UOL196655 UYH196655 VID196655 VRZ196655 WBV196655 WLR196655 WVN196655 F262191 JB262191 SX262191 ACT262191 AMP262191 AWL262191 BGH262191 BQD262191 BZZ262191 CJV262191 CTR262191 DDN262191 DNJ262191 DXF262191 EHB262191 EQX262191 FAT262191 FKP262191 FUL262191 GEH262191 GOD262191 GXZ262191 HHV262191 HRR262191 IBN262191 ILJ262191 IVF262191 JFB262191 JOX262191 JYT262191 KIP262191 KSL262191 LCH262191 LMD262191 LVZ262191 MFV262191 MPR262191 MZN262191 NJJ262191 NTF262191 ODB262191 OMX262191 OWT262191 PGP262191 PQL262191 QAH262191 QKD262191 QTZ262191 RDV262191 RNR262191 RXN262191 SHJ262191 SRF262191 TBB262191 TKX262191 TUT262191 UEP262191 UOL262191 UYH262191 VID262191 VRZ262191 WBV262191 WLR262191 WVN262191 F327727 JB327727 SX327727 ACT327727 AMP327727 AWL327727 BGH327727 BQD327727 BZZ327727 CJV327727 CTR327727 DDN327727 DNJ327727 DXF327727 EHB327727 EQX327727 FAT327727 FKP327727 FUL327727 GEH327727 GOD327727 GXZ327727 HHV327727 HRR327727 IBN327727 ILJ327727 IVF327727 JFB327727 JOX327727 JYT327727 KIP327727 KSL327727 LCH327727 LMD327727 LVZ327727 MFV327727 MPR327727 MZN327727 NJJ327727 NTF327727 ODB327727 OMX327727 OWT327727 PGP327727 PQL327727 QAH327727 QKD327727 QTZ327727 RDV327727 RNR327727 RXN327727 SHJ327727 SRF327727 TBB327727 TKX327727 TUT327727 UEP327727 UOL327727 UYH327727 VID327727 VRZ327727 WBV327727 WLR327727 WVN327727 F393263 JB393263 SX393263 ACT393263 AMP393263 AWL393263 BGH393263 BQD393263 BZZ393263 CJV393263 CTR393263 DDN393263 DNJ393263 DXF393263 EHB393263 EQX393263 FAT393263 FKP393263 FUL393263 GEH393263 GOD393263 GXZ393263 HHV393263 HRR393263 IBN393263 ILJ393263 IVF393263 JFB393263 JOX393263 JYT393263 KIP393263 KSL393263 LCH393263 LMD393263 LVZ393263 MFV393263 MPR393263 MZN393263 NJJ393263 NTF393263 ODB393263 OMX393263 OWT393263 PGP393263 PQL393263 QAH393263 QKD393263 QTZ393263 RDV393263 RNR393263 RXN393263 SHJ393263 SRF393263 TBB393263 TKX393263 TUT393263 UEP393263 UOL393263 UYH393263 VID393263 VRZ393263 WBV393263 WLR393263 WVN393263 F458799 JB458799 SX458799 ACT458799 AMP458799 AWL458799 BGH458799 BQD458799 BZZ458799 CJV458799 CTR458799 DDN458799 DNJ458799 DXF458799 EHB458799 EQX458799 FAT458799 FKP458799 FUL458799 GEH458799 GOD458799 GXZ458799 HHV458799 HRR458799 IBN458799 ILJ458799 IVF458799 JFB458799 JOX458799 JYT458799 KIP458799 KSL458799 LCH458799 LMD458799 LVZ458799 MFV458799 MPR458799 MZN458799 NJJ458799 NTF458799 ODB458799 OMX458799 OWT458799 PGP458799 PQL458799 QAH458799 QKD458799 QTZ458799 RDV458799 RNR458799 RXN458799 SHJ458799 SRF458799 TBB458799 TKX458799 TUT458799 UEP458799 UOL458799 UYH458799 VID458799 VRZ458799 WBV458799 WLR458799 WVN458799 F524335 JB524335 SX524335 ACT524335 AMP524335 AWL524335 BGH524335 BQD524335 BZZ524335 CJV524335 CTR524335 DDN524335 DNJ524335 DXF524335 EHB524335 EQX524335 FAT524335 FKP524335 FUL524335 GEH524335 GOD524335 GXZ524335 HHV524335 HRR524335 IBN524335 ILJ524335 IVF524335 JFB524335 JOX524335 JYT524335 KIP524335 KSL524335 LCH524335 LMD524335 LVZ524335 MFV524335 MPR524335 MZN524335 NJJ524335 NTF524335 ODB524335 OMX524335 OWT524335 PGP524335 PQL524335 QAH524335 QKD524335 QTZ524335 RDV524335 RNR524335 RXN524335 SHJ524335 SRF524335 TBB524335 TKX524335 TUT524335 UEP524335 UOL524335 UYH524335 VID524335 VRZ524335 WBV524335 WLR524335 WVN524335 F589871 JB589871 SX589871 ACT589871 AMP589871 AWL589871 BGH589871 BQD589871 BZZ589871 CJV589871 CTR589871 DDN589871 DNJ589871 DXF589871 EHB589871 EQX589871 FAT589871 FKP589871 FUL589871 GEH589871 GOD589871 GXZ589871 HHV589871 HRR589871 IBN589871 ILJ589871 IVF589871 JFB589871 JOX589871 JYT589871 KIP589871 KSL589871 LCH589871 LMD589871 LVZ589871 MFV589871 MPR589871 MZN589871 NJJ589871 NTF589871 ODB589871 OMX589871 OWT589871 PGP589871 PQL589871 QAH589871 QKD589871 QTZ589871 RDV589871 RNR589871 RXN589871 SHJ589871 SRF589871 TBB589871 TKX589871 TUT589871 UEP589871 UOL589871 UYH589871 VID589871 VRZ589871 WBV589871 WLR589871 WVN589871 F655407 JB655407 SX655407 ACT655407 AMP655407 AWL655407 BGH655407 BQD655407 BZZ655407 CJV655407 CTR655407 DDN655407 DNJ655407 DXF655407 EHB655407 EQX655407 FAT655407 FKP655407 FUL655407 GEH655407 GOD655407 GXZ655407 HHV655407 HRR655407 IBN655407 ILJ655407 IVF655407 JFB655407 JOX655407 JYT655407 KIP655407 KSL655407 LCH655407 LMD655407 LVZ655407 MFV655407 MPR655407 MZN655407 NJJ655407 NTF655407 ODB655407 OMX655407 OWT655407 PGP655407 PQL655407 QAH655407 QKD655407 QTZ655407 RDV655407 RNR655407 RXN655407 SHJ655407 SRF655407 TBB655407 TKX655407 TUT655407 UEP655407 UOL655407 UYH655407 VID655407 VRZ655407 WBV655407 WLR655407 WVN655407 F720943 JB720943 SX720943 ACT720943 AMP720943 AWL720943 BGH720943 BQD720943 BZZ720943 CJV720943 CTR720943 DDN720943 DNJ720943 DXF720943 EHB720943 EQX720943 FAT720943 FKP720943 FUL720943 GEH720943 GOD720943 GXZ720943 HHV720943 HRR720943 IBN720943 ILJ720943 IVF720943 JFB720943 JOX720943 JYT720943 KIP720943 KSL720943 LCH720943 LMD720943 LVZ720943 MFV720943 MPR720943 MZN720943 NJJ720943 NTF720943 ODB720943 OMX720943 OWT720943 PGP720943 PQL720943 QAH720943 QKD720943 QTZ720943 RDV720943 RNR720943 RXN720943 SHJ720943 SRF720943 TBB720943 TKX720943 TUT720943 UEP720943 UOL720943 UYH720943 VID720943 VRZ720943 WBV720943 WLR720943 WVN720943 F786479 JB786479 SX786479 ACT786479 AMP786479 AWL786479 BGH786479 BQD786479 BZZ786479 CJV786479 CTR786479 DDN786479 DNJ786479 DXF786479 EHB786479 EQX786479 FAT786479 FKP786479 FUL786479 GEH786479 GOD786479 GXZ786479 HHV786479 HRR786479 IBN786479 ILJ786479 IVF786479 JFB786479 JOX786479 JYT786479 KIP786479 KSL786479 LCH786479 LMD786479 LVZ786479 MFV786479 MPR786479 MZN786479 NJJ786479 NTF786479 ODB786479 OMX786479 OWT786479 PGP786479 PQL786479 QAH786479 QKD786479 QTZ786479 RDV786479 RNR786479 RXN786479 SHJ786479 SRF786479 TBB786479 TKX786479 TUT786479 UEP786479 UOL786479 UYH786479 VID786479 VRZ786479 WBV786479 WLR786479 WVN786479 F852015 JB852015 SX852015 ACT852015 AMP852015 AWL852015 BGH852015 BQD852015 BZZ852015 CJV852015 CTR852015 DDN852015 DNJ852015 DXF852015 EHB852015 EQX852015 FAT852015 FKP852015 FUL852015 GEH852015 GOD852015 GXZ852015 HHV852015 HRR852015 IBN852015 ILJ852015 IVF852015 JFB852015 JOX852015 JYT852015 KIP852015 KSL852015 LCH852015 LMD852015 LVZ852015 MFV852015 MPR852015 MZN852015 NJJ852015 NTF852015 ODB852015 OMX852015 OWT852015 PGP852015 PQL852015 QAH852015 QKD852015 QTZ852015 RDV852015 RNR852015 RXN852015 SHJ852015 SRF852015 TBB852015 TKX852015 TUT852015 UEP852015 UOL852015 UYH852015 VID852015 VRZ852015 WBV852015 WLR852015 WVN852015 F917551 JB917551 SX917551 ACT917551 AMP917551 AWL917551 BGH917551 BQD917551 BZZ917551 CJV917551 CTR917551 DDN917551 DNJ917551 DXF917551 EHB917551 EQX917551 FAT917551 FKP917551 FUL917551 GEH917551 GOD917551 GXZ917551 HHV917551 HRR917551 IBN917551 ILJ917551 IVF917551 JFB917551 JOX917551 JYT917551 KIP917551 KSL917551 LCH917551 LMD917551 LVZ917551 MFV917551 MPR917551 MZN917551 NJJ917551 NTF917551 ODB917551 OMX917551 OWT917551 PGP917551 PQL917551 QAH917551 QKD917551 QTZ917551 RDV917551 RNR917551 RXN917551 SHJ917551 SRF917551 TBB917551 TKX917551 TUT917551 UEP917551 UOL917551 UYH917551 VID917551 VRZ917551 WBV917551 WLR917551 WVN917551 F983087 JB983087 SX983087 ACT983087 AMP983087 AWL983087 BGH983087 BQD983087 BZZ983087 CJV983087 CTR983087 DDN983087 DNJ983087 DXF983087 EHB983087 EQX983087 FAT983087 FKP983087 FUL983087 GEH983087 GOD983087 GXZ983087 HHV983087 HRR983087 IBN983087 ILJ983087 IVF983087 JFB983087 JOX983087 JYT983087 KIP983087 KSL983087 LCH983087 LMD983087 LVZ983087 MFV983087 MPR983087 MZN983087 NJJ983087 NTF983087 ODB983087 OMX983087 OWT983087 PGP983087 PQL983087 QAH983087 QKD983087 QTZ983087 RDV983087 RNR983087 RXN983087 SHJ983087 SRF983087 TBB983087 TKX983087 TUT983087 UEP983087 UOL983087 UYH983087 VID983087 VRZ983087 WBV983087 WLR983087 WVN983087 F80:G83 JB80:JC83 SX80:SY83 ACT80:ACU83 AMP80:AMQ83 AWL80:AWM83 BGH80:BGI83 BQD80:BQE83 BZZ80:CAA83 CJV80:CJW83 CTR80:CTS83 DDN80:DDO83 DNJ80:DNK83 DXF80:DXG83 EHB80:EHC83 EQX80:EQY83 FAT80:FAU83 FKP80:FKQ83 FUL80:FUM83 GEH80:GEI83 GOD80:GOE83 GXZ80:GYA83 HHV80:HHW83 HRR80:HRS83 IBN80:IBO83 ILJ80:ILK83 IVF80:IVG83 JFB80:JFC83 JOX80:JOY83 JYT80:JYU83 KIP80:KIQ83 KSL80:KSM83 LCH80:LCI83 LMD80:LME83 LVZ80:LWA83 MFV80:MFW83 MPR80:MPS83 MZN80:MZO83 NJJ80:NJK83 NTF80:NTG83 ODB80:ODC83 OMX80:OMY83 OWT80:OWU83 PGP80:PGQ83 PQL80:PQM83 QAH80:QAI83 QKD80:QKE83 QTZ80:QUA83 RDV80:RDW83 RNR80:RNS83 RXN80:RXO83 SHJ80:SHK83 SRF80:SRG83 TBB80:TBC83 TKX80:TKY83 TUT80:TUU83 UEP80:UEQ83 UOL80:UOM83 UYH80:UYI83 VID80:VIE83 VRZ80:VSA83 WBV80:WBW83 WLR80:WLS83 WVN80:WVO83 F65616:G65619 JB65616:JC65619 SX65616:SY65619 ACT65616:ACU65619 AMP65616:AMQ65619 AWL65616:AWM65619 BGH65616:BGI65619 BQD65616:BQE65619 BZZ65616:CAA65619 CJV65616:CJW65619 CTR65616:CTS65619 DDN65616:DDO65619 DNJ65616:DNK65619 DXF65616:DXG65619 EHB65616:EHC65619 EQX65616:EQY65619 FAT65616:FAU65619 FKP65616:FKQ65619 FUL65616:FUM65619 GEH65616:GEI65619 GOD65616:GOE65619 GXZ65616:GYA65619 HHV65616:HHW65619 HRR65616:HRS65619 IBN65616:IBO65619 ILJ65616:ILK65619 IVF65616:IVG65619 JFB65616:JFC65619 JOX65616:JOY65619 JYT65616:JYU65619 KIP65616:KIQ65619 KSL65616:KSM65619 LCH65616:LCI65619 LMD65616:LME65619 LVZ65616:LWA65619 MFV65616:MFW65619 MPR65616:MPS65619 MZN65616:MZO65619 NJJ65616:NJK65619 NTF65616:NTG65619 ODB65616:ODC65619 OMX65616:OMY65619 OWT65616:OWU65619 PGP65616:PGQ65619 PQL65616:PQM65619 QAH65616:QAI65619 QKD65616:QKE65619 QTZ65616:QUA65619 RDV65616:RDW65619 RNR65616:RNS65619 RXN65616:RXO65619 SHJ65616:SHK65619 SRF65616:SRG65619 TBB65616:TBC65619 TKX65616:TKY65619 TUT65616:TUU65619 UEP65616:UEQ65619 UOL65616:UOM65619 UYH65616:UYI65619 VID65616:VIE65619 VRZ65616:VSA65619 WBV65616:WBW65619 WLR65616:WLS65619 WVN65616:WVO65619 F131152:G131155 JB131152:JC131155 SX131152:SY131155 ACT131152:ACU131155 AMP131152:AMQ131155 AWL131152:AWM131155 BGH131152:BGI131155 BQD131152:BQE131155 BZZ131152:CAA131155 CJV131152:CJW131155 CTR131152:CTS131155 DDN131152:DDO131155 DNJ131152:DNK131155 DXF131152:DXG131155 EHB131152:EHC131155 EQX131152:EQY131155 FAT131152:FAU131155 FKP131152:FKQ131155 FUL131152:FUM131155 GEH131152:GEI131155 GOD131152:GOE131155 GXZ131152:GYA131155 HHV131152:HHW131155 HRR131152:HRS131155 IBN131152:IBO131155 ILJ131152:ILK131155 IVF131152:IVG131155 JFB131152:JFC131155 JOX131152:JOY131155 JYT131152:JYU131155 KIP131152:KIQ131155 KSL131152:KSM131155 LCH131152:LCI131155 LMD131152:LME131155 LVZ131152:LWA131155 MFV131152:MFW131155 MPR131152:MPS131155 MZN131152:MZO131155 NJJ131152:NJK131155 NTF131152:NTG131155 ODB131152:ODC131155 OMX131152:OMY131155 OWT131152:OWU131155 PGP131152:PGQ131155 PQL131152:PQM131155 QAH131152:QAI131155 QKD131152:QKE131155 QTZ131152:QUA131155 RDV131152:RDW131155 RNR131152:RNS131155 RXN131152:RXO131155 SHJ131152:SHK131155 SRF131152:SRG131155 TBB131152:TBC131155 TKX131152:TKY131155 TUT131152:TUU131155 UEP131152:UEQ131155 UOL131152:UOM131155 UYH131152:UYI131155 VID131152:VIE131155 VRZ131152:VSA131155 WBV131152:WBW131155 WLR131152:WLS131155 WVN131152:WVO131155 F196688:G196691 JB196688:JC196691 SX196688:SY196691 ACT196688:ACU196691 AMP196688:AMQ196691 AWL196688:AWM196691 BGH196688:BGI196691 BQD196688:BQE196691 BZZ196688:CAA196691 CJV196688:CJW196691 CTR196688:CTS196691 DDN196688:DDO196691 DNJ196688:DNK196691 DXF196688:DXG196691 EHB196688:EHC196691 EQX196688:EQY196691 FAT196688:FAU196691 FKP196688:FKQ196691 FUL196688:FUM196691 GEH196688:GEI196691 GOD196688:GOE196691 GXZ196688:GYA196691 HHV196688:HHW196691 HRR196688:HRS196691 IBN196688:IBO196691 ILJ196688:ILK196691 IVF196688:IVG196691 JFB196688:JFC196691 JOX196688:JOY196691 JYT196688:JYU196691 KIP196688:KIQ196691 KSL196688:KSM196691 LCH196688:LCI196691 LMD196688:LME196691 LVZ196688:LWA196691 MFV196688:MFW196691 MPR196688:MPS196691 MZN196688:MZO196691 NJJ196688:NJK196691 NTF196688:NTG196691 ODB196688:ODC196691 OMX196688:OMY196691 OWT196688:OWU196691 PGP196688:PGQ196691 PQL196688:PQM196691 QAH196688:QAI196691 QKD196688:QKE196691 QTZ196688:QUA196691 RDV196688:RDW196691 RNR196688:RNS196691 RXN196688:RXO196691 SHJ196688:SHK196691 SRF196688:SRG196691 TBB196688:TBC196691 TKX196688:TKY196691 TUT196688:TUU196691 UEP196688:UEQ196691 UOL196688:UOM196691 UYH196688:UYI196691 VID196688:VIE196691 VRZ196688:VSA196691 WBV196688:WBW196691 WLR196688:WLS196691 WVN196688:WVO196691 F262224:G262227 JB262224:JC262227 SX262224:SY262227 ACT262224:ACU262227 AMP262224:AMQ262227 AWL262224:AWM262227 BGH262224:BGI262227 BQD262224:BQE262227 BZZ262224:CAA262227 CJV262224:CJW262227 CTR262224:CTS262227 DDN262224:DDO262227 DNJ262224:DNK262227 DXF262224:DXG262227 EHB262224:EHC262227 EQX262224:EQY262227 FAT262224:FAU262227 FKP262224:FKQ262227 FUL262224:FUM262227 GEH262224:GEI262227 GOD262224:GOE262227 GXZ262224:GYA262227 HHV262224:HHW262227 HRR262224:HRS262227 IBN262224:IBO262227 ILJ262224:ILK262227 IVF262224:IVG262227 JFB262224:JFC262227 JOX262224:JOY262227 JYT262224:JYU262227 KIP262224:KIQ262227 KSL262224:KSM262227 LCH262224:LCI262227 LMD262224:LME262227 LVZ262224:LWA262227 MFV262224:MFW262227 MPR262224:MPS262227 MZN262224:MZO262227 NJJ262224:NJK262227 NTF262224:NTG262227 ODB262224:ODC262227 OMX262224:OMY262227 OWT262224:OWU262227 PGP262224:PGQ262227 PQL262224:PQM262227 QAH262224:QAI262227 QKD262224:QKE262227 QTZ262224:QUA262227 RDV262224:RDW262227 RNR262224:RNS262227 RXN262224:RXO262227 SHJ262224:SHK262227 SRF262224:SRG262227 TBB262224:TBC262227 TKX262224:TKY262227 TUT262224:TUU262227 UEP262224:UEQ262227 UOL262224:UOM262227 UYH262224:UYI262227 VID262224:VIE262227 VRZ262224:VSA262227 WBV262224:WBW262227 WLR262224:WLS262227 WVN262224:WVO262227 F327760:G327763 JB327760:JC327763 SX327760:SY327763 ACT327760:ACU327763 AMP327760:AMQ327763 AWL327760:AWM327763 BGH327760:BGI327763 BQD327760:BQE327763 BZZ327760:CAA327763 CJV327760:CJW327763 CTR327760:CTS327763 DDN327760:DDO327763 DNJ327760:DNK327763 DXF327760:DXG327763 EHB327760:EHC327763 EQX327760:EQY327763 FAT327760:FAU327763 FKP327760:FKQ327763 FUL327760:FUM327763 GEH327760:GEI327763 GOD327760:GOE327763 GXZ327760:GYA327763 HHV327760:HHW327763 HRR327760:HRS327763 IBN327760:IBO327763 ILJ327760:ILK327763 IVF327760:IVG327763 JFB327760:JFC327763 JOX327760:JOY327763 JYT327760:JYU327763 KIP327760:KIQ327763 KSL327760:KSM327763 LCH327760:LCI327763 LMD327760:LME327763 LVZ327760:LWA327763 MFV327760:MFW327763 MPR327760:MPS327763 MZN327760:MZO327763 NJJ327760:NJK327763 NTF327760:NTG327763 ODB327760:ODC327763 OMX327760:OMY327763 OWT327760:OWU327763 PGP327760:PGQ327763 PQL327760:PQM327763 QAH327760:QAI327763 QKD327760:QKE327763 QTZ327760:QUA327763 RDV327760:RDW327763 RNR327760:RNS327763 RXN327760:RXO327763 SHJ327760:SHK327763 SRF327760:SRG327763 TBB327760:TBC327763 TKX327760:TKY327763 TUT327760:TUU327763 UEP327760:UEQ327763 UOL327760:UOM327763 UYH327760:UYI327763 VID327760:VIE327763 VRZ327760:VSA327763 WBV327760:WBW327763 WLR327760:WLS327763 WVN327760:WVO327763 F393296:G393299 JB393296:JC393299 SX393296:SY393299 ACT393296:ACU393299 AMP393296:AMQ393299 AWL393296:AWM393299 BGH393296:BGI393299 BQD393296:BQE393299 BZZ393296:CAA393299 CJV393296:CJW393299 CTR393296:CTS393299 DDN393296:DDO393299 DNJ393296:DNK393299 DXF393296:DXG393299 EHB393296:EHC393299 EQX393296:EQY393299 FAT393296:FAU393299 FKP393296:FKQ393299 FUL393296:FUM393299 GEH393296:GEI393299 GOD393296:GOE393299 GXZ393296:GYA393299 HHV393296:HHW393299 HRR393296:HRS393299 IBN393296:IBO393299 ILJ393296:ILK393299 IVF393296:IVG393299 JFB393296:JFC393299 JOX393296:JOY393299 JYT393296:JYU393299 KIP393296:KIQ393299 KSL393296:KSM393299 LCH393296:LCI393299 LMD393296:LME393299 LVZ393296:LWA393299 MFV393296:MFW393299 MPR393296:MPS393299 MZN393296:MZO393299 NJJ393296:NJK393299 NTF393296:NTG393299 ODB393296:ODC393299 OMX393296:OMY393299 OWT393296:OWU393299 PGP393296:PGQ393299 PQL393296:PQM393299 QAH393296:QAI393299 QKD393296:QKE393299 QTZ393296:QUA393299 RDV393296:RDW393299 RNR393296:RNS393299 RXN393296:RXO393299 SHJ393296:SHK393299 SRF393296:SRG393299 TBB393296:TBC393299 TKX393296:TKY393299 TUT393296:TUU393299 UEP393296:UEQ393299 UOL393296:UOM393299 UYH393296:UYI393299 VID393296:VIE393299 VRZ393296:VSA393299 WBV393296:WBW393299 WLR393296:WLS393299 WVN393296:WVO393299 F458832:G458835 JB458832:JC458835 SX458832:SY458835 ACT458832:ACU458835 AMP458832:AMQ458835 AWL458832:AWM458835 BGH458832:BGI458835 BQD458832:BQE458835 BZZ458832:CAA458835 CJV458832:CJW458835 CTR458832:CTS458835 DDN458832:DDO458835 DNJ458832:DNK458835 DXF458832:DXG458835 EHB458832:EHC458835 EQX458832:EQY458835 FAT458832:FAU458835 FKP458832:FKQ458835 FUL458832:FUM458835 GEH458832:GEI458835 GOD458832:GOE458835 GXZ458832:GYA458835 HHV458832:HHW458835 HRR458832:HRS458835 IBN458832:IBO458835 ILJ458832:ILK458835 IVF458832:IVG458835 JFB458832:JFC458835 JOX458832:JOY458835 JYT458832:JYU458835 KIP458832:KIQ458835 KSL458832:KSM458835 LCH458832:LCI458835 LMD458832:LME458835 LVZ458832:LWA458835 MFV458832:MFW458835 MPR458832:MPS458835 MZN458832:MZO458835 NJJ458832:NJK458835 NTF458832:NTG458835 ODB458832:ODC458835 OMX458832:OMY458835 OWT458832:OWU458835 PGP458832:PGQ458835 PQL458832:PQM458835 QAH458832:QAI458835 QKD458832:QKE458835 QTZ458832:QUA458835 RDV458832:RDW458835 RNR458832:RNS458835 RXN458832:RXO458835 SHJ458832:SHK458835 SRF458832:SRG458835 TBB458832:TBC458835 TKX458832:TKY458835 TUT458832:TUU458835 UEP458832:UEQ458835 UOL458832:UOM458835 UYH458832:UYI458835 VID458832:VIE458835 VRZ458832:VSA458835 WBV458832:WBW458835 WLR458832:WLS458835 WVN458832:WVO458835 F524368:G524371 JB524368:JC524371 SX524368:SY524371 ACT524368:ACU524371 AMP524368:AMQ524371 AWL524368:AWM524371 BGH524368:BGI524371 BQD524368:BQE524371 BZZ524368:CAA524371 CJV524368:CJW524371 CTR524368:CTS524371 DDN524368:DDO524371 DNJ524368:DNK524371 DXF524368:DXG524371 EHB524368:EHC524371 EQX524368:EQY524371 FAT524368:FAU524371 FKP524368:FKQ524371 FUL524368:FUM524371 GEH524368:GEI524371 GOD524368:GOE524371 GXZ524368:GYA524371 HHV524368:HHW524371 HRR524368:HRS524371 IBN524368:IBO524371 ILJ524368:ILK524371 IVF524368:IVG524371 JFB524368:JFC524371 JOX524368:JOY524371 JYT524368:JYU524371 KIP524368:KIQ524371 KSL524368:KSM524371 LCH524368:LCI524371 LMD524368:LME524371 LVZ524368:LWA524371 MFV524368:MFW524371 MPR524368:MPS524371 MZN524368:MZO524371 NJJ524368:NJK524371 NTF524368:NTG524371 ODB524368:ODC524371 OMX524368:OMY524371 OWT524368:OWU524371 PGP524368:PGQ524371 PQL524368:PQM524371 QAH524368:QAI524371 QKD524368:QKE524371 QTZ524368:QUA524371 RDV524368:RDW524371 RNR524368:RNS524371 RXN524368:RXO524371 SHJ524368:SHK524371 SRF524368:SRG524371 TBB524368:TBC524371 TKX524368:TKY524371 TUT524368:TUU524371 UEP524368:UEQ524371 UOL524368:UOM524371 UYH524368:UYI524371 VID524368:VIE524371 VRZ524368:VSA524371 WBV524368:WBW524371 WLR524368:WLS524371 WVN524368:WVO524371 F589904:G589907 JB589904:JC589907 SX589904:SY589907 ACT589904:ACU589907 AMP589904:AMQ589907 AWL589904:AWM589907 BGH589904:BGI589907 BQD589904:BQE589907 BZZ589904:CAA589907 CJV589904:CJW589907 CTR589904:CTS589907 DDN589904:DDO589907 DNJ589904:DNK589907 DXF589904:DXG589907 EHB589904:EHC589907 EQX589904:EQY589907 FAT589904:FAU589907 FKP589904:FKQ589907 FUL589904:FUM589907 GEH589904:GEI589907 GOD589904:GOE589907 GXZ589904:GYA589907 HHV589904:HHW589907 HRR589904:HRS589907 IBN589904:IBO589907 ILJ589904:ILK589907 IVF589904:IVG589907 JFB589904:JFC589907 JOX589904:JOY589907 JYT589904:JYU589907 KIP589904:KIQ589907 KSL589904:KSM589907 LCH589904:LCI589907 LMD589904:LME589907 LVZ589904:LWA589907 MFV589904:MFW589907 MPR589904:MPS589907 MZN589904:MZO589907 NJJ589904:NJK589907 NTF589904:NTG589907 ODB589904:ODC589907 OMX589904:OMY589907 OWT589904:OWU589907 PGP589904:PGQ589907 PQL589904:PQM589907 QAH589904:QAI589907 QKD589904:QKE589907 QTZ589904:QUA589907 RDV589904:RDW589907 RNR589904:RNS589907 RXN589904:RXO589907 SHJ589904:SHK589907 SRF589904:SRG589907 TBB589904:TBC589907 TKX589904:TKY589907 TUT589904:TUU589907 UEP589904:UEQ589907 UOL589904:UOM589907 UYH589904:UYI589907 VID589904:VIE589907 VRZ589904:VSA589907 WBV589904:WBW589907 WLR589904:WLS589907 WVN589904:WVO589907 F655440:G655443 JB655440:JC655443 SX655440:SY655443 ACT655440:ACU655443 AMP655440:AMQ655443 AWL655440:AWM655443 BGH655440:BGI655443 BQD655440:BQE655443 BZZ655440:CAA655443 CJV655440:CJW655443 CTR655440:CTS655443 DDN655440:DDO655443 DNJ655440:DNK655443 DXF655440:DXG655443 EHB655440:EHC655443 EQX655440:EQY655443 FAT655440:FAU655443 FKP655440:FKQ655443 FUL655440:FUM655443 GEH655440:GEI655443 GOD655440:GOE655443 GXZ655440:GYA655443 HHV655440:HHW655443 HRR655440:HRS655443 IBN655440:IBO655443 ILJ655440:ILK655443 IVF655440:IVG655443 JFB655440:JFC655443 JOX655440:JOY655443 JYT655440:JYU655443 KIP655440:KIQ655443 KSL655440:KSM655443 LCH655440:LCI655443 LMD655440:LME655443 LVZ655440:LWA655443 MFV655440:MFW655443 MPR655440:MPS655443 MZN655440:MZO655443 NJJ655440:NJK655443 NTF655440:NTG655443 ODB655440:ODC655443 OMX655440:OMY655443 OWT655440:OWU655443 PGP655440:PGQ655443 PQL655440:PQM655443 QAH655440:QAI655443 QKD655440:QKE655443 QTZ655440:QUA655443 RDV655440:RDW655443 RNR655440:RNS655443 RXN655440:RXO655443 SHJ655440:SHK655443 SRF655440:SRG655443 TBB655440:TBC655443 TKX655440:TKY655443 TUT655440:TUU655443 UEP655440:UEQ655443 UOL655440:UOM655443 UYH655440:UYI655443 VID655440:VIE655443 VRZ655440:VSA655443 WBV655440:WBW655443 WLR655440:WLS655443 WVN655440:WVO655443 F720976:G720979 JB720976:JC720979 SX720976:SY720979 ACT720976:ACU720979 AMP720976:AMQ720979 AWL720976:AWM720979 BGH720976:BGI720979 BQD720976:BQE720979 BZZ720976:CAA720979 CJV720976:CJW720979 CTR720976:CTS720979 DDN720976:DDO720979 DNJ720976:DNK720979 DXF720976:DXG720979 EHB720976:EHC720979 EQX720976:EQY720979 FAT720976:FAU720979 FKP720976:FKQ720979 FUL720976:FUM720979 GEH720976:GEI720979 GOD720976:GOE720979 GXZ720976:GYA720979 HHV720976:HHW720979 HRR720976:HRS720979 IBN720976:IBO720979 ILJ720976:ILK720979 IVF720976:IVG720979 JFB720976:JFC720979 JOX720976:JOY720979 JYT720976:JYU720979 KIP720976:KIQ720979 KSL720976:KSM720979 LCH720976:LCI720979 LMD720976:LME720979 LVZ720976:LWA720979 MFV720976:MFW720979 MPR720976:MPS720979 MZN720976:MZO720979 NJJ720976:NJK720979 NTF720976:NTG720979 ODB720976:ODC720979 OMX720976:OMY720979 OWT720976:OWU720979 PGP720976:PGQ720979 PQL720976:PQM720979 QAH720976:QAI720979 QKD720976:QKE720979 QTZ720976:QUA720979 RDV720976:RDW720979 RNR720976:RNS720979 RXN720976:RXO720979 SHJ720976:SHK720979 SRF720976:SRG720979 TBB720976:TBC720979 TKX720976:TKY720979 TUT720976:TUU720979 UEP720976:UEQ720979 UOL720976:UOM720979 UYH720976:UYI720979 VID720976:VIE720979 VRZ720976:VSA720979 WBV720976:WBW720979 WLR720976:WLS720979 WVN720976:WVO720979 F786512:G786515 JB786512:JC786515 SX786512:SY786515 ACT786512:ACU786515 AMP786512:AMQ786515 AWL786512:AWM786515 BGH786512:BGI786515 BQD786512:BQE786515 BZZ786512:CAA786515 CJV786512:CJW786515 CTR786512:CTS786515 DDN786512:DDO786515 DNJ786512:DNK786515 DXF786512:DXG786515 EHB786512:EHC786515 EQX786512:EQY786515 FAT786512:FAU786515 FKP786512:FKQ786515 FUL786512:FUM786515 GEH786512:GEI786515 GOD786512:GOE786515 GXZ786512:GYA786515 HHV786512:HHW786515 HRR786512:HRS786515 IBN786512:IBO786515 ILJ786512:ILK786515 IVF786512:IVG786515 JFB786512:JFC786515 JOX786512:JOY786515 JYT786512:JYU786515 KIP786512:KIQ786515 KSL786512:KSM786515 LCH786512:LCI786515 LMD786512:LME786515 LVZ786512:LWA786515 MFV786512:MFW786515 MPR786512:MPS786515 MZN786512:MZO786515 NJJ786512:NJK786515 NTF786512:NTG786515 ODB786512:ODC786515 OMX786512:OMY786515 OWT786512:OWU786515 PGP786512:PGQ786515 PQL786512:PQM786515 QAH786512:QAI786515 QKD786512:QKE786515 QTZ786512:QUA786515 RDV786512:RDW786515 RNR786512:RNS786515 RXN786512:RXO786515 SHJ786512:SHK786515 SRF786512:SRG786515 TBB786512:TBC786515 TKX786512:TKY786515 TUT786512:TUU786515 UEP786512:UEQ786515 UOL786512:UOM786515 UYH786512:UYI786515 VID786512:VIE786515 VRZ786512:VSA786515 WBV786512:WBW786515 WLR786512:WLS786515 WVN786512:WVO786515 F852048:G852051 JB852048:JC852051 SX852048:SY852051 ACT852048:ACU852051 AMP852048:AMQ852051 AWL852048:AWM852051 BGH852048:BGI852051 BQD852048:BQE852051 BZZ852048:CAA852051 CJV852048:CJW852051 CTR852048:CTS852051 DDN852048:DDO852051 DNJ852048:DNK852051 DXF852048:DXG852051 EHB852048:EHC852051 EQX852048:EQY852051 FAT852048:FAU852051 FKP852048:FKQ852051 FUL852048:FUM852051 GEH852048:GEI852051 GOD852048:GOE852051 GXZ852048:GYA852051 HHV852048:HHW852051 HRR852048:HRS852051 IBN852048:IBO852051 ILJ852048:ILK852051 IVF852048:IVG852051 JFB852048:JFC852051 JOX852048:JOY852051 JYT852048:JYU852051 KIP852048:KIQ852051 KSL852048:KSM852051 LCH852048:LCI852051 LMD852048:LME852051 LVZ852048:LWA852051 MFV852048:MFW852051 MPR852048:MPS852051 MZN852048:MZO852051 NJJ852048:NJK852051 NTF852048:NTG852051 ODB852048:ODC852051 OMX852048:OMY852051 OWT852048:OWU852051 PGP852048:PGQ852051 PQL852048:PQM852051 QAH852048:QAI852051 QKD852048:QKE852051 QTZ852048:QUA852051 RDV852048:RDW852051 RNR852048:RNS852051 RXN852048:RXO852051 SHJ852048:SHK852051 SRF852048:SRG852051 TBB852048:TBC852051 TKX852048:TKY852051 TUT852048:TUU852051 UEP852048:UEQ852051 UOL852048:UOM852051 UYH852048:UYI852051 VID852048:VIE852051 VRZ852048:VSA852051 WBV852048:WBW852051 WLR852048:WLS852051 WVN852048:WVO852051 F917584:G917587 JB917584:JC917587 SX917584:SY917587 ACT917584:ACU917587 AMP917584:AMQ917587 AWL917584:AWM917587 BGH917584:BGI917587 BQD917584:BQE917587 BZZ917584:CAA917587 CJV917584:CJW917587 CTR917584:CTS917587 DDN917584:DDO917587 DNJ917584:DNK917587 DXF917584:DXG917587 EHB917584:EHC917587 EQX917584:EQY917587 FAT917584:FAU917587 FKP917584:FKQ917587 FUL917584:FUM917587 GEH917584:GEI917587 GOD917584:GOE917587 GXZ917584:GYA917587 HHV917584:HHW917587 HRR917584:HRS917587 IBN917584:IBO917587 ILJ917584:ILK917587 IVF917584:IVG917587 JFB917584:JFC917587 JOX917584:JOY917587 JYT917584:JYU917587 KIP917584:KIQ917587 KSL917584:KSM917587 LCH917584:LCI917587 LMD917584:LME917587 LVZ917584:LWA917587 MFV917584:MFW917587 MPR917584:MPS917587 MZN917584:MZO917587 NJJ917584:NJK917587 NTF917584:NTG917587 ODB917584:ODC917587 OMX917584:OMY917587 OWT917584:OWU917587 PGP917584:PGQ917587 PQL917584:PQM917587 QAH917584:QAI917587 QKD917584:QKE917587 QTZ917584:QUA917587 RDV917584:RDW917587 RNR917584:RNS917587 RXN917584:RXO917587 SHJ917584:SHK917587 SRF917584:SRG917587 TBB917584:TBC917587 TKX917584:TKY917587 TUT917584:TUU917587 UEP917584:UEQ917587 UOL917584:UOM917587 UYH917584:UYI917587 VID917584:VIE917587 VRZ917584:VSA917587 WBV917584:WBW917587 WLR917584:WLS917587 WVN917584:WVO917587 F983120:G983123 JB983120:JC983123 SX983120:SY983123 ACT983120:ACU983123 AMP983120:AMQ983123 AWL983120:AWM983123 BGH983120:BGI983123 BQD983120:BQE983123 BZZ983120:CAA983123 CJV983120:CJW983123 CTR983120:CTS983123 DDN983120:DDO983123 DNJ983120:DNK983123 DXF983120:DXG983123 EHB983120:EHC983123 EQX983120:EQY983123 FAT983120:FAU983123 FKP983120:FKQ983123 FUL983120:FUM983123 GEH983120:GEI983123 GOD983120:GOE983123 GXZ983120:GYA983123 HHV983120:HHW983123 HRR983120:HRS983123 IBN983120:IBO983123 ILJ983120:ILK983123 IVF983120:IVG983123 JFB983120:JFC983123 JOX983120:JOY983123 JYT983120:JYU983123 KIP983120:KIQ983123 KSL983120:KSM983123 LCH983120:LCI983123 LMD983120:LME983123 LVZ983120:LWA983123 MFV983120:MFW983123 MPR983120:MPS983123 MZN983120:MZO983123 NJJ983120:NJK983123 NTF983120:NTG983123 ODB983120:ODC983123 OMX983120:OMY983123 OWT983120:OWU983123 PGP983120:PGQ983123 PQL983120:PQM983123 QAH983120:QAI983123 QKD983120:QKE983123 QTZ983120:QUA983123 RDV983120:RDW983123 RNR983120:RNS983123 RXN983120:RXO983123 SHJ983120:SHK983123 SRF983120:SRG983123 TBB983120:TBC983123 TKX983120:TKY983123 TUT983120:TUU983123 UEP983120:UEQ983123 UOL983120:UOM983123 UYH983120:UYI983123 VID983120:VIE983123 VRZ983120:VSA983123 WBV983120:WBW983123 WLR983120:WLS983123 WVN983120:WVO983123 F97 JB97 SX97 ACT97 AMP97 AWL97 BGH97 BQD97 BZZ97 CJV97 CTR97 DDN97 DNJ97 DXF97 EHB97 EQX97 FAT97 FKP97 FUL97 GEH97 GOD97 GXZ97 HHV97 HRR97 IBN97 ILJ97 IVF97 JFB97 JOX97 JYT97 KIP97 KSL97 LCH97 LMD97 LVZ97 MFV97 MPR97 MZN97 NJJ97 NTF97 ODB97 OMX97 OWT97 PGP97 PQL97 QAH97 QKD97 QTZ97 RDV97 RNR97 RXN97 SHJ97 SRF97 TBB97 TKX97 TUT97 UEP97 UOL97 UYH97 VID97 VRZ97 WBV97 WLR97 WVN97 F65633 JB65633 SX65633 ACT65633 AMP65633 AWL65633 BGH65633 BQD65633 BZZ65633 CJV65633 CTR65633 DDN65633 DNJ65633 DXF65633 EHB65633 EQX65633 FAT65633 FKP65633 FUL65633 GEH65633 GOD65633 GXZ65633 HHV65633 HRR65633 IBN65633 ILJ65633 IVF65633 JFB65633 JOX65633 JYT65633 KIP65633 KSL65633 LCH65633 LMD65633 LVZ65633 MFV65633 MPR65633 MZN65633 NJJ65633 NTF65633 ODB65633 OMX65633 OWT65633 PGP65633 PQL65633 QAH65633 QKD65633 QTZ65633 RDV65633 RNR65633 RXN65633 SHJ65633 SRF65633 TBB65633 TKX65633 TUT65633 UEP65633 UOL65633 UYH65633 VID65633 VRZ65633 WBV65633 WLR65633 WVN65633 F131169 JB131169 SX131169 ACT131169 AMP131169 AWL131169 BGH131169 BQD131169 BZZ131169 CJV131169 CTR131169 DDN131169 DNJ131169 DXF131169 EHB131169 EQX131169 FAT131169 FKP131169 FUL131169 GEH131169 GOD131169 GXZ131169 HHV131169 HRR131169 IBN131169 ILJ131169 IVF131169 JFB131169 JOX131169 JYT131169 KIP131169 KSL131169 LCH131169 LMD131169 LVZ131169 MFV131169 MPR131169 MZN131169 NJJ131169 NTF131169 ODB131169 OMX131169 OWT131169 PGP131169 PQL131169 QAH131169 QKD131169 QTZ131169 RDV131169 RNR131169 RXN131169 SHJ131169 SRF131169 TBB131169 TKX131169 TUT131169 UEP131169 UOL131169 UYH131169 VID131169 VRZ131169 WBV131169 WLR131169 WVN131169 F196705 JB196705 SX196705 ACT196705 AMP196705 AWL196705 BGH196705 BQD196705 BZZ196705 CJV196705 CTR196705 DDN196705 DNJ196705 DXF196705 EHB196705 EQX196705 FAT196705 FKP196705 FUL196705 GEH196705 GOD196705 GXZ196705 HHV196705 HRR196705 IBN196705 ILJ196705 IVF196705 JFB196705 JOX196705 JYT196705 KIP196705 KSL196705 LCH196705 LMD196705 LVZ196705 MFV196705 MPR196705 MZN196705 NJJ196705 NTF196705 ODB196705 OMX196705 OWT196705 PGP196705 PQL196705 QAH196705 QKD196705 QTZ196705 RDV196705 RNR196705 RXN196705 SHJ196705 SRF196705 TBB196705 TKX196705 TUT196705 UEP196705 UOL196705 UYH196705 VID196705 VRZ196705 WBV196705 WLR196705 WVN196705 F262241 JB262241 SX262241 ACT262241 AMP262241 AWL262241 BGH262241 BQD262241 BZZ262241 CJV262241 CTR262241 DDN262241 DNJ262241 DXF262241 EHB262241 EQX262241 FAT262241 FKP262241 FUL262241 GEH262241 GOD262241 GXZ262241 HHV262241 HRR262241 IBN262241 ILJ262241 IVF262241 JFB262241 JOX262241 JYT262241 KIP262241 KSL262241 LCH262241 LMD262241 LVZ262241 MFV262241 MPR262241 MZN262241 NJJ262241 NTF262241 ODB262241 OMX262241 OWT262241 PGP262241 PQL262241 QAH262241 QKD262241 QTZ262241 RDV262241 RNR262241 RXN262241 SHJ262241 SRF262241 TBB262241 TKX262241 TUT262241 UEP262241 UOL262241 UYH262241 VID262241 VRZ262241 WBV262241 WLR262241 WVN262241 F327777 JB327777 SX327777 ACT327777 AMP327777 AWL327777 BGH327777 BQD327777 BZZ327777 CJV327777 CTR327777 DDN327777 DNJ327777 DXF327777 EHB327777 EQX327777 FAT327777 FKP327777 FUL327777 GEH327777 GOD327777 GXZ327777 HHV327777 HRR327777 IBN327777 ILJ327777 IVF327777 JFB327777 JOX327777 JYT327777 KIP327777 KSL327777 LCH327777 LMD327777 LVZ327777 MFV327777 MPR327777 MZN327777 NJJ327777 NTF327777 ODB327777 OMX327777 OWT327777 PGP327777 PQL327777 QAH327777 QKD327777 QTZ327777 RDV327777 RNR327777 RXN327777 SHJ327777 SRF327777 TBB327777 TKX327777 TUT327777 UEP327777 UOL327777 UYH327777 VID327777 VRZ327777 WBV327777 WLR327777 WVN327777 F393313 JB393313 SX393313 ACT393313 AMP393313 AWL393313 BGH393313 BQD393313 BZZ393313 CJV393313 CTR393313 DDN393313 DNJ393313 DXF393313 EHB393313 EQX393313 FAT393313 FKP393313 FUL393313 GEH393313 GOD393313 GXZ393313 HHV393313 HRR393313 IBN393313 ILJ393313 IVF393313 JFB393313 JOX393313 JYT393313 KIP393313 KSL393313 LCH393313 LMD393313 LVZ393313 MFV393313 MPR393313 MZN393313 NJJ393313 NTF393313 ODB393313 OMX393313 OWT393313 PGP393313 PQL393313 QAH393313 QKD393313 QTZ393313 RDV393313 RNR393313 RXN393313 SHJ393313 SRF393313 TBB393313 TKX393313 TUT393313 UEP393313 UOL393313 UYH393313 VID393313 VRZ393313 WBV393313 WLR393313 WVN393313 F458849 JB458849 SX458849 ACT458849 AMP458849 AWL458849 BGH458849 BQD458849 BZZ458849 CJV458849 CTR458849 DDN458849 DNJ458849 DXF458849 EHB458849 EQX458849 FAT458849 FKP458849 FUL458849 GEH458849 GOD458849 GXZ458849 HHV458849 HRR458849 IBN458849 ILJ458849 IVF458849 JFB458849 JOX458849 JYT458849 KIP458849 KSL458849 LCH458849 LMD458849 LVZ458849 MFV458849 MPR458849 MZN458849 NJJ458849 NTF458849 ODB458849 OMX458849 OWT458849 PGP458849 PQL458849 QAH458849 QKD458849 QTZ458849 RDV458849 RNR458849 RXN458849 SHJ458849 SRF458849 TBB458849 TKX458849 TUT458849 UEP458849 UOL458849 UYH458849 VID458849 VRZ458849 WBV458849 WLR458849 WVN458849 F524385 JB524385 SX524385 ACT524385 AMP524385 AWL524385 BGH524385 BQD524385 BZZ524385 CJV524385 CTR524385 DDN524385 DNJ524385 DXF524385 EHB524385 EQX524385 FAT524385 FKP524385 FUL524385 GEH524385 GOD524385 GXZ524385 HHV524385 HRR524385 IBN524385 ILJ524385 IVF524385 JFB524385 JOX524385 JYT524385 KIP524385 KSL524385 LCH524385 LMD524385 LVZ524385 MFV524385 MPR524385 MZN524385 NJJ524385 NTF524385 ODB524385 OMX524385 OWT524385 PGP524385 PQL524385 QAH524385 QKD524385 QTZ524385 RDV524385 RNR524385 RXN524385 SHJ524385 SRF524385 TBB524385 TKX524385 TUT524385 UEP524385 UOL524385 UYH524385 VID524385 VRZ524385 WBV524385 WLR524385 WVN524385 F589921 JB589921 SX589921 ACT589921 AMP589921 AWL589921 BGH589921 BQD589921 BZZ589921 CJV589921 CTR589921 DDN589921 DNJ589921 DXF589921 EHB589921 EQX589921 FAT589921 FKP589921 FUL589921 GEH589921 GOD589921 GXZ589921 HHV589921 HRR589921 IBN589921 ILJ589921 IVF589921 JFB589921 JOX589921 JYT589921 KIP589921 KSL589921 LCH589921 LMD589921 LVZ589921 MFV589921 MPR589921 MZN589921 NJJ589921 NTF589921 ODB589921 OMX589921 OWT589921 PGP589921 PQL589921 QAH589921 QKD589921 QTZ589921 RDV589921 RNR589921 RXN589921 SHJ589921 SRF589921 TBB589921 TKX589921 TUT589921 UEP589921 UOL589921 UYH589921 VID589921 VRZ589921 WBV589921 WLR589921 WVN589921 F655457 JB655457 SX655457 ACT655457 AMP655457 AWL655457 BGH655457 BQD655457 BZZ655457 CJV655457 CTR655457 DDN655457 DNJ655457 DXF655457 EHB655457 EQX655457 FAT655457 FKP655457 FUL655457 GEH655457 GOD655457 GXZ655457 HHV655457 HRR655457 IBN655457 ILJ655457 IVF655457 JFB655457 JOX655457 JYT655457 KIP655457 KSL655457 LCH655457 LMD655457 LVZ655457 MFV655457 MPR655457 MZN655457 NJJ655457 NTF655457 ODB655457 OMX655457 OWT655457 PGP655457 PQL655457 QAH655457 QKD655457 QTZ655457 RDV655457 RNR655457 RXN655457 SHJ655457 SRF655457 TBB655457 TKX655457 TUT655457 UEP655457 UOL655457 UYH655457 VID655457 VRZ655457 WBV655457 WLR655457 WVN655457 F720993 JB720993 SX720993 ACT720993 AMP720993 AWL720993 BGH720993 BQD720993 BZZ720993 CJV720993 CTR720993 DDN720993 DNJ720993 DXF720993 EHB720993 EQX720993 FAT720993 FKP720993 FUL720993 GEH720993 GOD720993 GXZ720993 HHV720993 HRR720993 IBN720993 ILJ720993 IVF720993 JFB720993 JOX720993 JYT720993 KIP720993 KSL720993 LCH720993 LMD720993 LVZ720993 MFV720993 MPR720993 MZN720993 NJJ720993 NTF720993 ODB720993 OMX720993 OWT720993 PGP720993 PQL720993 QAH720993 QKD720993 QTZ720993 RDV720993 RNR720993 RXN720993 SHJ720993 SRF720993 TBB720993 TKX720993 TUT720993 UEP720993 UOL720993 UYH720993 VID720993 VRZ720993 WBV720993 WLR720993 WVN720993 F786529 JB786529 SX786529 ACT786529 AMP786529 AWL786529 BGH786529 BQD786529 BZZ786529 CJV786529 CTR786529 DDN786529 DNJ786529 DXF786529 EHB786529 EQX786529 FAT786529 FKP786529 FUL786529 GEH786529 GOD786529 GXZ786529 HHV786529 HRR786529 IBN786529 ILJ786529 IVF786529 JFB786529 JOX786529 JYT786529 KIP786529 KSL786529 LCH786529 LMD786529 LVZ786529 MFV786529 MPR786529 MZN786529 NJJ786529 NTF786529 ODB786529 OMX786529 OWT786529 PGP786529 PQL786529 QAH786529 QKD786529 QTZ786529 RDV786529 RNR786529 RXN786529 SHJ786529 SRF786529 TBB786529 TKX786529 TUT786529 UEP786529 UOL786529 UYH786529 VID786529 VRZ786529 WBV786529 WLR786529 WVN786529 F852065 JB852065 SX852065 ACT852065 AMP852065 AWL852065 BGH852065 BQD852065 BZZ852065 CJV852065 CTR852065 DDN852065 DNJ852065 DXF852065 EHB852065 EQX852065 FAT852065 FKP852065 FUL852065 GEH852065 GOD852065 GXZ852065 HHV852065 HRR852065 IBN852065 ILJ852065 IVF852065 JFB852065 JOX852065 JYT852065 KIP852065 KSL852065 LCH852065 LMD852065 LVZ852065 MFV852065 MPR852065 MZN852065 NJJ852065 NTF852065 ODB852065 OMX852065 OWT852065 PGP852065 PQL852065 QAH852065 QKD852065 QTZ852065 RDV852065 RNR852065 RXN852065 SHJ852065 SRF852065 TBB852065 TKX852065 TUT852065 UEP852065 UOL852065 UYH852065 VID852065 VRZ852065 WBV852065 WLR852065 WVN852065 F917601 JB917601 SX917601 ACT917601 AMP917601 AWL917601 BGH917601 BQD917601 BZZ917601 CJV917601 CTR917601 DDN917601 DNJ917601 DXF917601 EHB917601 EQX917601 FAT917601 FKP917601 FUL917601 GEH917601 GOD917601 GXZ917601 HHV917601 HRR917601 IBN917601 ILJ917601 IVF917601 JFB917601 JOX917601 JYT917601 KIP917601 KSL917601 LCH917601 LMD917601 LVZ917601 MFV917601 MPR917601 MZN917601 NJJ917601 NTF917601 ODB917601 OMX917601 OWT917601 PGP917601 PQL917601 QAH917601 QKD917601 QTZ917601 RDV917601 RNR917601 RXN917601 SHJ917601 SRF917601 TBB917601 TKX917601 TUT917601 UEP917601 UOL917601 UYH917601 VID917601 VRZ917601 WBV917601 WLR917601 WVN917601 F983137 JB983137 SX983137 ACT983137 AMP983137 AWL983137 BGH983137 BQD983137 BZZ983137 CJV983137 CTR983137 DDN983137 DNJ983137 DXF983137 EHB983137 EQX983137 FAT983137 FKP983137 FUL983137 GEH983137 GOD983137 GXZ983137 HHV983137 HRR983137 IBN983137 ILJ983137 IVF983137 JFB983137 JOX983137 JYT983137 KIP983137 KSL983137 LCH983137 LMD983137 LVZ983137 MFV983137 MPR983137 MZN983137 NJJ983137 NTF983137 ODB983137 OMX983137 OWT983137 PGP983137 PQL983137 QAH983137 QKD983137 QTZ983137 RDV983137 RNR983137 RXN983137 SHJ983137 SRF983137 TBB983137 TKX983137 TUT983137 UEP983137 UOL983137 UYH983137 VID983137 VRZ983137 WBV983137 WLR983137 WVN983137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0" tint="-0.14999847407452621"/>
    <pageSetUpPr fitToPage="1"/>
  </sheetPr>
  <dimension ref="A1:O18"/>
  <sheetViews>
    <sheetView workbookViewId="0">
      <selection activeCell="A4" sqref="A4:O18"/>
    </sheetView>
  </sheetViews>
  <sheetFormatPr defaultColWidth="8.85546875" defaultRowHeight="12.75"/>
  <cols>
    <col min="1" max="1" width="8.85546875" style="95"/>
    <col min="2" max="2" width="14" style="95" bestFit="1" customWidth="1"/>
    <col min="3" max="3" width="25.85546875" style="95" bestFit="1" customWidth="1"/>
    <col min="4" max="4" width="10.140625" style="95" customWidth="1"/>
    <col min="5" max="5" width="33.5703125" style="95" bestFit="1" customWidth="1"/>
    <col min="6" max="6" width="10.42578125" style="95" customWidth="1"/>
    <col min="7" max="7" width="11.42578125" style="95" customWidth="1"/>
    <col min="8" max="8" width="12.42578125" style="95" customWidth="1"/>
    <col min="9" max="9" width="17" style="95" bestFit="1" customWidth="1"/>
    <col min="10" max="12" width="12.42578125" style="95" customWidth="1"/>
    <col min="13" max="13" width="14" style="95" customWidth="1"/>
    <col min="14" max="14" width="28.5703125" style="95" customWidth="1"/>
    <col min="15" max="15" width="12" style="95" customWidth="1"/>
    <col min="16" max="16384" width="8.85546875" style="95"/>
  </cols>
  <sheetData>
    <row r="1" spans="1:15" s="425" customFormat="1" ht="13.5" thickBot="1">
      <c r="A1" s="94" t="s">
        <v>514</v>
      </c>
    </row>
    <row r="2" spans="1:15">
      <c r="A2" s="439"/>
      <c r="B2" s="376"/>
      <c r="C2" s="376"/>
      <c r="D2" s="376"/>
      <c r="E2" s="376"/>
      <c r="F2" s="376"/>
      <c r="G2" s="376"/>
      <c r="H2" s="376"/>
      <c r="I2" s="376"/>
      <c r="J2" s="376"/>
      <c r="K2" s="376"/>
      <c r="M2" s="457"/>
      <c r="N2" s="341" t="s">
        <v>0</v>
      </c>
      <c r="O2" s="13">
        <v>2019</v>
      </c>
    </row>
    <row r="3" spans="1:15" s="97" customFormat="1" ht="13.5" thickBot="1">
      <c r="A3" s="376"/>
      <c r="B3" s="376"/>
      <c r="C3" s="376"/>
      <c r="D3" s="376"/>
      <c r="E3" s="376"/>
      <c r="F3" s="376"/>
      <c r="G3" s="376"/>
      <c r="H3" s="376"/>
      <c r="I3" s="376"/>
      <c r="J3" s="376"/>
      <c r="K3" s="376"/>
      <c r="M3" s="457"/>
      <c r="N3" s="377" t="s">
        <v>2</v>
      </c>
      <c r="O3" s="96" t="s">
        <v>1056</v>
      </c>
    </row>
    <row r="4" spans="1:15" s="101" customFormat="1" ht="102.75" thickBot="1">
      <c r="A4" s="98" t="s">
        <v>3</v>
      </c>
      <c r="B4" s="99" t="s">
        <v>516</v>
      </c>
      <c r="C4" s="24" t="s">
        <v>6</v>
      </c>
      <c r="D4" s="99" t="s">
        <v>7</v>
      </c>
      <c r="E4" s="99" t="s">
        <v>377</v>
      </c>
      <c r="F4" s="99" t="s">
        <v>378</v>
      </c>
      <c r="G4" s="99" t="s">
        <v>379</v>
      </c>
      <c r="H4" s="24" t="s">
        <v>517</v>
      </c>
      <c r="I4" s="100" t="s">
        <v>518</v>
      </c>
      <c r="J4" s="100" t="s">
        <v>519</v>
      </c>
      <c r="K4" s="6" t="s">
        <v>520</v>
      </c>
      <c r="L4" s="5" t="s">
        <v>4</v>
      </c>
      <c r="M4" s="99" t="s">
        <v>521</v>
      </c>
      <c r="N4" s="6" t="s">
        <v>522</v>
      </c>
      <c r="O4" s="18" t="s">
        <v>14</v>
      </c>
    </row>
    <row r="5" spans="1:15" s="101" customFormat="1">
      <c r="A5" s="637" t="s">
        <v>15</v>
      </c>
      <c r="B5" s="638" t="s">
        <v>15</v>
      </c>
      <c r="C5" s="638" t="s">
        <v>64</v>
      </c>
      <c r="D5" s="638" t="s">
        <v>19</v>
      </c>
      <c r="E5" s="639" t="s">
        <v>382</v>
      </c>
      <c r="F5" s="639" t="s">
        <v>740</v>
      </c>
      <c r="G5" s="639" t="s">
        <v>383</v>
      </c>
      <c r="H5" s="640" t="s">
        <v>741</v>
      </c>
      <c r="I5" s="641" t="s">
        <v>471</v>
      </c>
      <c r="J5" s="641" t="s">
        <v>742</v>
      </c>
      <c r="K5" s="642" t="s">
        <v>529</v>
      </c>
      <c r="L5" s="643" t="s">
        <v>16</v>
      </c>
      <c r="M5" s="639">
        <v>40</v>
      </c>
      <c r="N5" s="642">
        <v>9</v>
      </c>
      <c r="O5" s="353"/>
    </row>
    <row r="6" spans="1:15" s="101" customFormat="1">
      <c r="A6" s="644" t="s">
        <v>15</v>
      </c>
      <c r="B6" s="46" t="s">
        <v>15</v>
      </c>
      <c r="C6" s="46" t="s">
        <v>64</v>
      </c>
      <c r="D6" s="46" t="s">
        <v>19</v>
      </c>
      <c r="E6" s="47" t="s">
        <v>382</v>
      </c>
      <c r="F6" s="47" t="s">
        <v>740</v>
      </c>
      <c r="G6" s="47" t="s">
        <v>384</v>
      </c>
      <c r="H6" s="131" t="s">
        <v>741</v>
      </c>
      <c r="I6" s="132" t="s">
        <v>471</v>
      </c>
      <c r="J6" s="132" t="s">
        <v>742</v>
      </c>
      <c r="K6" s="112" t="s">
        <v>529</v>
      </c>
      <c r="L6" s="133" t="s">
        <v>16</v>
      </c>
      <c r="M6" s="47">
        <v>70</v>
      </c>
      <c r="N6" s="112">
        <v>12</v>
      </c>
      <c r="O6" s="645"/>
    </row>
    <row r="7" spans="1:15" s="102" customFormat="1" ht="25.5">
      <c r="A7" s="644" t="s">
        <v>15</v>
      </c>
      <c r="B7" s="46" t="s">
        <v>15</v>
      </c>
      <c r="C7" s="46" t="s">
        <v>64</v>
      </c>
      <c r="D7" s="46" t="s">
        <v>19</v>
      </c>
      <c r="E7" s="47" t="s">
        <v>385</v>
      </c>
      <c r="F7" s="46" t="s">
        <v>386</v>
      </c>
      <c r="G7" s="47" t="s">
        <v>387</v>
      </c>
      <c r="H7" s="46" t="s">
        <v>523</v>
      </c>
      <c r="I7" s="46" t="s">
        <v>524</v>
      </c>
      <c r="J7" s="46" t="s">
        <v>525</v>
      </c>
      <c r="K7" s="46" t="s">
        <v>526</v>
      </c>
      <c r="L7" s="46" t="s">
        <v>16</v>
      </c>
      <c r="M7" s="46">
        <v>387</v>
      </c>
      <c r="N7" s="46">
        <v>12</v>
      </c>
      <c r="O7" s="646"/>
    </row>
    <row r="8" spans="1:15" s="102" customFormat="1" ht="25.5">
      <c r="A8" s="644" t="s">
        <v>15</v>
      </c>
      <c r="B8" s="46" t="s">
        <v>15</v>
      </c>
      <c r="C8" s="46" t="s">
        <v>64</v>
      </c>
      <c r="D8" s="46" t="s">
        <v>19</v>
      </c>
      <c r="E8" s="47" t="s">
        <v>385</v>
      </c>
      <c r="F8" s="48" t="s">
        <v>386</v>
      </c>
      <c r="G8" s="47" t="s">
        <v>388</v>
      </c>
      <c r="H8" s="46" t="s">
        <v>523</v>
      </c>
      <c r="I8" s="46" t="s">
        <v>524</v>
      </c>
      <c r="J8" s="46" t="s">
        <v>525</v>
      </c>
      <c r="K8" s="46" t="s">
        <v>526</v>
      </c>
      <c r="L8" s="46" t="s">
        <v>16</v>
      </c>
      <c r="M8" s="46">
        <v>44</v>
      </c>
      <c r="N8" s="46">
        <v>8</v>
      </c>
      <c r="O8" s="646"/>
    </row>
    <row r="9" spans="1:15" s="102" customFormat="1" ht="38.25">
      <c r="A9" s="644" t="s">
        <v>15</v>
      </c>
      <c r="B9" s="46" t="s">
        <v>15</v>
      </c>
      <c r="C9" s="46" t="s">
        <v>64</v>
      </c>
      <c r="D9" s="46" t="s">
        <v>19</v>
      </c>
      <c r="E9" s="47" t="s">
        <v>385</v>
      </c>
      <c r="F9" s="46" t="s">
        <v>389</v>
      </c>
      <c r="G9" s="47" t="s">
        <v>390</v>
      </c>
      <c r="H9" s="46" t="s">
        <v>523</v>
      </c>
      <c r="I9" s="46" t="s">
        <v>524</v>
      </c>
      <c r="J9" s="46" t="s">
        <v>525</v>
      </c>
      <c r="K9" s="46" t="s">
        <v>526</v>
      </c>
      <c r="L9" s="46" t="s">
        <v>16</v>
      </c>
      <c r="M9" s="46">
        <v>2681</v>
      </c>
      <c r="N9" s="46">
        <v>8</v>
      </c>
      <c r="O9" s="646"/>
    </row>
    <row r="10" spans="1:15" s="102" customFormat="1" ht="25.5">
      <c r="A10" s="644" t="s">
        <v>15</v>
      </c>
      <c r="B10" s="46" t="s">
        <v>15</v>
      </c>
      <c r="C10" s="46" t="s">
        <v>64</v>
      </c>
      <c r="D10" s="46" t="s">
        <v>19</v>
      </c>
      <c r="E10" s="47" t="s">
        <v>385</v>
      </c>
      <c r="F10" s="46" t="s">
        <v>391</v>
      </c>
      <c r="G10" s="47" t="s">
        <v>392</v>
      </c>
      <c r="H10" s="46" t="s">
        <v>527</v>
      </c>
      <c r="I10" s="46" t="s">
        <v>471</v>
      </c>
      <c r="J10" s="46" t="s">
        <v>528</v>
      </c>
      <c r="K10" s="46" t="s">
        <v>526</v>
      </c>
      <c r="L10" s="46" t="s">
        <v>16</v>
      </c>
      <c r="M10" s="46">
        <v>105</v>
      </c>
      <c r="N10" s="46">
        <v>20</v>
      </c>
      <c r="O10" s="646"/>
    </row>
    <row r="11" spans="1:15" s="102" customFormat="1" ht="25.5">
      <c r="A11" s="644" t="s">
        <v>15</v>
      </c>
      <c r="B11" s="46" t="s">
        <v>15</v>
      </c>
      <c r="C11" s="46" t="s">
        <v>64</v>
      </c>
      <c r="D11" s="46" t="s">
        <v>19</v>
      </c>
      <c r="E11" s="47" t="s">
        <v>385</v>
      </c>
      <c r="F11" s="46" t="s">
        <v>393</v>
      </c>
      <c r="G11" s="47" t="s">
        <v>394</v>
      </c>
      <c r="H11" s="46" t="s">
        <v>527</v>
      </c>
      <c r="I11" s="46" t="s">
        <v>471</v>
      </c>
      <c r="J11" s="46" t="s">
        <v>528</v>
      </c>
      <c r="K11" s="46" t="s">
        <v>526</v>
      </c>
      <c r="L11" s="46" t="s">
        <v>16</v>
      </c>
      <c r="M11" s="46">
        <v>54</v>
      </c>
      <c r="N11" s="46">
        <v>20</v>
      </c>
      <c r="O11" s="646"/>
    </row>
    <row r="12" spans="1:15" s="102" customFormat="1" ht="25.5">
      <c r="A12" s="644" t="s">
        <v>15</v>
      </c>
      <c r="B12" s="46" t="s">
        <v>15</v>
      </c>
      <c r="C12" s="19" t="s">
        <v>18</v>
      </c>
      <c r="D12" s="7" t="s">
        <v>19</v>
      </c>
      <c r="E12" s="46" t="s">
        <v>970</v>
      </c>
      <c r="F12" s="49" t="s">
        <v>395</v>
      </c>
      <c r="G12" s="50" t="s">
        <v>396</v>
      </c>
      <c r="H12" s="46" t="s">
        <v>523</v>
      </c>
      <c r="I12" s="46" t="s">
        <v>471</v>
      </c>
      <c r="J12" s="46" t="s">
        <v>528</v>
      </c>
      <c r="K12" s="103" t="s">
        <v>529</v>
      </c>
      <c r="L12" s="46" t="s">
        <v>16</v>
      </c>
      <c r="M12" s="103">
        <f>AVERAGE(5,4,6)</f>
        <v>5</v>
      </c>
      <c r="N12" s="103">
        <v>1</v>
      </c>
      <c r="O12" s="647"/>
    </row>
    <row r="13" spans="1:15" s="102" customFormat="1" ht="25.5">
      <c r="A13" s="644" t="s">
        <v>15</v>
      </c>
      <c r="B13" s="46" t="s">
        <v>15</v>
      </c>
      <c r="C13" s="19" t="s">
        <v>18</v>
      </c>
      <c r="D13" s="7" t="s">
        <v>19</v>
      </c>
      <c r="E13" s="46" t="s">
        <v>971</v>
      </c>
      <c r="F13" s="49" t="s">
        <v>395</v>
      </c>
      <c r="G13" s="50" t="s">
        <v>397</v>
      </c>
      <c r="H13" s="46" t="s">
        <v>523</v>
      </c>
      <c r="I13" s="46" t="s">
        <v>524</v>
      </c>
      <c r="J13" s="46" t="s">
        <v>525</v>
      </c>
      <c r="K13" s="103" t="s">
        <v>529</v>
      </c>
      <c r="L13" s="46" t="s">
        <v>16</v>
      </c>
      <c r="M13" s="104" t="s">
        <v>530</v>
      </c>
      <c r="N13" s="103">
        <v>2</v>
      </c>
      <c r="O13" s="647"/>
    </row>
    <row r="14" spans="1:15" s="102" customFormat="1" ht="25.5">
      <c r="A14" s="644" t="s">
        <v>15</v>
      </c>
      <c r="B14" s="46" t="s">
        <v>15</v>
      </c>
      <c r="C14" s="19" t="s">
        <v>114</v>
      </c>
      <c r="D14" s="7" t="s">
        <v>19</v>
      </c>
      <c r="E14" s="46" t="s">
        <v>972</v>
      </c>
      <c r="F14" s="49" t="s">
        <v>395</v>
      </c>
      <c r="G14" s="46" t="s">
        <v>398</v>
      </c>
      <c r="H14" s="46" t="s">
        <v>523</v>
      </c>
      <c r="I14" s="46" t="s">
        <v>524</v>
      </c>
      <c r="J14" s="46" t="s">
        <v>525</v>
      </c>
      <c r="K14" s="103" t="s">
        <v>529</v>
      </c>
      <c r="L14" s="46" t="s">
        <v>16</v>
      </c>
      <c r="M14" s="103">
        <v>2</v>
      </c>
      <c r="N14" s="103">
        <v>1</v>
      </c>
      <c r="O14" s="647"/>
    </row>
    <row r="15" spans="1:15" s="102" customFormat="1" ht="25.5">
      <c r="A15" s="644" t="s">
        <v>15</v>
      </c>
      <c r="B15" s="46" t="s">
        <v>15</v>
      </c>
      <c r="C15" s="19" t="s">
        <v>114</v>
      </c>
      <c r="D15" s="7" t="s">
        <v>19</v>
      </c>
      <c r="E15" s="46" t="s">
        <v>973</v>
      </c>
      <c r="F15" s="49" t="s">
        <v>395</v>
      </c>
      <c r="G15" s="46" t="s">
        <v>399</v>
      </c>
      <c r="H15" s="46" t="s">
        <v>523</v>
      </c>
      <c r="I15" s="46" t="s">
        <v>524</v>
      </c>
      <c r="J15" s="46" t="s">
        <v>525</v>
      </c>
      <c r="K15" s="103" t="s">
        <v>529</v>
      </c>
      <c r="L15" s="46" t="s">
        <v>16</v>
      </c>
      <c r="M15" s="103">
        <v>1</v>
      </c>
      <c r="N15" s="103">
        <v>1</v>
      </c>
      <c r="O15" s="647"/>
    </row>
    <row r="16" spans="1:15" s="102" customFormat="1" ht="25.5">
      <c r="A16" s="644" t="s">
        <v>15</v>
      </c>
      <c r="B16" s="46" t="s">
        <v>15</v>
      </c>
      <c r="C16" s="19" t="s">
        <v>114</v>
      </c>
      <c r="D16" s="7" t="s">
        <v>19</v>
      </c>
      <c r="E16" s="46" t="s">
        <v>974</v>
      </c>
      <c r="F16" s="49" t="s">
        <v>395</v>
      </c>
      <c r="G16" s="46" t="s">
        <v>400</v>
      </c>
      <c r="H16" s="46" t="s">
        <v>523</v>
      </c>
      <c r="I16" s="46" t="s">
        <v>524</v>
      </c>
      <c r="J16" s="46" t="s">
        <v>525</v>
      </c>
      <c r="K16" s="103" t="s">
        <v>529</v>
      </c>
      <c r="L16" s="46" t="s">
        <v>16</v>
      </c>
      <c r="M16" s="104">
        <v>5</v>
      </c>
      <c r="N16" s="103">
        <v>2</v>
      </c>
      <c r="O16" s="647"/>
    </row>
    <row r="17" spans="1:15" s="102" customFormat="1" ht="25.5">
      <c r="A17" s="644" t="s">
        <v>15</v>
      </c>
      <c r="B17" s="7" t="s">
        <v>327</v>
      </c>
      <c r="C17" s="10" t="s">
        <v>211</v>
      </c>
      <c r="D17" s="7" t="s">
        <v>263</v>
      </c>
      <c r="E17" s="7" t="s">
        <v>263</v>
      </c>
      <c r="F17" s="49" t="s">
        <v>395</v>
      </c>
      <c r="G17" s="46" t="s">
        <v>401</v>
      </c>
      <c r="H17" s="46" t="s">
        <v>523</v>
      </c>
      <c r="I17" s="46" t="s">
        <v>524</v>
      </c>
      <c r="J17" s="46" t="s">
        <v>525</v>
      </c>
      <c r="K17" s="103" t="s">
        <v>529</v>
      </c>
      <c r="L17" s="46" t="s">
        <v>16</v>
      </c>
      <c r="M17" s="104" t="s">
        <v>531</v>
      </c>
      <c r="N17" s="103">
        <v>10</v>
      </c>
      <c r="O17" s="647"/>
    </row>
    <row r="18" spans="1:15" s="102" customFormat="1" ht="26.25" thickBot="1">
      <c r="A18" s="648" t="s">
        <v>15</v>
      </c>
      <c r="B18" s="649" t="s">
        <v>330</v>
      </c>
      <c r="C18" s="345" t="s">
        <v>211</v>
      </c>
      <c r="D18" s="650" t="s">
        <v>303</v>
      </c>
      <c r="E18" s="650" t="s">
        <v>303</v>
      </c>
      <c r="F18" s="651" t="s">
        <v>395</v>
      </c>
      <c r="G18" s="652" t="s">
        <v>402</v>
      </c>
      <c r="H18" s="652" t="s">
        <v>523</v>
      </c>
      <c r="I18" s="652" t="s">
        <v>524</v>
      </c>
      <c r="J18" s="652" t="s">
        <v>525</v>
      </c>
      <c r="K18" s="653" t="s">
        <v>529</v>
      </c>
      <c r="L18" s="652" t="s">
        <v>16</v>
      </c>
      <c r="M18" s="654" t="s">
        <v>532</v>
      </c>
      <c r="N18" s="653">
        <v>1</v>
      </c>
      <c r="O18" s="655"/>
    </row>
  </sheetData>
  <dataValidations count="1">
    <dataValidation type="list" allowBlank="1" showInputMessage="1" showErrorMessage="1" sqref="B17:B18">
      <formula1>#REF!</formula1>
    </dataValidation>
  </dataValidations>
  <pageMargins left="0.70866141732283472" right="0.70866141732283472" top="0.74803149606299213" bottom="0.74803149606299213" header="0.31496062992125984" footer="0.31496062992125984"/>
  <pageSetup paperSize="9" scale="56" fitToHeight="0" orientation="landscape" r:id="rId1"/>
  <headerFooter alignWithMargins="0">
    <oddFooter>&amp;R&amp;P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0" tint="-0.14999847407452621"/>
    <pageSetUpPr fitToPage="1"/>
  </sheetPr>
  <dimension ref="A1:I18"/>
  <sheetViews>
    <sheetView workbookViewId="0">
      <selection activeCell="A4" sqref="A4:F18"/>
    </sheetView>
  </sheetViews>
  <sheetFormatPr defaultColWidth="8.85546875" defaultRowHeight="12.75"/>
  <cols>
    <col min="1" max="1" width="13.42578125" style="95" customWidth="1"/>
    <col min="2" max="2" width="11.42578125" style="95" customWidth="1"/>
    <col min="3" max="3" width="27.7109375" style="95" customWidth="1"/>
    <col min="4" max="4" width="27.28515625" style="95" customWidth="1"/>
    <col min="5" max="5" width="29.28515625" style="95" customWidth="1"/>
    <col min="6" max="6" width="23.7109375" style="95" customWidth="1"/>
    <col min="7" max="16384" width="8.85546875" style="95"/>
  </cols>
  <sheetData>
    <row r="1" spans="1:9" s="425" customFormat="1" ht="13.5" thickBot="1">
      <c r="A1" s="94" t="s">
        <v>558</v>
      </c>
    </row>
    <row r="2" spans="1:9">
      <c r="A2" s="439"/>
      <c r="B2" s="376"/>
      <c r="C2" s="376"/>
      <c r="D2" s="441"/>
      <c r="E2" s="134" t="s">
        <v>0</v>
      </c>
      <c r="F2" s="135">
        <v>2019</v>
      </c>
      <c r="G2" s="97"/>
      <c r="H2" s="97"/>
      <c r="I2" s="97"/>
    </row>
    <row r="3" spans="1:9" ht="13.5" thickBot="1">
      <c r="A3" s="376"/>
      <c r="B3" s="376"/>
      <c r="C3" s="376"/>
      <c r="D3" s="441"/>
      <c r="E3" s="136" t="s">
        <v>2</v>
      </c>
      <c r="F3" s="755" t="s">
        <v>1056</v>
      </c>
      <c r="G3" s="97"/>
      <c r="H3" s="97"/>
      <c r="I3" s="97"/>
    </row>
    <row r="4" spans="1:9" ht="26.25" thickBot="1">
      <c r="A4" s="106" t="s">
        <v>3</v>
      </c>
      <c r="B4" s="99" t="s">
        <v>533</v>
      </c>
      <c r="C4" s="99" t="s">
        <v>534</v>
      </c>
      <c r="D4" s="99" t="s">
        <v>535</v>
      </c>
      <c r="E4" s="99" t="s">
        <v>536</v>
      </c>
      <c r="F4" s="18" t="s">
        <v>14</v>
      </c>
    </row>
    <row r="5" spans="1:9" s="107" customFormat="1" ht="25.5">
      <c r="A5" s="637" t="s">
        <v>15</v>
      </c>
      <c r="B5" s="638" t="s">
        <v>383</v>
      </c>
      <c r="C5" s="638" t="s">
        <v>743</v>
      </c>
      <c r="D5" s="657" t="s">
        <v>744</v>
      </c>
      <c r="E5" s="657" t="s">
        <v>745</v>
      </c>
      <c r="F5" s="658"/>
    </row>
    <row r="6" spans="1:9" s="107" customFormat="1" ht="25.5">
      <c r="A6" s="644" t="s">
        <v>15</v>
      </c>
      <c r="B6" s="46" t="s">
        <v>384</v>
      </c>
      <c r="C6" s="46" t="s">
        <v>746</v>
      </c>
      <c r="D6" s="110" t="s">
        <v>744</v>
      </c>
      <c r="E6" s="64" t="s">
        <v>745</v>
      </c>
      <c r="F6" s="659"/>
    </row>
    <row r="7" spans="1:9" ht="25.5">
      <c r="A7" s="644" t="s">
        <v>15</v>
      </c>
      <c r="B7" s="46" t="s">
        <v>387</v>
      </c>
      <c r="C7" s="46" t="s">
        <v>537</v>
      </c>
      <c r="D7" s="46" t="s">
        <v>538</v>
      </c>
      <c r="E7" s="20" t="s">
        <v>539</v>
      </c>
      <c r="F7" s="660"/>
    </row>
    <row r="8" spans="1:9" ht="25.5">
      <c r="A8" s="644" t="s">
        <v>15</v>
      </c>
      <c r="B8" s="46" t="s">
        <v>388</v>
      </c>
      <c r="C8" s="46" t="s">
        <v>540</v>
      </c>
      <c r="D8" s="46" t="s">
        <v>541</v>
      </c>
      <c r="E8" s="46" t="s">
        <v>539</v>
      </c>
      <c r="F8" s="660"/>
    </row>
    <row r="9" spans="1:9" ht="25.5">
      <c r="A9" s="644" t="s">
        <v>15</v>
      </c>
      <c r="B9" s="46" t="s">
        <v>390</v>
      </c>
      <c r="C9" s="46" t="s">
        <v>542</v>
      </c>
      <c r="D9" s="46" t="s">
        <v>543</v>
      </c>
      <c r="E9" s="46" t="s">
        <v>539</v>
      </c>
      <c r="F9" s="660"/>
    </row>
    <row r="10" spans="1:9" ht="25.5">
      <c r="A10" s="644" t="s">
        <v>15</v>
      </c>
      <c r="B10" s="46" t="s">
        <v>392</v>
      </c>
      <c r="C10" s="46" t="s">
        <v>544</v>
      </c>
      <c r="D10" s="46" t="s">
        <v>545</v>
      </c>
      <c r="E10" s="46" t="s">
        <v>546</v>
      </c>
      <c r="F10" s="660"/>
    </row>
    <row r="11" spans="1:9" ht="25.5">
      <c r="A11" s="644" t="s">
        <v>15</v>
      </c>
      <c r="B11" s="46" t="s">
        <v>394</v>
      </c>
      <c r="C11" s="46" t="s">
        <v>547</v>
      </c>
      <c r="D11" s="46" t="s">
        <v>545</v>
      </c>
      <c r="E11" s="46" t="s">
        <v>546</v>
      </c>
      <c r="F11" s="660"/>
    </row>
    <row r="12" spans="1:9" ht="25.5">
      <c r="A12" s="644" t="s">
        <v>15</v>
      </c>
      <c r="B12" s="50" t="s">
        <v>396</v>
      </c>
      <c r="C12" s="108" t="s">
        <v>548</v>
      </c>
      <c r="D12" s="103" t="s">
        <v>549</v>
      </c>
      <c r="E12" s="108" t="s">
        <v>550</v>
      </c>
      <c r="F12" s="661"/>
    </row>
    <row r="13" spans="1:9" ht="25.5">
      <c r="A13" s="644" t="s">
        <v>15</v>
      </c>
      <c r="B13" s="46" t="s">
        <v>397</v>
      </c>
      <c r="C13" s="108" t="s">
        <v>551</v>
      </c>
      <c r="D13" s="103" t="s">
        <v>549</v>
      </c>
      <c r="E13" s="108" t="s">
        <v>550</v>
      </c>
      <c r="F13" s="661"/>
    </row>
    <row r="14" spans="1:9" ht="25.5">
      <c r="A14" s="644" t="s">
        <v>15</v>
      </c>
      <c r="B14" s="46" t="s">
        <v>398</v>
      </c>
      <c r="C14" s="108" t="s">
        <v>552</v>
      </c>
      <c r="D14" s="103" t="s">
        <v>549</v>
      </c>
      <c r="E14" s="108" t="s">
        <v>550</v>
      </c>
      <c r="F14" s="661"/>
    </row>
    <row r="15" spans="1:9" ht="25.5">
      <c r="A15" s="644" t="s">
        <v>15</v>
      </c>
      <c r="B15" s="46" t="s">
        <v>399</v>
      </c>
      <c r="C15" s="108" t="s">
        <v>553</v>
      </c>
      <c r="D15" s="103" t="s">
        <v>549</v>
      </c>
      <c r="E15" s="108" t="s">
        <v>550</v>
      </c>
      <c r="F15" s="661"/>
    </row>
    <row r="16" spans="1:9" ht="25.5">
      <c r="A16" s="644" t="s">
        <v>15</v>
      </c>
      <c r="B16" s="46" t="s">
        <v>400</v>
      </c>
      <c r="C16" s="108" t="s">
        <v>554</v>
      </c>
      <c r="D16" s="103" t="s">
        <v>549</v>
      </c>
      <c r="E16" s="108" t="s">
        <v>550</v>
      </c>
      <c r="F16" s="661"/>
    </row>
    <row r="17" spans="1:6" ht="25.5">
      <c r="A17" s="644" t="s">
        <v>15</v>
      </c>
      <c r="B17" s="46" t="s">
        <v>401</v>
      </c>
      <c r="C17" s="108" t="s">
        <v>555</v>
      </c>
      <c r="D17" s="103" t="s">
        <v>556</v>
      </c>
      <c r="E17" s="46" t="s">
        <v>539</v>
      </c>
      <c r="F17" s="661"/>
    </row>
    <row r="18" spans="1:6" ht="26.25" thickBot="1">
      <c r="A18" s="648" t="s">
        <v>15</v>
      </c>
      <c r="B18" s="652" t="s">
        <v>402</v>
      </c>
      <c r="C18" s="662" t="s">
        <v>557</v>
      </c>
      <c r="D18" s="653" t="s">
        <v>556</v>
      </c>
      <c r="E18" s="652" t="s">
        <v>539</v>
      </c>
      <c r="F18" s="663"/>
    </row>
  </sheetData>
  <pageMargins left="0.70866141732283472" right="0.70866141732283472" top="0.74803149606299213" bottom="0.74803149606299213" header="0.31496062992125984" footer="0.31496062992125984"/>
  <pageSetup paperSize="9" fitToHeight="0" orientation="landscape" r:id="rId1"/>
  <headerFooter alignWithMargins="0">
    <oddFooter>&amp;R&amp;P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0" tint="-0.14999847407452621"/>
    <pageSetUpPr fitToPage="1"/>
  </sheetPr>
  <dimension ref="A1:N14"/>
  <sheetViews>
    <sheetView workbookViewId="0">
      <selection activeCell="A4" sqref="A4:N14"/>
    </sheetView>
  </sheetViews>
  <sheetFormatPr defaultColWidth="8.85546875" defaultRowHeight="12.75"/>
  <cols>
    <col min="1" max="1" width="8.85546875" style="95"/>
    <col min="2" max="2" width="17.42578125" style="95" customWidth="1"/>
    <col min="3" max="3" width="19.42578125" style="95" customWidth="1"/>
    <col min="4" max="4" width="21.85546875" style="95" customWidth="1"/>
    <col min="5" max="5" width="18.28515625" style="95" customWidth="1"/>
    <col min="6" max="6" width="9.42578125" style="95" customWidth="1"/>
    <col min="7" max="7" width="25.28515625" style="95" customWidth="1"/>
    <col min="8" max="11" width="9.42578125" style="95" customWidth="1"/>
    <col min="12" max="12" width="9.7109375" style="95" customWidth="1"/>
    <col min="13" max="13" width="10.140625" style="95" customWidth="1"/>
    <col min="14" max="14" width="20.28515625" style="95" customWidth="1"/>
    <col min="15" max="16384" width="8.85546875" style="95"/>
  </cols>
  <sheetData>
    <row r="1" spans="1:14" s="425" customFormat="1" ht="13.5" thickBot="1">
      <c r="A1" s="423" t="s">
        <v>585</v>
      </c>
    </row>
    <row r="2" spans="1:14">
      <c r="A2" s="439"/>
      <c r="B2" s="439"/>
      <c r="C2" s="439"/>
      <c r="D2" s="439"/>
      <c r="E2" s="439"/>
      <c r="F2" s="439"/>
      <c r="G2" s="439"/>
      <c r="H2" s="439"/>
      <c r="I2" s="439"/>
      <c r="J2" s="440"/>
      <c r="K2" s="372" t="s">
        <v>0</v>
      </c>
      <c r="L2" s="378"/>
      <c r="M2" s="379"/>
      <c r="N2" s="13">
        <v>2019</v>
      </c>
    </row>
    <row r="3" spans="1:14" ht="13.5" thickBot="1">
      <c r="A3" s="439"/>
      <c r="B3" s="439"/>
      <c r="C3" s="439"/>
      <c r="D3" s="439"/>
      <c r="E3" s="439"/>
      <c r="F3" s="439"/>
      <c r="G3" s="439"/>
      <c r="H3" s="439"/>
      <c r="I3" s="439"/>
      <c r="J3" s="440"/>
      <c r="K3" s="105" t="s">
        <v>2</v>
      </c>
      <c r="L3" s="756"/>
      <c r="M3" s="756"/>
      <c r="N3" s="96" t="s">
        <v>1056</v>
      </c>
    </row>
    <row r="4" spans="1:14" ht="64.5" thickBot="1">
      <c r="A4" s="17" t="s">
        <v>3</v>
      </c>
      <c r="B4" s="6" t="s">
        <v>6</v>
      </c>
      <c r="C4" s="6" t="s">
        <v>7</v>
      </c>
      <c r="D4" s="5" t="s">
        <v>377</v>
      </c>
      <c r="E4" s="5" t="s">
        <v>4</v>
      </c>
      <c r="F4" s="109" t="s">
        <v>559</v>
      </c>
      <c r="G4" s="109" t="s">
        <v>560</v>
      </c>
      <c r="H4" s="6" t="s">
        <v>561</v>
      </c>
      <c r="I4" s="6" t="s">
        <v>562</v>
      </c>
      <c r="J4" s="6" t="s">
        <v>563</v>
      </c>
      <c r="K4" s="6" t="s">
        <v>564</v>
      </c>
      <c r="L4" s="6" t="s">
        <v>565</v>
      </c>
      <c r="M4" s="6" t="s">
        <v>566</v>
      </c>
      <c r="N4" s="18" t="s">
        <v>14</v>
      </c>
    </row>
    <row r="5" spans="1:14" ht="25.5">
      <c r="A5" s="664" t="s">
        <v>15</v>
      </c>
      <c r="B5" s="665" t="s">
        <v>454</v>
      </c>
      <c r="C5" s="666" t="s">
        <v>19</v>
      </c>
      <c r="D5" s="667" t="s">
        <v>567</v>
      </c>
      <c r="E5" s="272" t="s">
        <v>996</v>
      </c>
      <c r="F5" s="668" t="s">
        <v>568</v>
      </c>
      <c r="G5" s="669" t="s">
        <v>569</v>
      </c>
      <c r="H5" s="272" t="s">
        <v>997</v>
      </c>
      <c r="I5" s="340">
        <v>346</v>
      </c>
      <c r="J5" s="340">
        <v>914</v>
      </c>
      <c r="K5" s="340">
        <v>1676</v>
      </c>
      <c r="L5" s="340">
        <v>1203</v>
      </c>
      <c r="M5" s="340">
        <v>473</v>
      </c>
      <c r="N5" s="670"/>
    </row>
    <row r="6" spans="1:14" ht="25.5">
      <c r="A6" s="671" t="s">
        <v>15</v>
      </c>
      <c r="B6" s="221" t="s">
        <v>454</v>
      </c>
      <c r="C6" s="222" t="s">
        <v>19</v>
      </c>
      <c r="D6" s="223" t="s">
        <v>567</v>
      </c>
      <c r="E6" s="224" t="s">
        <v>996</v>
      </c>
      <c r="F6" s="226" t="s">
        <v>570</v>
      </c>
      <c r="G6" s="227" t="s">
        <v>571</v>
      </c>
      <c r="H6" s="228">
        <v>20</v>
      </c>
      <c r="I6" s="229">
        <v>457</v>
      </c>
      <c r="J6" s="229">
        <v>649</v>
      </c>
      <c r="K6" s="229">
        <v>14688</v>
      </c>
      <c r="L6" s="229">
        <v>353</v>
      </c>
      <c r="M6" s="229">
        <v>14335</v>
      </c>
      <c r="N6" s="672"/>
    </row>
    <row r="7" spans="1:14" ht="25.5">
      <c r="A7" s="671" t="s">
        <v>15</v>
      </c>
      <c r="B7" s="221" t="s">
        <v>454</v>
      </c>
      <c r="C7" s="222" t="s">
        <v>19</v>
      </c>
      <c r="D7" s="223" t="s">
        <v>567</v>
      </c>
      <c r="E7" s="224" t="s">
        <v>996</v>
      </c>
      <c r="F7" s="230" t="s">
        <v>464</v>
      </c>
      <c r="G7" s="225" t="s">
        <v>569</v>
      </c>
      <c r="H7" s="228">
        <v>8</v>
      </c>
      <c r="I7" s="229">
        <v>418</v>
      </c>
      <c r="J7" s="229">
        <v>791</v>
      </c>
      <c r="K7" s="229">
        <v>258</v>
      </c>
      <c r="L7" s="229">
        <v>258</v>
      </c>
      <c r="M7" s="229">
        <v>0</v>
      </c>
      <c r="N7" s="672"/>
    </row>
    <row r="8" spans="1:14" ht="38.25">
      <c r="A8" s="671" t="s">
        <v>15</v>
      </c>
      <c r="B8" s="221" t="s">
        <v>454</v>
      </c>
      <c r="C8" s="222" t="s">
        <v>19</v>
      </c>
      <c r="D8" s="223" t="s">
        <v>572</v>
      </c>
      <c r="E8" s="224" t="s">
        <v>996</v>
      </c>
      <c r="F8" s="226" t="s">
        <v>573</v>
      </c>
      <c r="G8" s="231" t="s">
        <v>574</v>
      </c>
      <c r="H8" s="126">
        <v>60</v>
      </c>
      <c r="I8" s="229">
        <v>3382</v>
      </c>
      <c r="J8" s="229">
        <v>3382</v>
      </c>
      <c r="K8" s="229">
        <v>355</v>
      </c>
      <c r="L8" s="229">
        <v>355</v>
      </c>
      <c r="M8" s="229">
        <v>0</v>
      </c>
      <c r="N8" s="672"/>
    </row>
    <row r="9" spans="1:14" ht="25.5">
      <c r="A9" s="673" t="s">
        <v>15</v>
      </c>
      <c r="B9" s="232" t="s">
        <v>18</v>
      </c>
      <c r="C9" s="233" t="s">
        <v>19</v>
      </c>
      <c r="D9" s="234" t="s">
        <v>575</v>
      </c>
      <c r="E9" s="254" t="s">
        <v>996</v>
      </c>
      <c r="F9" s="226" t="s">
        <v>576</v>
      </c>
      <c r="G9" s="227" t="s">
        <v>577</v>
      </c>
      <c r="H9" s="235">
        <v>2</v>
      </c>
      <c r="I9" s="235">
        <v>602</v>
      </c>
      <c r="J9" s="235">
        <v>494</v>
      </c>
      <c r="K9" s="235">
        <v>1287</v>
      </c>
      <c r="L9" s="235">
        <v>0</v>
      </c>
      <c r="M9" s="235">
        <v>1287</v>
      </c>
      <c r="N9" s="674"/>
    </row>
    <row r="10" spans="1:14" ht="25.5">
      <c r="A10" s="673" t="s">
        <v>15</v>
      </c>
      <c r="B10" s="232" t="s">
        <v>18</v>
      </c>
      <c r="C10" s="233" t="s">
        <v>19</v>
      </c>
      <c r="D10" s="234" t="s">
        <v>575</v>
      </c>
      <c r="E10" s="254" t="s">
        <v>996</v>
      </c>
      <c r="F10" s="226" t="s">
        <v>580</v>
      </c>
      <c r="G10" s="227" t="s">
        <v>1001</v>
      </c>
      <c r="H10" s="235">
        <v>3</v>
      </c>
      <c r="I10" s="235">
        <v>30</v>
      </c>
      <c r="J10" s="235">
        <v>1398</v>
      </c>
      <c r="K10" s="235">
        <v>3246</v>
      </c>
      <c r="L10" s="235">
        <v>0</v>
      </c>
      <c r="M10" s="235">
        <v>3246</v>
      </c>
      <c r="N10" s="672"/>
    </row>
    <row r="11" spans="1:14" ht="25.5">
      <c r="A11" s="673" t="s">
        <v>15</v>
      </c>
      <c r="B11" s="232" t="s">
        <v>18</v>
      </c>
      <c r="C11" s="233" t="s">
        <v>19</v>
      </c>
      <c r="D11" s="234" t="s">
        <v>575</v>
      </c>
      <c r="E11" s="254" t="s">
        <v>996</v>
      </c>
      <c r="F11" s="226" t="s">
        <v>581</v>
      </c>
      <c r="G11" s="227" t="s">
        <v>1002</v>
      </c>
      <c r="H11" s="235">
        <v>3</v>
      </c>
      <c r="I11" s="235">
        <v>74</v>
      </c>
      <c r="J11" s="235">
        <v>357</v>
      </c>
      <c r="K11" s="236">
        <v>47931</v>
      </c>
      <c r="L11" s="235">
        <v>0</v>
      </c>
      <c r="M11" s="236">
        <v>47931</v>
      </c>
      <c r="N11" s="672"/>
    </row>
    <row r="12" spans="1:14" ht="25.5">
      <c r="A12" s="673" t="s">
        <v>15</v>
      </c>
      <c r="B12" s="245" t="s">
        <v>114</v>
      </c>
      <c r="C12" s="245" t="s">
        <v>582</v>
      </c>
      <c r="D12" s="245" t="s">
        <v>582</v>
      </c>
      <c r="E12" s="254" t="s">
        <v>996</v>
      </c>
      <c r="F12" s="256" t="s">
        <v>581</v>
      </c>
      <c r="G12" s="227" t="s">
        <v>1003</v>
      </c>
      <c r="H12" s="235">
        <v>0</v>
      </c>
      <c r="I12" s="235">
        <v>0</v>
      </c>
      <c r="J12" s="235">
        <v>0</v>
      </c>
      <c r="K12" s="235">
        <v>0</v>
      </c>
      <c r="L12" s="235">
        <v>0</v>
      </c>
      <c r="M12" s="235">
        <v>0</v>
      </c>
      <c r="N12" s="674"/>
    </row>
    <row r="13" spans="1:14" ht="25.5">
      <c r="A13" s="673" t="s">
        <v>15</v>
      </c>
      <c r="B13" s="232" t="s">
        <v>583</v>
      </c>
      <c r="C13" s="233" t="s">
        <v>263</v>
      </c>
      <c r="D13" s="254" t="s">
        <v>211</v>
      </c>
      <c r="E13" s="254" t="s">
        <v>996</v>
      </c>
      <c r="F13" s="256" t="s">
        <v>581</v>
      </c>
      <c r="G13" s="227" t="s">
        <v>1002</v>
      </c>
      <c r="H13" s="235">
        <v>8</v>
      </c>
      <c r="I13" s="235">
        <v>283</v>
      </c>
      <c r="J13" s="235">
        <v>1241</v>
      </c>
      <c r="K13" s="235">
        <v>218695</v>
      </c>
      <c r="L13" s="235">
        <v>0</v>
      </c>
      <c r="M13" s="235">
        <v>218695</v>
      </c>
      <c r="N13" s="672"/>
    </row>
    <row r="14" spans="1:14" ht="26.25" thickBot="1">
      <c r="A14" s="675" t="s">
        <v>15</v>
      </c>
      <c r="B14" s="676" t="s">
        <v>583</v>
      </c>
      <c r="C14" s="676" t="s">
        <v>303</v>
      </c>
      <c r="D14" s="500" t="s">
        <v>584</v>
      </c>
      <c r="E14" s="277" t="s">
        <v>996</v>
      </c>
      <c r="F14" s="677" t="s">
        <v>581</v>
      </c>
      <c r="G14" s="678" t="s">
        <v>1004</v>
      </c>
      <c r="H14" s="679">
        <v>1</v>
      </c>
      <c r="I14" s="679">
        <v>4</v>
      </c>
      <c r="J14" s="679" t="s">
        <v>578</v>
      </c>
      <c r="K14" s="679" t="s">
        <v>578</v>
      </c>
      <c r="L14" s="679" t="s">
        <v>578</v>
      </c>
      <c r="M14" s="680">
        <v>11275</v>
      </c>
      <c r="N14" s="681" t="s">
        <v>579</v>
      </c>
    </row>
  </sheetData>
  <pageMargins left="0.70866141732283472" right="0.70866141732283472" top="0.74803149606299213" bottom="0.74803149606299213" header="0.31496062992125984" footer="0.31496062992125984"/>
  <pageSetup paperSize="9" scale="67" fitToHeight="0" orientation="landscape" r:id="rId1"/>
  <headerFooter alignWithMargins="0">
    <oddFooter>&amp;R&amp;P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14999847407452621"/>
    <pageSetUpPr fitToPage="1"/>
  </sheetPr>
  <dimension ref="A1:K6"/>
  <sheetViews>
    <sheetView workbookViewId="0">
      <selection activeCell="A4" sqref="A4:K6"/>
    </sheetView>
  </sheetViews>
  <sheetFormatPr defaultColWidth="8.85546875" defaultRowHeight="12.75"/>
  <cols>
    <col min="1" max="1" width="8.85546875" style="95"/>
    <col min="2" max="2" width="17.42578125" style="95" customWidth="1"/>
    <col min="3" max="3" width="23.28515625" style="95" customWidth="1"/>
    <col min="4" max="4" width="11.28515625" style="95" customWidth="1"/>
    <col min="5" max="5" width="12.5703125" style="95" customWidth="1"/>
    <col min="6" max="10" width="11.28515625" style="95" customWidth="1"/>
    <col min="11" max="11" width="21.28515625" style="95" customWidth="1"/>
    <col min="12" max="16384" width="8.85546875" style="95"/>
  </cols>
  <sheetData>
    <row r="1" spans="1:11" s="425" customFormat="1" ht="13.5" thickBot="1">
      <c r="A1" s="423" t="s">
        <v>598</v>
      </c>
    </row>
    <row r="2" spans="1:11">
      <c r="A2" s="439"/>
      <c r="B2" s="439"/>
      <c r="C2" s="439"/>
      <c r="D2" s="439"/>
      <c r="E2" s="439"/>
      <c r="F2" s="439"/>
      <c r="G2" s="439"/>
      <c r="H2" s="527" t="s">
        <v>0</v>
      </c>
      <c r="I2" s="682"/>
      <c r="J2" s="379"/>
      <c r="K2" s="13">
        <v>2019</v>
      </c>
    </row>
    <row r="3" spans="1:11" ht="13.5" thickBot="1">
      <c r="A3" s="439"/>
      <c r="B3" s="439"/>
      <c r="C3" s="439"/>
      <c r="D3" s="439"/>
      <c r="E3" s="439"/>
      <c r="F3" s="439"/>
      <c r="G3" s="439"/>
      <c r="H3" s="435" t="s">
        <v>2</v>
      </c>
      <c r="I3" s="371"/>
      <c r="J3" s="757"/>
      <c r="K3" s="96" t="s">
        <v>1056</v>
      </c>
    </row>
    <row r="4" spans="1:11" s="115" customFormat="1" ht="64.5" thickBot="1">
      <c r="A4" s="758" t="s">
        <v>3</v>
      </c>
      <c r="B4" s="759" t="s">
        <v>6</v>
      </c>
      <c r="C4" s="760" t="s">
        <v>377</v>
      </c>
      <c r="D4" s="5" t="s">
        <v>4</v>
      </c>
      <c r="E4" s="113" t="s">
        <v>586</v>
      </c>
      <c r="F4" s="113" t="s">
        <v>587</v>
      </c>
      <c r="G4" s="113" t="s">
        <v>588</v>
      </c>
      <c r="H4" s="113" t="s">
        <v>589</v>
      </c>
      <c r="I4" s="113" t="s">
        <v>590</v>
      </c>
      <c r="J4" s="113" t="s">
        <v>591</v>
      </c>
      <c r="K4" s="114" t="s">
        <v>14</v>
      </c>
    </row>
    <row r="5" spans="1:11" s="115" customFormat="1" ht="89.25">
      <c r="A5" s="683" t="s">
        <v>15</v>
      </c>
      <c r="B5" s="665" t="s">
        <v>454</v>
      </c>
      <c r="C5" s="684" t="s">
        <v>592</v>
      </c>
      <c r="D5" s="272" t="s">
        <v>16</v>
      </c>
      <c r="E5" s="665" t="s">
        <v>593</v>
      </c>
      <c r="F5" s="666">
        <v>1</v>
      </c>
      <c r="G5" s="666">
        <v>762</v>
      </c>
      <c r="H5" s="666">
        <v>1814</v>
      </c>
      <c r="I5" s="666">
        <v>1814</v>
      </c>
      <c r="J5" s="666">
        <v>0</v>
      </c>
      <c r="K5" s="685" t="s">
        <v>594</v>
      </c>
    </row>
    <row r="6" spans="1:11" ht="77.25" thickBot="1">
      <c r="A6" s="686" t="s">
        <v>15</v>
      </c>
      <c r="B6" s="687" t="s">
        <v>454</v>
      </c>
      <c r="C6" s="688" t="s">
        <v>595</v>
      </c>
      <c r="D6" s="689" t="s">
        <v>16</v>
      </c>
      <c r="E6" s="676" t="s">
        <v>596</v>
      </c>
      <c r="F6" s="690">
        <v>29</v>
      </c>
      <c r="G6" s="690">
        <v>3385</v>
      </c>
      <c r="H6" s="690">
        <v>355</v>
      </c>
      <c r="I6" s="690">
        <v>355</v>
      </c>
      <c r="J6" s="690">
        <v>0</v>
      </c>
      <c r="K6" s="691" t="s">
        <v>597</v>
      </c>
    </row>
  </sheetData>
  <pageMargins left="0.70866141732283472" right="0.70866141732283472" top="0.74803149606299213" bottom="0.74803149606299213" header="0.31496062992125984" footer="0.31496062992125984"/>
  <pageSetup paperSize="9" scale="88" fitToHeight="0" orientation="landscape" r:id="rId1"/>
  <headerFooter alignWithMargins="0">
    <oddFooter>&amp;R&amp;P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0" tint="-0.14999847407452621"/>
    <pageSetUpPr fitToPage="1"/>
  </sheetPr>
  <dimension ref="A1:T29"/>
  <sheetViews>
    <sheetView topLeftCell="D1" workbookViewId="0">
      <selection activeCell="Q2" sqref="Q2:S3"/>
    </sheetView>
  </sheetViews>
  <sheetFormatPr defaultRowHeight="12.75"/>
  <cols>
    <col min="1" max="1" width="7.42578125" style="1" customWidth="1"/>
    <col min="2" max="2" width="12.42578125" style="1" bestFit="1" customWidth="1"/>
    <col min="3" max="3" width="11.42578125" style="1" customWidth="1"/>
    <col min="4" max="4" width="16.5703125" style="1" customWidth="1"/>
    <col min="5" max="5" width="11.28515625" style="1" customWidth="1"/>
    <col min="6" max="6" width="18.28515625" style="1" customWidth="1"/>
    <col min="7" max="7" width="10.85546875" style="1" customWidth="1"/>
    <col min="8" max="9" width="15.7109375" style="1" customWidth="1"/>
    <col min="10" max="10" width="15.140625" style="1" customWidth="1"/>
    <col min="11" max="11" width="14.85546875" style="1" customWidth="1"/>
    <col min="12" max="12" width="15.85546875" style="1" customWidth="1"/>
    <col min="13" max="14" width="12.7109375" style="1" customWidth="1"/>
    <col min="15" max="15" width="24.7109375" style="1" customWidth="1"/>
    <col min="16" max="16" width="14.28515625" style="1" customWidth="1"/>
    <col min="17" max="18" width="14.7109375" style="1" customWidth="1"/>
    <col min="19" max="19" width="14" style="1" customWidth="1"/>
    <col min="20" max="20" width="17.42578125" style="1" customWidth="1"/>
    <col min="21" max="21" width="15.140625" style="1" customWidth="1"/>
    <col min="22" max="16384" width="9.140625" style="1"/>
  </cols>
  <sheetData>
    <row r="1" spans="1:20" s="39" customFormat="1" ht="13.5" thickBot="1">
      <c r="A1" s="424" t="s">
        <v>632</v>
      </c>
    </row>
    <row r="2" spans="1:20">
      <c r="A2" s="358"/>
      <c r="B2" s="358"/>
      <c r="C2" s="358"/>
      <c r="D2" s="358"/>
      <c r="E2" s="358"/>
      <c r="F2" s="358"/>
      <c r="G2" s="358"/>
      <c r="H2" s="358"/>
      <c r="I2" s="358"/>
      <c r="J2" s="358"/>
      <c r="K2" s="358"/>
      <c r="L2" s="358"/>
      <c r="M2" s="358"/>
      <c r="N2" s="358"/>
      <c r="O2" s="358"/>
      <c r="P2" s="358"/>
      <c r="Q2" s="394" t="s">
        <v>0</v>
      </c>
      <c r="R2" s="397"/>
      <c r="S2" s="13">
        <v>2019</v>
      </c>
      <c r="T2" s="52"/>
    </row>
    <row r="3" spans="1:20" ht="15" thickBot="1">
      <c r="A3" s="358"/>
      <c r="B3" s="358"/>
      <c r="C3" s="358"/>
      <c r="D3" s="358"/>
      <c r="E3" s="358"/>
      <c r="F3" s="358"/>
      <c r="G3" s="358"/>
      <c r="H3" s="358"/>
      <c r="I3" s="358"/>
      <c r="J3" s="358"/>
      <c r="K3" s="358"/>
      <c r="L3" s="358"/>
      <c r="M3" s="358"/>
      <c r="N3" s="358"/>
      <c r="O3" s="358"/>
      <c r="P3" s="358"/>
      <c r="Q3" s="395" t="s">
        <v>2</v>
      </c>
      <c r="R3" s="398"/>
      <c r="S3" s="335" t="s">
        <v>1056</v>
      </c>
      <c r="T3" s="116"/>
    </row>
    <row r="4" spans="1:20" ht="38.25">
      <c r="A4" s="399"/>
      <c r="B4" s="400"/>
      <c r="C4" s="400"/>
      <c r="D4" s="400"/>
      <c r="E4" s="400"/>
      <c r="F4" s="400"/>
      <c r="G4" s="400"/>
      <c r="H4" s="396" t="s">
        <v>599</v>
      </c>
      <c r="I4" s="396"/>
      <c r="J4" s="117" t="s">
        <v>600</v>
      </c>
      <c r="K4" s="396" t="s">
        <v>601</v>
      </c>
      <c r="L4" s="396"/>
      <c r="M4" s="396" t="s">
        <v>602</v>
      </c>
      <c r="N4" s="396"/>
      <c r="O4" s="396" t="s">
        <v>603</v>
      </c>
      <c r="P4" s="396"/>
      <c r="Q4" s="401"/>
      <c r="R4" s="401"/>
      <c r="S4" s="325"/>
      <c r="T4" s="52"/>
    </row>
    <row r="5" spans="1:20" ht="90" thickBot="1">
      <c r="A5" s="692" t="s">
        <v>3</v>
      </c>
      <c r="B5" s="693" t="s">
        <v>516</v>
      </c>
      <c r="C5" s="694" t="s">
        <v>604</v>
      </c>
      <c r="D5" s="694" t="s">
        <v>6</v>
      </c>
      <c r="E5" s="694" t="s">
        <v>7</v>
      </c>
      <c r="F5" s="695" t="s">
        <v>605</v>
      </c>
      <c r="G5" s="693" t="s">
        <v>606</v>
      </c>
      <c r="H5" s="693" t="s">
        <v>607</v>
      </c>
      <c r="I5" s="693" t="s">
        <v>608</v>
      </c>
      <c r="J5" s="693" t="s">
        <v>609</v>
      </c>
      <c r="K5" s="693" t="s">
        <v>610</v>
      </c>
      <c r="L5" s="693" t="s">
        <v>611</v>
      </c>
      <c r="M5" s="693" t="s">
        <v>612</v>
      </c>
      <c r="N5" s="693" t="s">
        <v>613</v>
      </c>
      <c r="O5" s="693" t="s">
        <v>614</v>
      </c>
      <c r="P5" s="696" t="s">
        <v>615</v>
      </c>
      <c r="Q5" s="696" t="s">
        <v>616</v>
      </c>
      <c r="R5" s="696" t="s">
        <v>617</v>
      </c>
      <c r="S5" s="697" t="s">
        <v>618</v>
      </c>
      <c r="T5" s="53"/>
    </row>
    <row r="6" spans="1:20" ht="51">
      <c r="A6" s="698" t="s">
        <v>15</v>
      </c>
      <c r="B6" s="551" t="s">
        <v>15</v>
      </c>
      <c r="C6" s="566">
        <v>2019</v>
      </c>
      <c r="D6" s="551" t="s">
        <v>64</v>
      </c>
      <c r="E6" s="551" t="s">
        <v>19</v>
      </c>
      <c r="F6" s="551" t="s">
        <v>747</v>
      </c>
      <c r="G6" s="551" t="s">
        <v>748</v>
      </c>
      <c r="H6" s="551" t="s">
        <v>28</v>
      </c>
      <c r="I6" s="551" t="s">
        <v>1110</v>
      </c>
      <c r="J6" s="551" t="s">
        <v>31</v>
      </c>
      <c r="K6" s="551" t="s">
        <v>28</v>
      </c>
      <c r="L6" s="551" t="s">
        <v>749</v>
      </c>
      <c r="M6" s="551" t="s">
        <v>749</v>
      </c>
      <c r="N6" s="551" t="s">
        <v>750</v>
      </c>
      <c r="O6" s="551" t="s">
        <v>323</v>
      </c>
      <c r="P6" s="551" t="s">
        <v>323</v>
      </c>
      <c r="Q6" s="551" t="s">
        <v>31</v>
      </c>
      <c r="R6" s="551" t="s">
        <v>323</v>
      </c>
      <c r="S6" s="699"/>
      <c r="T6" s="326"/>
    </row>
    <row r="7" spans="1:20" ht="51">
      <c r="A7" s="700" t="s">
        <v>15</v>
      </c>
      <c r="B7" s="48" t="s">
        <v>15</v>
      </c>
      <c r="C7" s="385">
        <v>2019</v>
      </c>
      <c r="D7" s="48" t="s">
        <v>64</v>
      </c>
      <c r="E7" s="48" t="s">
        <v>19</v>
      </c>
      <c r="F7" s="48" t="s">
        <v>386</v>
      </c>
      <c r="G7" s="48" t="s">
        <v>538</v>
      </c>
      <c r="H7" s="385" t="s">
        <v>28</v>
      </c>
      <c r="I7" s="48" t="s">
        <v>1110</v>
      </c>
      <c r="J7" s="385" t="s">
        <v>28</v>
      </c>
      <c r="K7" s="385" t="s">
        <v>31</v>
      </c>
      <c r="L7" s="385" t="s">
        <v>31</v>
      </c>
      <c r="M7" s="385" t="s">
        <v>1032</v>
      </c>
      <c r="N7" s="385" t="s">
        <v>619</v>
      </c>
      <c r="O7" s="385" t="s">
        <v>323</v>
      </c>
      <c r="P7" s="385" t="s">
        <v>323</v>
      </c>
      <c r="Q7" s="385" t="s">
        <v>31</v>
      </c>
      <c r="R7" s="385" t="s">
        <v>323</v>
      </c>
      <c r="S7" s="701"/>
      <c r="T7" s="326"/>
    </row>
    <row r="8" spans="1:20" ht="38.25">
      <c r="A8" s="700" t="s">
        <v>15</v>
      </c>
      <c r="B8" s="48" t="s">
        <v>15</v>
      </c>
      <c r="C8" s="385">
        <v>2019</v>
      </c>
      <c r="D8" s="48" t="s">
        <v>64</v>
      </c>
      <c r="E8" s="48" t="s">
        <v>19</v>
      </c>
      <c r="F8" s="48" t="s">
        <v>386</v>
      </c>
      <c r="G8" s="48" t="s">
        <v>541</v>
      </c>
      <c r="H8" s="385" t="s">
        <v>28</v>
      </c>
      <c r="I8" s="48" t="s">
        <v>1110</v>
      </c>
      <c r="J8" s="385" t="s">
        <v>28</v>
      </c>
      <c r="K8" s="385" t="s">
        <v>31</v>
      </c>
      <c r="L8" s="385" t="s">
        <v>31</v>
      </c>
      <c r="M8" s="385" t="s">
        <v>1032</v>
      </c>
      <c r="N8" s="385" t="s">
        <v>619</v>
      </c>
      <c r="O8" s="385" t="s">
        <v>323</v>
      </c>
      <c r="P8" s="385" t="s">
        <v>323</v>
      </c>
      <c r="Q8" s="385" t="s">
        <v>31</v>
      </c>
      <c r="R8" s="385" t="s">
        <v>323</v>
      </c>
      <c r="S8" s="701"/>
      <c r="T8" s="52"/>
    </row>
    <row r="9" spans="1:20" ht="25.5">
      <c r="A9" s="700" t="s">
        <v>15</v>
      </c>
      <c r="B9" s="48" t="s">
        <v>15</v>
      </c>
      <c r="C9" s="385">
        <v>2019</v>
      </c>
      <c r="D9" s="48" t="s">
        <v>64</v>
      </c>
      <c r="E9" s="48" t="s">
        <v>19</v>
      </c>
      <c r="F9" s="48" t="s">
        <v>389</v>
      </c>
      <c r="G9" s="48" t="s">
        <v>543</v>
      </c>
      <c r="H9" s="385" t="s">
        <v>28</v>
      </c>
      <c r="I9" s="48" t="s">
        <v>1110</v>
      </c>
      <c r="J9" s="385" t="s">
        <v>28</v>
      </c>
      <c r="K9" s="385" t="s">
        <v>31</v>
      </c>
      <c r="L9" s="385" t="s">
        <v>31</v>
      </c>
      <c r="M9" s="385" t="s">
        <v>1032</v>
      </c>
      <c r="N9" s="385" t="s">
        <v>619</v>
      </c>
      <c r="O9" s="385" t="s">
        <v>323</v>
      </c>
      <c r="P9" s="385" t="s">
        <v>323</v>
      </c>
      <c r="Q9" s="385" t="s">
        <v>31</v>
      </c>
      <c r="R9" s="385" t="s">
        <v>323</v>
      </c>
      <c r="S9" s="701"/>
      <c r="T9" s="52"/>
    </row>
    <row r="10" spans="1:20" ht="25.5">
      <c r="A10" s="700" t="s">
        <v>15</v>
      </c>
      <c r="B10" s="48" t="s">
        <v>15</v>
      </c>
      <c r="C10" s="385">
        <v>2019</v>
      </c>
      <c r="D10" s="48" t="s">
        <v>64</v>
      </c>
      <c r="E10" s="48" t="s">
        <v>19</v>
      </c>
      <c r="F10" s="48" t="s">
        <v>391</v>
      </c>
      <c r="G10" s="48" t="s">
        <v>545</v>
      </c>
      <c r="H10" s="385" t="s">
        <v>28</v>
      </c>
      <c r="I10" s="48" t="s">
        <v>1110</v>
      </c>
      <c r="J10" s="385" t="s">
        <v>28</v>
      </c>
      <c r="K10" s="385" t="s">
        <v>31</v>
      </c>
      <c r="L10" s="385" t="s">
        <v>31</v>
      </c>
      <c r="M10" s="385" t="s">
        <v>1032</v>
      </c>
      <c r="N10" s="385" t="s">
        <v>619</v>
      </c>
      <c r="O10" s="385" t="s">
        <v>323</v>
      </c>
      <c r="P10" s="385" t="s">
        <v>323</v>
      </c>
      <c r="Q10" s="385" t="s">
        <v>31</v>
      </c>
      <c r="R10" s="385" t="s">
        <v>323</v>
      </c>
      <c r="S10" s="701"/>
      <c r="T10" s="16"/>
    </row>
    <row r="11" spans="1:20" ht="25.5">
      <c r="A11" s="700" t="s">
        <v>15</v>
      </c>
      <c r="B11" s="48" t="s">
        <v>15</v>
      </c>
      <c r="C11" s="385">
        <v>2019</v>
      </c>
      <c r="D11" s="48" t="s">
        <v>64</v>
      </c>
      <c r="E11" s="48" t="s">
        <v>19</v>
      </c>
      <c r="F11" s="48" t="s">
        <v>393</v>
      </c>
      <c r="G11" s="48" t="s">
        <v>545</v>
      </c>
      <c r="H11" s="385" t="s">
        <v>28</v>
      </c>
      <c r="I11" s="48" t="s">
        <v>1110</v>
      </c>
      <c r="J11" s="385" t="s">
        <v>28</v>
      </c>
      <c r="K11" s="385" t="s">
        <v>31</v>
      </c>
      <c r="L11" s="385" t="s">
        <v>31</v>
      </c>
      <c r="M11" s="385" t="s">
        <v>1032</v>
      </c>
      <c r="N11" s="385" t="s">
        <v>619</v>
      </c>
      <c r="O11" s="385" t="s">
        <v>323</v>
      </c>
      <c r="P11" s="385" t="s">
        <v>323</v>
      </c>
      <c r="Q11" s="385" t="s">
        <v>31</v>
      </c>
      <c r="R11" s="385" t="s">
        <v>323</v>
      </c>
      <c r="S11" s="701"/>
      <c r="T11" s="16"/>
    </row>
    <row r="12" spans="1:20" ht="51">
      <c r="A12" s="700" t="s">
        <v>15</v>
      </c>
      <c r="B12" s="48" t="s">
        <v>15</v>
      </c>
      <c r="C12" s="385">
        <v>2019</v>
      </c>
      <c r="D12" s="48" t="s">
        <v>64</v>
      </c>
      <c r="E12" s="48" t="s">
        <v>19</v>
      </c>
      <c r="F12" s="327" t="s">
        <v>620</v>
      </c>
      <c r="G12" s="386" t="s">
        <v>975</v>
      </c>
      <c r="H12" s="385" t="s">
        <v>28</v>
      </c>
      <c r="I12" s="48" t="s">
        <v>621</v>
      </c>
      <c r="J12" s="385" t="s">
        <v>31</v>
      </c>
      <c r="K12" s="385" t="s">
        <v>28</v>
      </c>
      <c r="L12" s="48" t="s">
        <v>323</v>
      </c>
      <c r="M12" s="385" t="s">
        <v>622</v>
      </c>
      <c r="N12" s="48" t="s">
        <v>623</v>
      </c>
      <c r="O12" s="385" t="s">
        <v>323</v>
      </c>
      <c r="P12" s="385" t="s">
        <v>323</v>
      </c>
      <c r="Q12" s="385" t="s">
        <v>31</v>
      </c>
      <c r="R12" s="385" t="s">
        <v>323</v>
      </c>
      <c r="S12" s="701"/>
      <c r="T12" s="16"/>
    </row>
    <row r="13" spans="1:20" ht="51">
      <c r="A13" s="700" t="s">
        <v>15</v>
      </c>
      <c r="B13" s="48" t="s">
        <v>15</v>
      </c>
      <c r="C13" s="385">
        <v>2019</v>
      </c>
      <c r="D13" s="48" t="s">
        <v>64</v>
      </c>
      <c r="E13" s="48" t="s">
        <v>19</v>
      </c>
      <c r="F13" s="327" t="s">
        <v>624</v>
      </c>
      <c r="G13" s="386" t="s">
        <v>975</v>
      </c>
      <c r="H13" s="385" t="s">
        <v>28</v>
      </c>
      <c r="I13" s="48" t="s">
        <v>621</v>
      </c>
      <c r="J13" s="385" t="s">
        <v>31</v>
      </c>
      <c r="K13" s="385" t="s">
        <v>28</v>
      </c>
      <c r="L13" s="48" t="s">
        <v>323</v>
      </c>
      <c r="M13" s="385" t="s">
        <v>622</v>
      </c>
      <c r="N13" s="48" t="s">
        <v>623</v>
      </c>
      <c r="O13" s="385" t="s">
        <v>323</v>
      </c>
      <c r="P13" s="385" t="s">
        <v>323</v>
      </c>
      <c r="Q13" s="385" t="s">
        <v>31</v>
      </c>
      <c r="R13" s="385" t="s">
        <v>323</v>
      </c>
      <c r="S13" s="701"/>
      <c r="T13" s="16"/>
    </row>
    <row r="14" spans="1:20" ht="51">
      <c r="A14" s="702" t="s">
        <v>15</v>
      </c>
      <c r="B14" s="386" t="s">
        <v>15</v>
      </c>
      <c r="C14" s="385">
        <v>2019</v>
      </c>
      <c r="D14" s="386" t="s">
        <v>64</v>
      </c>
      <c r="E14" s="386" t="s">
        <v>19</v>
      </c>
      <c r="F14" s="328" t="s">
        <v>625</v>
      </c>
      <c r="G14" s="386" t="s">
        <v>975</v>
      </c>
      <c r="H14" s="386" t="s">
        <v>28</v>
      </c>
      <c r="I14" s="386" t="s">
        <v>626</v>
      </c>
      <c r="J14" s="386" t="s">
        <v>31</v>
      </c>
      <c r="K14" s="386" t="s">
        <v>28</v>
      </c>
      <c r="L14" s="386" t="s">
        <v>323</v>
      </c>
      <c r="M14" s="386" t="s">
        <v>622</v>
      </c>
      <c r="N14" s="386" t="s">
        <v>623</v>
      </c>
      <c r="O14" s="386" t="s">
        <v>323</v>
      </c>
      <c r="P14" s="386" t="s">
        <v>323</v>
      </c>
      <c r="Q14" s="386" t="s">
        <v>31</v>
      </c>
      <c r="R14" s="386" t="s">
        <v>323</v>
      </c>
      <c r="S14" s="497" t="s">
        <v>1005</v>
      </c>
      <c r="T14" s="16"/>
    </row>
    <row r="15" spans="1:20" ht="51">
      <c r="A15" s="700" t="s">
        <v>15</v>
      </c>
      <c r="B15" s="48" t="s">
        <v>15</v>
      </c>
      <c r="C15" s="385">
        <v>2019</v>
      </c>
      <c r="D15" s="48" t="s">
        <v>64</v>
      </c>
      <c r="E15" s="48" t="s">
        <v>19</v>
      </c>
      <c r="F15" s="327" t="s">
        <v>627</v>
      </c>
      <c r="G15" s="386" t="s">
        <v>975</v>
      </c>
      <c r="H15" s="385" t="s">
        <v>28</v>
      </c>
      <c r="I15" s="48" t="s">
        <v>628</v>
      </c>
      <c r="J15" s="385" t="s">
        <v>31</v>
      </c>
      <c r="K15" s="385" t="s">
        <v>28</v>
      </c>
      <c r="L15" s="386" t="s">
        <v>323</v>
      </c>
      <c r="M15" s="386" t="s">
        <v>622</v>
      </c>
      <c r="N15" s="386" t="s">
        <v>623</v>
      </c>
      <c r="O15" s="386" t="s">
        <v>323</v>
      </c>
      <c r="P15" s="386" t="s">
        <v>323</v>
      </c>
      <c r="Q15" s="386" t="s">
        <v>31</v>
      </c>
      <c r="R15" s="386" t="s">
        <v>323</v>
      </c>
      <c r="S15" s="497"/>
      <c r="T15" s="16"/>
    </row>
    <row r="16" spans="1:20" ht="51">
      <c r="A16" s="700" t="s">
        <v>15</v>
      </c>
      <c r="B16" s="48" t="s">
        <v>15</v>
      </c>
      <c r="C16" s="385">
        <v>2019</v>
      </c>
      <c r="D16" s="48" t="s">
        <v>64</v>
      </c>
      <c r="E16" s="48" t="s">
        <v>19</v>
      </c>
      <c r="F16" s="327" t="s">
        <v>629</v>
      </c>
      <c r="G16" s="386" t="s">
        <v>975</v>
      </c>
      <c r="H16" s="385" t="s">
        <v>28</v>
      </c>
      <c r="I16" s="48" t="s">
        <v>621</v>
      </c>
      <c r="J16" s="385" t="s">
        <v>31</v>
      </c>
      <c r="K16" s="385" t="s">
        <v>28</v>
      </c>
      <c r="L16" s="386" t="s">
        <v>323</v>
      </c>
      <c r="M16" s="386" t="s">
        <v>622</v>
      </c>
      <c r="N16" s="386" t="s">
        <v>623</v>
      </c>
      <c r="O16" s="386" t="s">
        <v>323</v>
      </c>
      <c r="P16" s="386" t="s">
        <v>323</v>
      </c>
      <c r="Q16" s="386" t="s">
        <v>31</v>
      </c>
      <c r="R16" s="386" t="s">
        <v>323</v>
      </c>
      <c r="S16" s="497"/>
      <c r="T16" s="16"/>
    </row>
    <row r="17" spans="1:20" ht="51">
      <c r="A17" s="702" t="s">
        <v>15</v>
      </c>
      <c r="B17" s="386" t="s">
        <v>15</v>
      </c>
      <c r="C17" s="385">
        <v>2019</v>
      </c>
      <c r="D17" s="386" t="s">
        <v>64</v>
      </c>
      <c r="E17" s="386" t="s">
        <v>19</v>
      </c>
      <c r="F17" s="328" t="s">
        <v>630</v>
      </c>
      <c r="G17" s="386" t="s">
        <v>975</v>
      </c>
      <c r="H17" s="386" t="s">
        <v>28</v>
      </c>
      <c r="I17" s="386" t="s">
        <v>631</v>
      </c>
      <c r="J17" s="386" t="s">
        <v>31</v>
      </c>
      <c r="K17" s="386" t="s">
        <v>28</v>
      </c>
      <c r="L17" s="386" t="s">
        <v>323</v>
      </c>
      <c r="M17" s="386" t="s">
        <v>622</v>
      </c>
      <c r="N17" s="386" t="s">
        <v>623</v>
      </c>
      <c r="O17" s="386" t="s">
        <v>323</v>
      </c>
      <c r="P17" s="386" t="s">
        <v>323</v>
      </c>
      <c r="Q17" s="386" t="s">
        <v>31</v>
      </c>
      <c r="R17" s="386" t="s">
        <v>323</v>
      </c>
      <c r="S17" s="497" t="s">
        <v>1005</v>
      </c>
      <c r="T17" s="16"/>
    </row>
    <row r="18" spans="1:20" ht="25.5">
      <c r="A18" s="700" t="s">
        <v>15</v>
      </c>
      <c r="B18" s="48" t="s">
        <v>15</v>
      </c>
      <c r="C18" s="385">
        <v>2019</v>
      </c>
      <c r="D18" s="48" t="s">
        <v>18</v>
      </c>
      <c r="E18" s="329" t="s">
        <v>19</v>
      </c>
      <c r="F18" s="48" t="s">
        <v>395</v>
      </c>
      <c r="G18" s="330" t="s">
        <v>549</v>
      </c>
      <c r="H18" s="385" t="s">
        <v>28</v>
      </c>
      <c r="I18" s="48" t="s">
        <v>1110</v>
      </c>
      <c r="J18" s="385" t="s">
        <v>28</v>
      </c>
      <c r="K18" s="385" t="s">
        <v>31</v>
      </c>
      <c r="L18" s="385" t="s">
        <v>31</v>
      </c>
      <c r="M18" s="385" t="s">
        <v>1032</v>
      </c>
      <c r="N18" s="385" t="s">
        <v>619</v>
      </c>
      <c r="O18" s="385" t="s">
        <v>323</v>
      </c>
      <c r="P18" s="385" t="s">
        <v>323</v>
      </c>
      <c r="Q18" s="385" t="s">
        <v>31</v>
      </c>
      <c r="R18" s="385" t="s">
        <v>323</v>
      </c>
      <c r="S18" s="701"/>
      <c r="T18" s="16"/>
    </row>
    <row r="19" spans="1:20" ht="25.5">
      <c r="A19" s="700" t="s">
        <v>15</v>
      </c>
      <c r="B19" s="48" t="s">
        <v>15</v>
      </c>
      <c r="C19" s="385">
        <v>2019</v>
      </c>
      <c r="D19" s="48" t="s">
        <v>18</v>
      </c>
      <c r="E19" s="329" t="s">
        <v>19</v>
      </c>
      <c r="F19" s="48" t="s">
        <v>395</v>
      </c>
      <c r="G19" s="330" t="s">
        <v>549</v>
      </c>
      <c r="H19" s="385" t="s">
        <v>28</v>
      </c>
      <c r="I19" s="48" t="s">
        <v>1110</v>
      </c>
      <c r="J19" s="385" t="s">
        <v>28</v>
      </c>
      <c r="K19" s="385" t="s">
        <v>31</v>
      </c>
      <c r="L19" s="385" t="s">
        <v>31</v>
      </c>
      <c r="M19" s="385" t="s">
        <v>1032</v>
      </c>
      <c r="N19" s="385" t="s">
        <v>619</v>
      </c>
      <c r="O19" s="385" t="s">
        <v>323</v>
      </c>
      <c r="P19" s="385" t="s">
        <v>323</v>
      </c>
      <c r="Q19" s="385" t="s">
        <v>31</v>
      </c>
      <c r="R19" s="385" t="s">
        <v>323</v>
      </c>
      <c r="S19" s="701"/>
      <c r="T19" s="16"/>
    </row>
    <row r="20" spans="1:20" ht="25.5">
      <c r="A20" s="700" t="s">
        <v>15</v>
      </c>
      <c r="B20" s="48" t="s">
        <v>15</v>
      </c>
      <c r="C20" s="385">
        <v>2019</v>
      </c>
      <c r="D20" s="48" t="s">
        <v>114</v>
      </c>
      <c r="E20" s="329" t="s">
        <v>19</v>
      </c>
      <c r="F20" s="48" t="s">
        <v>395</v>
      </c>
      <c r="G20" s="330" t="s">
        <v>549</v>
      </c>
      <c r="H20" s="385" t="s">
        <v>28</v>
      </c>
      <c r="I20" s="48" t="s">
        <v>1110</v>
      </c>
      <c r="J20" s="385" t="s">
        <v>28</v>
      </c>
      <c r="K20" s="385" t="s">
        <v>31</v>
      </c>
      <c r="L20" s="385" t="s">
        <v>31</v>
      </c>
      <c r="M20" s="385" t="s">
        <v>1032</v>
      </c>
      <c r="N20" s="385" t="s">
        <v>619</v>
      </c>
      <c r="O20" s="385" t="s">
        <v>323</v>
      </c>
      <c r="P20" s="385" t="s">
        <v>323</v>
      </c>
      <c r="Q20" s="385" t="s">
        <v>31</v>
      </c>
      <c r="R20" s="385" t="s">
        <v>323</v>
      </c>
      <c r="S20" s="701"/>
      <c r="T20" s="16"/>
    </row>
    <row r="21" spans="1:20" ht="25.5">
      <c r="A21" s="700" t="s">
        <v>15</v>
      </c>
      <c r="B21" s="48" t="s">
        <v>15</v>
      </c>
      <c r="C21" s="385">
        <v>2019</v>
      </c>
      <c r="D21" s="48" t="s">
        <v>114</v>
      </c>
      <c r="E21" s="329" t="s">
        <v>19</v>
      </c>
      <c r="F21" s="48" t="s">
        <v>395</v>
      </c>
      <c r="G21" s="330" t="s">
        <v>549</v>
      </c>
      <c r="H21" s="385" t="s">
        <v>28</v>
      </c>
      <c r="I21" s="48" t="s">
        <v>1110</v>
      </c>
      <c r="J21" s="385" t="s">
        <v>28</v>
      </c>
      <c r="K21" s="385" t="s">
        <v>31</v>
      </c>
      <c r="L21" s="385" t="s">
        <v>31</v>
      </c>
      <c r="M21" s="385" t="s">
        <v>1032</v>
      </c>
      <c r="N21" s="385" t="s">
        <v>619</v>
      </c>
      <c r="O21" s="385" t="s">
        <v>323</v>
      </c>
      <c r="P21" s="385" t="s">
        <v>323</v>
      </c>
      <c r="Q21" s="385" t="s">
        <v>31</v>
      </c>
      <c r="R21" s="385" t="s">
        <v>323</v>
      </c>
      <c r="S21" s="701"/>
      <c r="T21" s="16"/>
    </row>
    <row r="22" spans="1:20" ht="25.5">
      <c r="A22" s="700" t="s">
        <v>15</v>
      </c>
      <c r="B22" s="48" t="s">
        <v>15</v>
      </c>
      <c r="C22" s="385">
        <v>2019</v>
      </c>
      <c r="D22" s="48" t="s">
        <v>114</v>
      </c>
      <c r="E22" s="329" t="s">
        <v>19</v>
      </c>
      <c r="F22" s="48" t="s">
        <v>395</v>
      </c>
      <c r="G22" s="330" t="s">
        <v>549</v>
      </c>
      <c r="H22" s="385" t="s">
        <v>28</v>
      </c>
      <c r="I22" s="48" t="s">
        <v>1110</v>
      </c>
      <c r="J22" s="385" t="s">
        <v>28</v>
      </c>
      <c r="K22" s="385" t="s">
        <v>31</v>
      </c>
      <c r="L22" s="385" t="s">
        <v>31</v>
      </c>
      <c r="M22" s="385" t="s">
        <v>1032</v>
      </c>
      <c r="N22" s="385" t="s">
        <v>619</v>
      </c>
      <c r="O22" s="385" t="s">
        <v>323</v>
      </c>
      <c r="P22" s="385" t="s">
        <v>323</v>
      </c>
      <c r="Q22" s="385" t="s">
        <v>31</v>
      </c>
      <c r="R22" s="385" t="s">
        <v>323</v>
      </c>
      <c r="S22" s="701"/>
      <c r="T22" s="16"/>
    </row>
    <row r="23" spans="1:20" ht="114.75">
      <c r="A23" s="700" t="s">
        <v>15</v>
      </c>
      <c r="B23" s="55" t="s">
        <v>327</v>
      </c>
      <c r="C23" s="385">
        <v>2019</v>
      </c>
      <c r="D23" s="385" t="s">
        <v>211</v>
      </c>
      <c r="E23" s="329" t="s">
        <v>263</v>
      </c>
      <c r="F23" s="48" t="s">
        <v>395</v>
      </c>
      <c r="G23" s="330" t="s">
        <v>556</v>
      </c>
      <c r="H23" s="385" t="s">
        <v>28</v>
      </c>
      <c r="I23" s="48" t="s">
        <v>1109</v>
      </c>
      <c r="J23" s="385" t="s">
        <v>28</v>
      </c>
      <c r="K23" s="385" t="s">
        <v>31</v>
      </c>
      <c r="L23" s="385" t="s">
        <v>31</v>
      </c>
      <c r="M23" s="385" t="s">
        <v>1032</v>
      </c>
      <c r="N23" s="385" t="s">
        <v>619</v>
      </c>
      <c r="O23" s="385" t="s">
        <v>323</v>
      </c>
      <c r="P23" s="385" t="s">
        <v>323</v>
      </c>
      <c r="Q23" s="385" t="s">
        <v>31</v>
      </c>
      <c r="R23" s="385" t="s">
        <v>323</v>
      </c>
      <c r="S23" s="701"/>
      <c r="T23" s="16"/>
    </row>
    <row r="24" spans="1:20" ht="115.5" thickBot="1">
      <c r="A24" s="703" t="s">
        <v>15</v>
      </c>
      <c r="B24" s="557" t="s">
        <v>330</v>
      </c>
      <c r="C24" s="704">
        <v>2019</v>
      </c>
      <c r="D24" s="704" t="s">
        <v>211</v>
      </c>
      <c r="E24" s="705" t="s">
        <v>303</v>
      </c>
      <c r="F24" s="557" t="s">
        <v>395</v>
      </c>
      <c r="G24" s="706" t="s">
        <v>556</v>
      </c>
      <c r="H24" s="704" t="s">
        <v>28</v>
      </c>
      <c r="I24" s="557" t="s">
        <v>1109</v>
      </c>
      <c r="J24" s="704" t="s">
        <v>28</v>
      </c>
      <c r="K24" s="704" t="s">
        <v>31</v>
      </c>
      <c r="L24" s="704" t="s">
        <v>31</v>
      </c>
      <c r="M24" s="704" t="s">
        <v>1032</v>
      </c>
      <c r="N24" s="704" t="s">
        <v>619</v>
      </c>
      <c r="O24" s="704" t="s">
        <v>323</v>
      </c>
      <c r="P24" s="704" t="s">
        <v>323</v>
      </c>
      <c r="Q24" s="704" t="s">
        <v>31</v>
      </c>
      <c r="R24" s="704" t="s">
        <v>323</v>
      </c>
      <c r="S24" s="707"/>
      <c r="T24" s="16"/>
    </row>
    <row r="25" spans="1:20">
      <c r="T25" s="16"/>
    </row>
    <row r="26" spans="1:20">
      <c r="E26" s="39"/>
      <c r="F26" s="331"/>
      <c r="G26" s="39"/>
      <c r="T26" s="16"/>
    </row>
    <row r="27" spans="1:20">
      <c r="E27" s="39"/>
      <c r="F27" s="331"/>
      <c r="G27" s="39"/>
      <c r="T27" s="16"/>
    </row>
    <row r="28" spans="1:20">
      <c r="E28" s="39"/>
      <c r="F28" s="331"/>
      <c r="G28" s="39"/>
      <c r="T28" s="16"/>
    </row>
    <row r="29" spans="1:20">
      <c r="E29" s="39"/>
      <c r="F29" s="39"/>
      <c r="G29" s="39"/>
    </row>
  </sheetData>
  <mergeCells count="7">
    <mergeCell ref="Q2:R2"/>
    <mergeCell ref="Q3:R3"/>
    <mergeCell ref="A4:G4"/>
    <mergeCell ref="H4:I4"/>
    <mergeCell ref="K4:L4"/>
    <mergeCell ref="M4:N4"/>
    <mergeCell ref="O4:R4"/>
  </mergeCells>
  <dataValidations count="1">
    <dataValidation type="list" allowBlank="1" showInputMessage="1" showErrorMessage="1" sqref="B23:B24">
      <formula1>#REF!</formula1>
    </dataValidation>
  </dataValidations>
  <pageMargins left="0.70866141732283472" right="0.70866141732283472" top="0.74803149606299213" bottom="0.74803149606299213" header="0.31496062992125984" footer="0.31496062992125984"/>
  <pageSetup paperSize="9" scale="48" fitToHeight="0" orientation="landscape" r:id="rId1"/>
  <headerFooter alignWithMargins="0">
    <oddFooter>&amp;R&amp;P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0" tint="-0.14999847407452621"/>
    <pageSetUpPr fitToPage="1"/>
  </sheetPr>
  <dimension ref="A1:AK10"/>
  <sheetViews>
    <sheetView workbookViewId="0">
      <selection activeCell="A4" sqref="A3:AH8"/>
    </sheetView>
  </sheetViews>
  <sheetFormatPr defaultRowHeight="43.5" customHeight="1"/>
  <cols>
    <col min="7" max="7" width="17.140625" customWidth="1"/>
    <col min="9" max="9" width="14" customWidth="1"/>
    <col min="34" max="34" width="11" customWidth="1"/>
  </cols>
  <sheetData>
    <row r="1" spans="1:37" s="421" customFormat="1" ht="43.5" customHeight="1" thickBot="1">
      <c r="A1" s="716" t="s">
        <v>675</v>
      </c>
      <c r="B1" s="424"/>
      <c r="C1" s="424"/>
      <c r="D1" s="424"/>
      <c r="E1" s="424"/>
      <c r="F1" s="424"/>
      <c r="G1" s="374"/>
      <c r="H1" s="374"/>
      <c r="I1" s="374"/>
      <c r="J1" s="374"/>
      <c r="K1" s="374"/>
      <c r="L1" s="374"/>
      <c r="M1" s="374"/>
      <c r="N1" s="374"/>
      <c r="O1" s="374"/>
      <c r="P1" s="374"/>
      <c r="Q1" s="374"/>
      <c r="R1" s="374"/>
      <c r="S1" s="374"/>
      <c r="T1" s="374"/>
      <c r="U1" s="374"/>
      <c r="V1" s="374"/>
      <c r="W1" s="374"/>
      <c r="X1" s="374"/>
      <c r="Y1" s="374"/>
      <c r="Z1" s="374"/>
      <c r="AA1" s="374"/>
      <c r="AB1" s="374"/>
      <c r="AC1" s="374"/>
      <c r="AD1" s="375"/>
      <c r="AE1" s="713" t="s">
        <v>0</v>
      </c>
      <c r="AF1" s="714"/>
      <c r="AG1" s="714"/>
      <c r="AH1" s="715">
        <v>2019</v>
      </c>
      <c r="AI1" s="118"/>
      <c r="AJ1" s="118"/>
      <c r="AK1" s="118"/>
    </row>
    <row r="2" spans="1:37" ht="43.5" customHeight="1" thickBot="1">
      <c r="A2" s="711"/>
      <c r="B2" s="458"/>
      <c r="C2" s="458"/>
      <c r="D2" s="458"/>
      <c r="E2" s="458"/>
      <c r="F2" s="458"/>
      <c r="G2" s="761" t="s">
        <v>633</v>
      </c>
      <c r="H2" s="762"/>
      <c r="I2" s="762"/>
      <c r="J2" s="763"/>
      <c r="K2" s="763"/>
      <c r="L2" s="764" t="s">
        <v>634</v>
      </c>
      <c r="M2" s="764"/>
      <c r="N2" s="764"/>
      <c r="O2" s="764"/>
      <c r="P2" s="764"/>
      <c r="Q2" s="764"/>
      <c r="R2" s="764"/>
      <c r="S2" s="764"/>
      <c r="T2" s="764"/>
      <c r="U2" s="764"/>
      <c r="V2" s="764" t="s">
        <v>635</v>
      </c>
      <c r="W2" s="764"/>
      <c r="X2" s="764"/>
      <c r="Y2" s="764"/>
      <c r="Z2" s="764"/>
      <c r="AA2" s="764"/>
      <c r="AB2" s="764"/>
      <c r="AC2" s="764"/>
      <c r="AD2" s="765"/>
      <c r="AE2" s="766" t="s">
        <v>2</v>
      </c>
      <c r="AF2" s="767"/>
      <c r="AG2" s="767"/>
      <c r="AH2" s="768" t="s">
        <v>1056</v>
      </c>
      <c r="AI2" s="118"/>
      <c r="AJ2" s="118"/>
      <c r="AK2" s="118"/>
    </row>
    <row r="3" spans="1:37" ht="43.5" customHeight="1" thickBot="1">
      <c r="A3" s="769"/>
      <c r="B3" s="712"/>
      <c r="C3" s="712"/>
      <c r="D3" s="712"/>
      <c r="E3" s="712"/>
      <c r="F3" s="712"/>
      <c r="G3" s="770" t="s">
        <v>636</v>
      </c>
      <c r="H3" s="771"/>
      <c r="I3" s="771" t="s">
        <v>637</v>
      </c>
      <c r="J3" s="772"/>
      <c r="K3" s="772"/>
      <c r="L3" s="773" t="s">
        <v>638</v>
      </c>
      <c r="M3" s="773"/>
      <c r="N3" s="773"/>
      <c r="O3" s="773" t="s">
        <v>639</v>
      </c>
      <c r="P3" s="773"/>
      <c r="Q3" s="773"/>
      <c r="R3" s="773"/>
      <c r="S3" s="773"/>
      <c r="T3" s="772" t="s">
        <v>640</v>
      </c>
      <c r="U3" s="772" t="s">
        <v>641</v>
      </c>
      <c r="V3" s="772" t="s">
        <v>642</v>
      </c>
      <c r="W3" s="773" t="s">
        <v>643</v>
      </c>
      <c r="X3" s="773"/>
      <c r="Y3" s="772" t="s">
        <v>644</v>
      </c>
      <c r="Z3" s="773" t="s">
        <v>645</v>
      </c>
      <c r="AA3" s="773"/>
      <c r="AB3" s="773" t="s">
        <v>646</v>
      </c>
      <c r="AC3" s="773"/>
      <c r="AD3" s="774"/>
      <c r="AE3" s="406" t="s">
        <v>14</v>
      </c>
      <c r="AF3" s="407"/>
      <c r="AG3" s="407"/>
      <c r="AH3" s="408"/>
      <c r="AI3" s="118"/>
      <c r="AJ3" s="118"/>
      <c r="AK3" s="118"/>
    </row>
    <row r="4" spans="1:37" ht="43.5" customHeight="1" thickBot="1">
      <c r="A4" s="709" t="s">
        <v>3</v>
      </c>
      <c r="B4" s="119" t="s">
        <v>647</v>
      </c>
      <c r="C4" s="119" t="s">
        <v>6</v>
      </c>
      <c r="D4" s="119" t="s">
        <v>648</v>
      </c>
      <c r="E4" s="119" t="s">
        <v>649</v>
      </c>
      <c r="F4" s="120" t="s">
        <v>650</v>
      </c>
      <c r="G4" s="709" t="s">
        <v>651</v>
      </c>
      <c r="H4" s="147" t="s">
        <v>652</v>
      </c>
      <c r="I4" s="147" t="s">
        <v>653</v>
      </c>
      <c r="J4" s="147" t="s">
        <v>654</v>
      </c>
      <c r="K4" s="147" t="s">
        <v>655</v>
      </c>
      <c r="L4" s="147" t="s">
        <v>656</v>
      </c>
      <c r="M4" s="147" t="s">
        <v>657</v>
      </c>
      <c r="N4" s="147" t="s">
        <v>658</v>
      </c>
      <c r="O4" s="147" t="s">
        <v>659</v>
      </c>
      <c r="P4" s="147" t="s">
        <v>660</v>
      </c>
      <c r="Q4" s="147" t="s">
        <v>661</v>
      </c>
      <c r="R4" s="147" t="s">
        <v>662</v>
      </c>
      <c r="S4" s="147" t="s">
        <v>663</v>
      </c>
      <c r="T4" s="147" t="s">
        <v>664</v>
      </c>
      <c r="U4" s="148" t="s">
        <v>665</v>
      </c>
      <c r="V4" s="148" t="s">
        <v>666</v>
      </c>
      <c r="W4" s="148" t="s">
        <v>667</v>
      </c>
      <c r="X4" s="148" t="s">
        <v>668</v>
      </c>
      <c r="Y4" s="147" t="s">
        <v>669</v>
      </c>
      <c r="Z4" s="147" t="s">
        <v>670</v>
      </c>
      <c r="AA4" s="148" t="s">
        <v>671</v>
      </c>
      <c r="AB4" s="147" t="s">
        <v>672</v>
      </c>
      <c r="AC4" s="147" t="s">
        <v>673</v>
      </c>
      <c r="AD4" s="710" t="s">
        <v>674</v>
      </c>
      <c r="AE4" s="409"/>
      <c r="AF4" s="410"/>
      <c r="AG4" s="410"/>
      <c r="AH4" s="411"/>
      <c r="AI4" s="121"/>
      <c r="AJ4" s="121"/>
      <c r="AK4" s="121"/>
    </row>
    <row r="5" spans="1:37" ht="43.5" customHeight="1">
      <c r="A5" s="775" t="s">
        <v>15</v>
      </c>
      <c r="B5" s="146" t="s">
        <v>1</v>
      </c>
      <c r="C5" s="122" t="s">
        <v>950</v>
      </c>
      <c r="D5" s="122" t="s">
        <v>323</v>
      </c>
      <c r="E5" s="154" t="s">
        <v>485</v>
      </c>
      <c r="F5" s="122" t="s">
        <v>951</v>
      </c>
      <c r="G5" s="122" t="s">
        <v>28</v>
      </c>
      <c r="H5" s="122" t="s">
        <v>28</v>
      </c>
      <c r="I5" s="122" t="s">
        <v>28</v>
      </c>
      <c r="J5" s="122" t="s">
        <v>28</v>
      </c>
      <c r="K5" s="122" t="s">
        <v>28</v>
      </c>
      <c r="L5" s="122" t="s">
        <v>28</v>
      </c>
      <c r="M5" s="122" t="s">
        <v>28</v>
      </c>
      <c r="N5" s="122" t="s">
        <v>28</v>
      </c>
      <c r="O5" s="122" t="s">
        <v>28</v>
      </c>
      <c r="P5" s="122" t="s">
        <v>28</v>
      </c>
      <c r="Q5" s="122" t="s">
        <v>28</v>
      </c>
      <c r="R5" s="122" t="s">
        <v>28</v>
      </c>
      <c r="S5" s="122" t="s">
        <v>28</v>
      </c>
      <c r="T5" s="122" t="s">
        <v>28</v>
      </c>
      <c r="U5" s="122" t="s">
        <v>28</v>
      </c>
      <c r="V5" s="122" t="s">
        <v>28</v>
      </c>
      <c r="W5" s="122" t="s">
        <v>28</v>
      </c>
      <c r="X5" s="122" t="s">
        <v>28</v>
      </c>
      <c r="Y5" s="122" t="s">
        <v>28</v>
      </c>
      <c r="Z5" s="122" t="s">
        <v>28</v>
      </c>
      <c r="AA5" s="122" t="s">
        <v>28</v>
      </c>
      <c r="AB5" s="122" t="s">
        <v>28</v>
      </c>
      <c r="AC5" s="122" t="s">
        <v>28</v>
      </c>
      <c r="AD5" s="122" t="s">
        <v>28</v>
      </c>
      <c r="AE5" s="412" t="s">
        <v>1033</v>
      </c>
      <c r="AF5" s="412"/>
      <c r="AG5" s="412"/>
      <c r="AH5" s="776"/>
      <c r="AI5" s="121"/>
      <c r="AJ5" s="121"/>
      <c r="AK5" s="121"/>
    </row>
    <row r="6" spans="1:37" ht="108" customHeight="1">
      <c r="A6" s="777" t="s">
        <v>15</v>
      </c>
      <c r="B6" s="9" t="s">
        <v>1</v>
      </c>
      <c r="C6" s="9" t="s">
        <v>950</v>
      </c>
      <c r="D6" s="9" t="s">
        <v>962</v>
      </c>
      <c r="E6" s="154" t="s">
        <v>485</v>
      </c>
      <c r="F6" s="9" t="s">
        <v>1032</v>
      </c>
      <c r="G6" s="122" t="s">
        <v>28</v>
      </c>
      <c r="H6" s="122" t="s">
        <v>28</v>
      </c>
      <c r="I6" s="122" t="s">
        <v>28</v>
      </c>
      <c r="J6" s="122" t="s">
        <v>28</v>
      </c>
      <c r="K6" s="155" t="s">
        <v>31</v>
      </c>
      <c r="L6" s="122" t="s">
        <v>28</v>
      </c>
      <c r="M6" s="122" t="s">
        <v>28</v>
      </c>
      <c r="N6" s="122" t="s">
        <v>28</v>
      </c>
      <c r="O6" s="122" t="s">
        <v>28</v>
      </c>
      <c r="P6" s="184" t="s">
        <v>28</v>
      </c>
      <c r="Q6" s="122" t="s">
        <v>28</v>
      </c>
      <c r="R6" s="122" t="s">
        <v>28</v>
      </c>
      <c r="S6" s="184" t="s">
        <v>28</v>
      </c>
      <c r="T6" s="122" t="s">
        <v>28</v>
      </c>
      <c r="U6" s="122" t="s">
        <v>28</v>
      </c>
      <c r="V6" s="122" t="s">
        <v>28</v>
      </c>
      <c r="W6" s="122" t="s">
        <v>28</v>
      </c>
      <c r="X6" s="155" t="s">
        <v>31</v>
      </c>
      <c r="Y6" s="122" t="s">
        <v>28</v>
      </c>
      <c r="Z6" s="122" t="s">
        <v>28</v>
      </c>
      <c r="AA6" s="122" t="s">
        <v>28</v>
      </c>
      <c r="AB6" s="184" t="s">
        <v>28</v>
      </c>
      <c r="AC6" s="122" t="s">
        <v>28</v>
      </c>
      <c r="AD6" s="708" t="s">
        <v>1062</v>
      </c>
      <c r="AE6" s="402" t="s">
        <v>1063</v>
      </c>
      <c r="AF6" s="403"/>
      <c r="AG6" s="403"/>
      <c r="AH6" s="778"/>
      <c r="AI6" s="121"/>
      <c r="AJ6" s="121"/>
      <c r="AK6" s="121"/>
    </row>
    <row r="7" spans="1:37" ht="43.5" customHeight="1">
      <c r="A7" s="779"/>
      <c r="B7" s="123"/>
      <c r="C7" s="123"/>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404"/>
      <c r="AF7" s="405"/>
      <c r="AG7" s="405"/>
      <c r="AH7" s="780"/>
      <c r="AI7" s="121"/>
      <c r="AJ7" s="121"/>
      <c r="AK7" s="121"/>
    </row>
    <row r="8" spans="1:37" ht="43.5" customHeight="1" thickBot="1">
      <c r="A8" s="781"/>
      <c r="B8" s="782"/>
      <c r="C8" s="782"/>
      <c r="D8" s="782"/>
      <c r="E8" s="782"/>
      <c r="F8" s="782"/>
      <c r="G8" s="782"/>
      <c r="H8" s="782"/>
      <c r="I8" s="782"/>
      <c r="J8" s="782"/>
      <c r="K8" s="782"/>
      <c r="L8" s="782"/>
      <c r="M8" s="782"/>
      <c r="N8" s="782"/>
      <c r="O8" s="782"/>
      <c r="P8" s="782"/>
      <c r="Q8" s="782"/>
      <c r="R8" s="782"/>
      <c r="S8" s="782"/>
      <c r="T8" s="782"/>
      <c r="U8" s="782"/>
      <c r="V8" s="782"/>
      <c r="W8" s="782"/>
      <c r="X8" s="782"/>
      <c r="Y8" s="782"/>
      <c r="Z8" s="782"/>
      <c r="AA8" s="782"/>
      <c r="AB8" s="782"/>
      <c r="AC8" s="782"/>
      <c r="AD8" s="782"/>
      <c r="AE8" s="783"/>
      <c r="AF8" s="390"/>
      <c r="AG8" s="390"/>
      <c r="AH8" s="784"/>
      <c r="AI8" s="121"/>
      <c r="AJ8" s="121"/>
      <c r="AK8" s="121"/>
    </row>
    <row r="9" spans="1:37" ht="43.5" customHeight="1">
      <c r="A9" s="121"/>
      <c r="B9" s="121"/>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row>
    <row r="10" spans="1:37" ht="43.5" customHeight="1">
      <c r="A10" s="121"/>
      <c r="B10" s="121"/>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row>
  </sheetData>
  <mergeCells count="14">
    <mergeCell ref="AE1:AG1"/>
    <mergeCell ref="L2:U2"/>
    <mergeCell ref="V2:AD2"/>
    <mergeCell ref="AE2:AG2"/>
    <mergeCell ref="L3:N3"/>
    <mergeCell ref="AE6:AH6"/>
    <mergeCell ref="AE7:AH7"/>
    <mergeCell ref="AE8:AH8"/>
    <mergeCell ref="O3:S3"/>
    <mergeCell ref="W3:X3"/>
    <mergeCell ref="Z3:AA3"/>
    <mergeCell ref="AB3:AD3"/>
    <mergeCell ref="AE3:AH4"/>
    <mergeCell ref="AE5:AH5"/>
  </mergeCells>
  <hyperlinks>
    <hyperlink ref="AD6" r:id="rId1"/>
  </hyperlinks>
  <pageMargins left="0.70866141732283472" right="0.70866141732283472" top="0.74803149606299213" bottom="0.74803149606299213" header="0.31496062992125984" footer="0.31496062992125984"/>
  <pageSetup paperSize="9" scale="40" fitToHeight="0" orientation="landscape" r:id="rId2"/>
  <headerFooter alignWithMargins="0">
    <oddFooter>&amp;R&amp;P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0" tint="-0.14999847407452621"/>
    <pageSetUpPr fitToPage="1"/>
  </sheetPr>
  <dimension ref="A1:I13"/>
  <sheetViews>
    <sheetView workbookViewId="0">
      <selection activeCell="A4" sqref="A4:H13"/>
    </sheetView>
  </sheetViews>
  <sheetFormatPr defaultColWidth="8.85546875" defaultRowHeight="12.75"/>
  <cols>
    <col min="1" max="1" width="8.42578125" style="1" customWidth="1"/>
    <col min="2" max="2" width="26.7109375" style="1" customWidth="1"/>
    <col min="3" max="3" width="18.140625" style="1" customWidth="1"/>
    <col min="4" max="4" width="21.85546875" style="127" customWidth="1"/>
    <col min="5" max="5" width="15" style="1" customWidth="1"/>
    <col min="6" max="6" width="25.42578125" style="1" customWidth="1"/>
    <col min="7" max="7" width="24.28515625" style="1" bestFit="1" customWidth="1"/>
    <col min="8" max="8" width="19.85546875" style="1" customWidth="1"/>
    <col min="9" max="256" width="8.85546875" style="1"/>
    <col min="257" max="257" width="8.42578125" style="1" customWidth="1"/>
    <col min="258" max="258" width="23.140625" style="1" bestFit="1" customWidth="1"/>
    <col min="259" max="259" width="18.140625" style="1" customWidth="1"/>
    <col min="260" max="260" width="21.85546875" style="1" customWidth="1"/>
    <col min="261" max="261" width="15" style="1" customWidth="1"/>
    <col min="262" max="262" width="25.42578125" style="1" customWidth="1"/>
    <col min="263" max="263" width="24.28515625" style="1" bestFit="1" customWidth="1"/>
    <col min="264" max="264" width="19.85546875" style="1" customWidth="1"/>
    <col min="265" max="512" width="8.85546875" style="1"/>
    <col min="513" max="513" width="8.42578125" style="1" customWidth="1"/>
    <col min="514" max="514" width="23.140625" style="1" bestFit="1" customWidth="1"/>
    <col min="515" max="515" width="18.140625" style="1" customWidth="1"/>
    <col min="516" max="516" width="21.85546875" style="1" customWidth="1"/>
    <col min="517" max="517" width="15" style="1" customWidth="1"/>
    <col min="518" max="518" width="25.42578125" style="1" customWidth="1"/>
    <col min="519" max="519" width="24.28515625" style="1" bestFit="1" customWidth="1"/>
    <col min="520" max="520" width="19.85546875" style="1" customWidth="1"/>
    <col min="521" max="768" width="8.85546875" style="1"/>
    <col min="769" max="769" width="8.42578125" style="1" customWidth="1"/>
    <col min="770" max="770" width="23.140625" style="1" bestFit="1" customWidth="1"/>
    <col min="771" max="771" width="18.140625" style="1" customWidth="1"/>
    <col min="772" max="772" width="21.85546875" style="1" customWidth="1"/>
    <col min="773" max="773" width="15" style="1" customWidth="1"/>
    <col min="774" max="774" width="25.42578125" style="1" customWidth="1"/>
    <col min="775" max="775" width="24.28515625" style="1" bestFit="1" customWidth="1"/>
    <col min="776" max="776" width="19.85546875" style="1" customWidth="1"/>
    <col min="777" max="1024" width="8.85546875" style="1"/>
    <col min="1025" max="1025" width="8.42578125" style="1" customWidth="1"/>
    <col min="1026" max="1026" width="23.140625" style="1" bestFit="1" customWidth="1"/>
    <col min="1027" max="1027" width="18.140625" style="1" customWidth="1"/>
    <col min="1028" max="1028" width="21.85546875" style="1" customWidth="1"/>
    <col min="1029" max="1029" width="15" style="1" customWidth="1"/>
    <col min="1030" max="1030" width="25.42578125" style="1" customWidth="1"/>
    <col min="1031" max="1031" width="24.28515625" style="1" bestFit="1" customWidth="1"/>
    <col min="1032" max="1032" width="19.85546875" style="1" customWidth="1"/>
    <col min="1033" max="1280" width="8.85546875" style="1"/>
    <col min="1281" max="1281" width="8.42578125" style="1" customWidth="1"/>
    <col min="1282" max="1282" width="23.140625" style="1" bestFit="1" customWidth="1"/>
    <col min="1283" max="1283" width="18.140625" style="1" customWidth="1"/>
    <col min="1284" max="1284" width="21.85546875" style="1" customWidth="1"/>
    <col min="1285" max="1285" width="15" style="1" customWidth="1"/>
    <col min="1286" max="1286" width="25.42578125" style="1" customWidth="1"/>
    <col min="1287" max="1287" width="24.28515625" style="1" bestFit="1" customWidth="1"/>
    <col min="1288" max="1288" width="19.85546875" style="1" customWidth="1"/>
    <col min="1289" max="1536" width="8.85546875" style="1"/>
    <col min="1537" max="1537" width="8.42578125" style="1" customWidth="1"/>
    <col min="1538" max="1538" width="23.140625" style="1" bestFit="1" customWidth="1"/>
    <col min="1539" max="1539" width="18.140625" style="1" customWidth="1"/>
    <col min="1540" max="1540" width="21.85546875" style="1" customWidth="1"/>
    <col min="1541" max="1541" width="15" style="1" customWidth="1"/>
    <col min="1542" max="1542" width="25.42578125" style="1" customWidth="1"/>
    <col min="1543" max="1543" width="24.28515625" style="1" bestFit="1" customWidth="1"/>
    <col min="1544" max="1544" width="19.85546875" style="1" customWidth="1"/>
    <col min="1545" max="1792" width="8.85546875" style="1"/>
    <col min="1793" max="1793" width="8.42578125" style="1" customWidth="1"/>
    <col min="1794" max="1794" width="23.140625" style="1" bestFit="1" customWidth="1"/>
    <col min="1795" max="1795" width="18.140625" style="1" customWidth="1"/>
    <col min="1796" max="1796" width="21.85546875" style="1" customWidth="1"/>
    <col min="1797" max="1797" width="15" style="1" customWidth="1"/>
    <col min="1798" max="1798" width="25.42578125" style="1" customWidth="1"/>
    <col min="1799" max="1799" width="24.28515625" style="1" bestFit="1" customWidth="1"/>
    <col min="1800" max="1800" width="19.85546875" style="1" customWidth="1"/>
    <col min="1801" max="2048" width="8.85546875" style="1"/>
    <col min="2049" max="2049" width="8.42578125" style="1" customWidth="1"/>
    <col min="2050" max="2050" width="23.140625" style="1" bestFit="1" customWidth="1"/>
    <col min="2051" max="2051" width="18.140625" style="1" customWidth="1"/>
    <col min="2052" max="2052" width="21.85546875" style="1" customWidth="1"/>
    <col min="2053" max="2053" width="15" style="1" customWidth="1"/>
    <col min="2054" max="2054" width="25.42578125" style="1" customWidth="1"/>
    <col min="2055" max="2055" width="24.28515625" style="1" bestFit="1" customWidth="1"/>
    <col min="2056" max="2056" width="19.85546875" style="1" customWidth="1"/>
    <col min="2057" max="2304" width="8.85546875" style="1"/>
    <col min="2305" max="2305" width="8.42578125" style="1" customWidth="1"/>
    <col min="2306" max="2306" width="23.140625" style="1" bestFit="1" customWidth="1"/>
    <col min="2307" max="2307" width="18.140625" style="1" customWidth="1"/>
    <col min="2308" max="2308" width="21.85546875" style="1" customWidth="1"/>
    <col min="2309" max="2309" width="15" style="1" customWidth="1"/>
    <col min="2310" max="2310" width="25.42578125" style="1" customWidth="1"/>
    <col min="2311" max="2311" width="24.28515625" style="1" bestFit="1" customWidth="1"/>
    <col min="2312" max="2312" width="19.85546875" style="1" customWidth="1"/>
    <col min="2313" max="2560" width="8.85546875" style="1"/>
    <col min="2561" max="2561" width="8.42578125" style="1" customWidth="1"/>
    <col min="2562" max="2562" width="23.140625" style="1" bestFit="1" customWidth="1"/>
    <col min="2563" max="2563" width="18.140625" style="1" customWidth="1"/>
    <col min="2564" max="2564" width="21.85546875" style="1" customWidth="1"/>
    <col min="2565" max="2565" width="15" style="1" customWidth="1"/>
    <col min="2566" max="2566" width="25.42578125" style="1" customWidth="1"/>
    <col min="2567" max="2567" width="24.28515625" style="1" bestFit="1" customWidth="1"/>
    <col min="2568" max="2568" width="19.85546875" style="1" customWidth="1"/>
    <col min="2569" max="2816" width="8.85546875" style="1"/>
    <col min="2817" max="2817" width="8.42578125" style="1" customWidth="1"/>
    <col min="2818" max="2818" width="23.140625" style="1" bestFit="1" customWidth="1"/>
    <col min="2819" max="2819" width="18.140625" style="1" customWidth="1"/>
    <col min="2820" max="2820" width="21.85546875" style="1" customWidth="1"/>
    <col min="2821" max="2821" width="15" style="1" customWidth="1"/>
    <col min="2822" max="2822" width="25.42578125" style="1" customWidth="1"/>
    <col min="2823" max="2823" width="24.28515625" style="1" bestFit="1" customWidth="1"/>
    <col min="2824" max="2824" width="19.85546875" style="1" customWidth="1"/>
    <col min="2825" max="3072" width="8.85546875" style="1"/>
    <col min="3073" max="3073" width="8.42578125" style="1" customWidth="1"/>
    <col min="3074" max="3074" width="23.140625" style="1" bestFit="1" customWidth="1"/>
    <col min="3075" max="3075" width="18.140625" style="1" customWidth="1"/>
    <col min="3076" max="3076" width="21.85546875" style="1" customWidth="1"/>
    <col min="3077" max="3077" width="15" style="1" customWidth="1"/>
    <col min="3078" max="3078" width="25.42578125" style="1" customWidth="1"/>
    <col min="3079" max="3079" width="24.28515625" style="1" bestFit="1" customWidth="1"/>
    <col min="3080" max="3080" width="19.85546875" style="1" customWidth="1"/>
    <col min="3081" max="3328" width="8.85546875" style="1"/>
    <col min="3329" max="3329" width="8.42578125" style="1" customWidth="1"/>
    <col min="3330" max="3330" width="23.140625" style="1" bestFit="1" customWidth="1"/>
    <col min="3331" max="3331" width="18.140625" style="1" customWidth="1"/>
    <col min="3332" max="3332" width="21.85546875" style="1" customWidth="1"/>
    <col min="3333" max="3333" width="15" style="1" customWidth="1"/>
    <col min="3334" max="3334" width="25.42578125" style="1" customWidth="1"/>
    <col min="3335" max="3335" width="24.28515625" style="1" bestFit="1" customWidth="1"/>
    <col min="3336" max="3336" width="19.85546875" style="1" customWidth="1"/>
    <col min="3337" max="3584" width="8.85546875" style="1"/>
    <col min="3585" max="3585" width="8.42578125" style="1" customWidth="1"/>
    <col min="3586" max="3586" width="23.140625" style="1" bestFit="1" customWidth="1"/>
    <col min="3587" max="3587" width="18.140625" style="1" customWidth="1"/>
    <col min="3588" max="3588" width="21.85546875" style="1" customWidth="1"/>
    <col min="3589" max="3589" width="15" style="1" customWidth="1"/>
    <col min="3590" max="3590" width="25.42578125" style="1" customWidth="1"/>
    <col min="3591" max="3591" width="24.28515625" style="1" bestFit="1" customWidth="1"/>
    <col min="3592" max="3592" width="19.85546875" style="1" customWidth="1"/>
    <col min="3593" max="3840" width="8.85546875" style="1"/>
    <col min="3841" max="3841" width="8.42578125" style="1" customWidth="1"/>
    <col min="3842" max="3842" width="23.140625" style="1" bestFit="1" customWidth="1"/>
    <col min="3843" max="3843" width="18.140625" style="1" customWidth="1"/>
    <col min="3844" max="3844" width="21.85546875" style="1" customWidth="1"/>
    <col min="3845" max="3845" width="15" style="1" customWidth="1"/>
    <col min="3846" max="3846" width="25.42578125" style="1" customWidth="1"/>
    <col min="3847" max="3847" width="24.28515625" style="1" bestFit="1" customWidth="1"/>
    <col min="3848" max="3848" width="19.85546875" style="1" customWidth="1"/>
    <col min="3849" max="4096" width="8.85546875" style="1"/>
    <col min="4097" max="4097" width="8.42578125" style="1" customWidth="1"/>
    <col min="4098" max="4098" width="23.140625" style="1" bestFit="1" customWidth="1"/>
    <col min="4099" max="4099" width="18.140625" style="1" customWidth="1"/>
    <col min="4100" max="4100" width="21.85546875" style="1" customWidth="1"/>
    <col min="4101" max="4101" width="15" style="1" customWidth="1"/>
    <col min="4102" max="4102" width="25.42578125" style="1" customWidth="1"/>
    <col min="4103" max="4103" width="24.28515625" style="1" bestFit="1" customWidth="1"/>
    <col min="4104" max="4104" width="19.85546875" style="1" customWidth="1"/>
    <col min="4105" max="4352" width="8.85546875" style="1"/>
    <col min="4353" max="4353" width="8.42578125" style="1" customWidth="1"/>
    <col min="4354" max="4354" width="23.140625" style="1" bestFit="1" customWidth="1"/>
    <col min="4355" max="4355" width="18.140625" style="1" customWidth="1"/>
    <col min="4356" max="4356" width="21.85546875" style="1" customWidth="1"/>
    <col min="4357" max="4357" width="15" style="1" customWidth="1"/>
    <col min="4358" max="4358" width="25.42578125" style="1" customWidth="1"/>
    <col min="4359" max="4359" width="24.28515625" style="1" bestFit="1" customWidth="1"/>
    <col min="4360" max="4360" width="19.85546875" style="1" customWidth="1"/>
    <col min="4361" max="4608" width="8.85546875" style="1"/>
    <col min="4609" max="4609" width="8.42578125" style="1" customWidth="1"/>
    <col min="4610" max="4610" width="23.140625" style="1" bestFit="1" customWidth="1"/>
    <col min="4611" max="4611" width="18.140625" style="1" customWidth="1"/>
    <col min="4612" max="4612" width="21.85546875" style="1" customWidth="1"/>
    <col min="4613" max="4613" width="15" style="1" customWidth="1"/>
    <col min="4614" max="4614" width="25.42578125" style="1" customWidth="1"/>
    <col min="4615" max="4615" width="24.28515625" style="1" bestFit="1" customWidth="1"/>
    <col min="4616" max="4616" width="19.85546875" style="1" customWidth="1"/>
    <col min="4617" max="4864" width="8.85546875" style="1"/>
    <col min="4865" max="4865" width="8.42578125" style="1" customWidth="1"/>
    <col min="4866" max="4866" width="23.140625" style="1" bestFit="1" customWidth="1"/>
    <col min="4867" max="4867" width="18.140625" style="1" customWidth="1"/>
    <col min="4868" max="4868" width="21.85546875" style="1" customWidth="1"/>
    <col min="4869" max="4869" width="15" style="1" customWidth="1"/>
    <col min="4870" max="4870" width="25.42578125" style="1" customWidth="1"/>
    <col min="4871" max="4871" width="24.28515625" style="1" bestFit="1" customWidth="1"/>
    <col min="4872" max="4872" width="19.85546875" style="1" customWidth="1"/>
    <col min="4873" max="5120" width="8.85546875" style="1"/>
    <col min="5121" max="5121" width="8.42578125" style="1" customWidth="1"/>
    <col min="5122" max="5122" width="23.140625" style="1" bestFit="1" customWidth="1"/>
    <col min="5123" max="5123" width="18.140625" style="1" customWidth="1"/>
    <col min="5124" max="5124" width="21.85546875" style="1" customWidth="1"/>
    <col min="5125" max="5125" width="15" style="1" customWidth="1"/>
    <col min="5126" max="5126" width="25.42578125" style="1" customWidth="1"/>
    <col min="5127" max="5127" width="24.28515625" style="1" bestFit="1" customWidth="1"/>
    <col min="5128" max="5128" width="19.85546875" style="1" customWidth="1"/>
    <col min="5129" max="5376" width="8.85546875" style="1"/>
    <col min="5377" max="5377" width="8.42578125" style="1" customWidth="1"/>
    <col min="5378" max="5378" width="23.140625" style="1" bestFit="1" customWidth="1"/>
    <col min="5379" max="5379" width="18.140625" style="1" customWidth="1"/>
    <col min="5380" max="5380" width="21.85546875" style="1" customWidth="1"/>
    <col min="5381" max="5381" width="15" style="1" customWidth="1"/>
    <col min="5382" max="5382" width="25.42578125" style="1" customWidth="1"/>
    <col min="5383" max="5383" width="24.28515625" style="1" bestFit="1" customWidth="1"/>
    <col min="5384" max="5384" width="19.85546875" style="1" customWidth="1"/>
    <col min="5385" max="5632" width="8.85546875" style="1"/>
    <col min="5633" max="5633" width="8.42578125" style="1" customWidth="1"/>
    <col min="5634" max="5634" width="23.140625" style="1" bestFit="1" customWidth="1"/>
    <col min="5635" max="5635" width="18.140625" style="1" customWidth="1"/>
    <col min="5636" max="5636" width="21.85546875" style="1" customWidth="1"/>
    <col min="5637" max="5637" width="15" style="1" customWidth="1"/>
    <col min="5638" max="5638" width="25.42578125" style="1" customWidth="1"/>
    <col min="5639" max="5639" width="24.28515625" style="1" bestFit="1" customWidth="1"/>
    <col min="5640" max="5640" width="19.85546875" style="1" customWidth="1"/>
    <col min="5641" max="5888" width="8.85546875" style="1"/>
    <col min="5889" max="5889" width="8.42578125" style="1" customWidth="1"/>
    <col min="5890" max="5890" width="23.140625" style="1" bestFit="1" customWidth="1"/>
    <col min="5891" max="5891" width="18.140625" style="1" customWidth="1"/>
    <col min="5892" max="5892" width="21.85546875" style="1" customWidth="1"/>
    <col min="5893" max="5893" width="15" style="1" customWidth="1"/>
    <col min="5894" max="5894" width="25.42578125" style="1" customWidth="1"/>
    <col min="5895" max="5895" width="24.28515625" style="1" bestFit="1" customWidth="1"/>
    <col min="5896" max="5896" width="19.85546875" style="1" customWidth="1"/>
    <col min="5897" max="6144" width="8.85546875" style="1"/>
    <col min="6145" max="6145" width="8.42578125" style="1" customWidth="1"/>
    <col min="6146" max="6146" width="23.140625" style="1" bestFit="1" customWidth="1"/>
    <col min="6147" max="6147" width="18.140625" style="1" customWidth="1"/>
    <col min="6148" max="6148" width="21.85546875" style="1" customWidth="1"/>
    <col min="6149" max="6149" width="15" style="1" customWidth="1"/>
    <col min="6150" max="6150" width="25.42578125" style="1" customWidth="1"/>
    <col min="6151" max="6151" width="24.28515625" style="1" bestFit="1" customWidth="1"/>
    <col min="6152" max="6152" width="19.85546875" style="1" customWidth="1"/>
    <col min="6153" max="6400" width="8.85546875" style="1"/>
    <col min="6401" max="6401" width="8.42578125" style="1" customWidth="1"/>
    <col min="6402" max="6402" width="23.140625" style="1" bestFit="1" customWidth="1"/>
    <col min="6403" max="6403" width="18.140625" style="1" customWidth="1"/>
    <col min="6404" max="6404" width="21.85546875" style="1" customWidth="1"/>
    <col min="6405" max="6405" width="15" style="1" customWidth="1"/>
    <col min="6406" max="6406" width="25.42578125" style="1" customWidth="1"/>
    <col min="6407" max="6407" width="24.28515625" style="1" bestFit="1" customWidth="1"/>
    <col min="6408" max="6408" width="19.85546875" style="1" customWidth="1"/>
    <col min="6409" max="6656" width="8.85546875" style="1"/>
    <col min="6657" max="6657" width="8.42578125" style="1" customWidth="1"/>
    <col min="6658" max="6658" width="23.140625" style="1" bestFit="1" customWidth="1"/>
    <col min="6659" max="6659" width="18.140625" style="1" customWidth="1"/>
    <col min="6660" max="6660" width="21.85546875" style="1" customWidth="1"/>
    <col min="6661" max="6661" width="15" style="1" customWidth="1"/>
    <col min="6662" max="6662" width="25.42578125" style="1" customWidth="1"/>
    <col min="6663" max="6663" width="24.28515625" style="1" bestFit="1" customWidth="1"/>
    <col min="6664" max="6664" width="19.85546875" style="1" customWidth="1"/>
    <col min="6665" max="6912" width="8.85546875" style="1"/>
    <col min="6913" max="6913" width="8.42578125" style="1" customWidth="1"/>
    <col min="6914" max="6914" width="23.140625" style="1" bestFit="1" customWidth="1"/>
    <col min="6915" max="6915" width="18.140625" style="1" customWidth="1"/>
    <col min="6916" max="6916" width="21.85546875" style="1" customWidth="1"/>
    <col min="6917" max="6917" width="15" style="1" customWidth="1"/>
    <col min="6918" max="6918" width="25.42578125" style="1" customWidth="1"/>
    <col min="6919" max="6919" width="24.28515625" style="1" bestFit="1" customWidth="1"/>
    <col min="6920" max="6920" width="19.85546875" style="1" customWidth="1"/>
    <col min="6921" max="7168" width="8.85546875" style="1"/>
    <col min="7169" max="7169" width="8.42578125" style="1" customWidth="1"/>
    <col min="7170" max="7170" width="23.140625" style="1" bestFit="1" customWidth="1"/>
    <col min="7171" max="7171" width="18.140625" style="1" customWidth="1"/>
    <col min="7172" max="7172" width="21.85546875" style="1" customWidth="1"/>
    <col min="7173" max="7173" width="15" style="1" customWidth="1"/>
    <col min="7174" max="7174" width="25.42578125" style="1" customWidth="1"/>
    <col min="7175" max="7175" width="24.28515625" style="1" bestFit="1" customWidth="1"/>
    <col min="7176" max="7176" width="19.85546875" style="1" customWidth="1"/>
    <col min="7177" max="7424" width="8.85546875" style="1"/>
    <col min="7425" max="7425" width="8.42578125" style="1" customWidth="1"/>
    <col min="7426" max="7426" width="23.140625" style="1" bestFit="1" customWidth="1"/>
    <col min="7427" max="7427" width="18.140625" style="1" customWidth="1"/>
    <col min="7428" max="7428" width="21.85546875" style="1" customWidth="1"/>
    <col min="7429" max="7429" width="15" style="1" customWidth="1"/>
    <col min="7430" max="7430" width="25.42578125" style="1" customWidth="1"/>
    <col min="7431" max="7431" width="24.28515625" style="1" bestFit="1" customWidth="1"/>
    <col min="7432" max="7432" width="19.85546875" style="1" customWidth="1"/>
    <col min="7433" max="7680" width="8.85546875" style="1"/>
    <col min="7681" max="7681" width="8.42578125" style="1" customWidth="1"/>
    <col min="7682" max="7682" width="23.140625" style="1" bestFit="1" customWidth="1"/>
    <col min="7683" max="7683" width="18.140625" style="1" customWidth="1"/>
    <col min="7684" max="7684" width="21.85546875" style="1" customWidth="1"/>
    <col min="7685" max="7685" width="15" style="1" customWidth="1"/>
    <col min="7686" max="7686" width="25.42578125" style="1" customWidth="1"/>
    <col min="7687" max="7687" width="24.28515625" style="1" bestFit="1" customWidth="1"/>
    <col min="7688" max="7688" width="19.85546875" style="1" customWidth="1"/>
    <col min="7689" max="7936" width="8.85546875" style="1"/>
    <col min="7937" max="7937" width="8.42578125" style="1" customWidth="1"/>
    <col min="7938" max="7938" width="23.140625" style="1" bestFit="1" customWidth="1"/>
    <col min="7939" max="7939" width="18.140625" style="1" customWidth="1"/>
    <col min="7940" max="7940" width="21.85546875" style="1" customWidth="1"/>
    <col min="7941" max="7941" width="15" style="1" customWidth="1"/>
    <col min="7942" max="7942" width="25.42578125" style="1" customWidth="1"/>
    <col min="7943" max="7943" width="24.28515625" style="1" bestFit="1" customWidth="1"/>
    <col min="7944" max="7944" width="19.85546875" style="1" customWidth="1"/>
    <col min="7945" max="8192" width="8.85546875" style="1"/>
    <col min="8193" max="8193" width="8.42578125" style="1" customWidth="1"/>
    <col min="8194" max="8194" width="23.140625" style="1" bestFit="1" customWidth="1"/>
    <col min="8195" max="8195" width="18.140625" style="1" customWidth="1"/>
    <col min="8196" max="8196" width="21.85546875" style="1" customWidth="1"/>
    <col min="8197" max="8197" width="15" style="1" customWidth="1"/>
    <col min="8198" max="8198" width="25.42578125" style="1" customWidth="1"/>
    <col min="8199" max="8199" width="24.28515625" style="1" bestFit="1" customWidth="1"/>
    <col min="8200" max="8200" width="19.85546875" style="1" customWidth="1"/>
    <col min="8201" max="8448" width="8.85546875" style="1"/>
    <col min="8449" max="8449" width="8.42578125" style="1" customWidth="1"/>
    <col min="8450" max="8450" width="23.140625" style="1" bestFit="1" customWidth="1"/>
    <col min="8451" max="8451" width="18.140625" style="1" customWidth="1"/>
    <col min="8452" max="8452" width="21.85546875" style="1" customWidth="1"/>
    <col min="8453" max="8453" width="15" style="1" customWidth="1"/>
    <col min="8454" max="8454" width="25.42578125" style="1" customWidth="1"/>
    <col min="8455" max="8455" width="24.28515625" style="1" bestFit="1" customWidth="1"/>
    <col min="8456" max="8456" width="19.85546875" style="1" customWidth="1"/>
    <col min="8457" max="8704" width="8.85546875" style="1"/>
    <col min="8705" max="8705" width="8.42578125" style="1" customWidth="1"/>
    <col min="8706" max="8706" width="23.140625" style="1" bestFit="1" customWidth="1"/>
    <col min="8707" max="8707" width="18.140625" style="1" customWidth="1"/>
    <col min="8708" max="8708" width="21.85546875" style="1" customWidth="1"/>
    <col min="8709" max="8709" width="15" style="1" customWidth="1"/>
    <col min="8710" max="8710" width="25.42578125" style="1" customWidth="1"/>
    <col min="8711" max="8711" width="24.28515625" style="1" bestFit="1" customWidth="1"/>
    <col min="8712" max="8712" width="19.85546875" style="1" customWidth="1"/>
    <col min="8713" max="8960" width="8.85546875" style="1"/>
    <col min="8961" max="8961" width="8.42578125" style="1" customWidth="1"/>
    <col min="8962" max="8962" width="23.140625" style="1" bestFit="1" customWidth="1"/>
    <col min="8963" max="8963" width="18.140625" style="1" customWidth="1"/>
    <col min="8964" max="8964" width="21.85546875" style="1" customWidth="1"/>
    <col min="8965" max="8965" width="15" style="1" customWidth="1"/>
    <col min="8966" max="8966" width="25.42578125" style="1" customWidth="1"/>
    <col min="8967" max="8967" width="24.28515625" style="1" bestFit="1" customWidth="1"/>
    <col min="8968" max="8968" width="19.85546875" style="1" customWidth="1"/>
    <col min="8969" max="9216" width="8.85546875" style="1"/>
    <col min="9217" max="9217" width="8.42578125" style="1" customWidth="1"/>
    <col min="9218" max="9218" width="23.140625" style="1" bestFit="1" customWidth="1"/>
    <col min="9219" max="9219" width="18.140625" style="1" customWidth="1"/>
    <col min="9220" max="9220" width="21.85546875" style="1" customWidth="1"/>
    <col min="9221" max="9221" width="15" style="1" customWidth="1"/>
    <col min="9222" max="9222" width="25.42578125" style="1" customWidth="1"/>
    <col min="9223" max="9223" width="24.28515625" style="1" bestFit="1" customWidth="1"/>
    <col min="9224" max="9224" width="19.85546875" style="1" customWidth="1"/>
    <col min="9225" max="9472" width="8.85546875" style="1"/>
    <col min="9473" max="9473" width="8.42578125" style="1" customWidth="1"/>
    <col min="9474" max="9474" width="23.140625" style="1" bestFit="1" customWidth="1"/>
    <col min="9475" max="9475" width="18.140625" style="1" customWidth="1"/>
    <col min="9476" max="9476" width="21.85546875" style="1" customWidth="1"/>
    <col min="9477" max="9477" width="15" style="1" customWidth="1"/>
    <col min="9478" max="9478" width="25.42578125" style="1" customWidth="1"/>
    <col min="9479" max="9479" width="24.28515625" style="1" bestFit="1" customWidth="1"/>
    <col min="9480" max="9480" width="19.85546875" style="1" customWidth="1"/>
    <col min="9481" max="9728" width="8.85546875" style="1"/>
    <col min="9729" max="9729" width="8.42578125" style="1" customWidth="1"/>
    <col min="9730" max="9730" width="23.140625" style="1" bestFit="1" customWidth="1"/>
    <col min="9731" max="9731" width="18.140625" style="1" customWidth="1"/>
    <col min="9732" max="9732" width="21.85546875" style="1" customWidth="1"/>
    <col min="9733" max="9733" width="15" style="1" customWidth="1"/>
    <col min="9734" max="9734" width="25.42578125" style="1" customWidth="1"/>
    <col min="9735" max="9735" width="24.28515625" style="1" bestFit="1" customWidth="1"/>
    <col min="9736" max="9736" width="19.85546875" style="1" customWidth="1"/>
    <col min="9737" max="9984" width="8.85546875" style="1"/>
    <col min="9985" max="9985" width="8.42578125" style="1" customWidth="1"/>
    <col min="9986" max="9986" width="23.140625" style="1" bestFit="1" customWidth="1"/>
    <col min="9987" max="9987" width="18.140625" style="1" customWidth="1"/>
    <col min="9988" max="9988" width="21.85546875" style="1" customWidth="1"/>
    <col min="9989" max="9989" width="15" style="1" customWidth="1"/>
    <col min="9990" max="9990" width="25.42578125" style="1" customWidth="1"/>
    <col min="9991" max="9991" width="24.28515625" style="1" bestFit="1" customWidth="1"/>
    <col min="9992" max="9992" width="19.85546875" style="1" customWidth="1"/>
    <col min="9993" max="10240" width="8.85546875" style="1"/>
    <col min="10241" max="10241" width="8.42578125" style="1" customWidth="1"/>
    <col min="10242" max="10242" width="23.140625" style="1" bestFit="1" customWidth="1"/>
    <col min="10243" max="10243" width="18.140625" style="1" customWidth="1"/>
    <col min="10244" max="10244" width="21.85546875" style="1" customWidth="1"/>
    <col min="10245" max="10245" width="15" style="1" customWidth="1"/>
    <col min="10246" max="10246" width="25.42578125" style="1" customWidth="1"/>
    <col min="10247" max="10247" width="24.28515625" style="1" bestFit="1" customWidth="1"/>
    <col min="10248" max="10248" width="19.85546875" style="1" customWidth="1"/>
    <col min="10249" max="10496" width="8.85546875" style="1"/>
    <col min="10497" max="10497" width="8.42578125" style="1" customWidth="1"/>
    <col min="10498" max="10498" width="23.140625" style="1" bestFit="1" customWidth="1"/>
    <col min="10499" max="10499" width="18.140625" style="1" customWidth="1"/>
    <col min="10500" max="10500" width="21.85546875" style="1" customWidth="1"/>
    <col min="10501" max="10501" width="15" style="1" customWidth="1"/>
    <col min="10502" max="10502" width="25.42578125" style="1" customWidth="1"/>
    <col min="10503" max="10503" width="24.28515625" style="1" bestFit="1" customWidth="1"/>
    <col min="10504" max="10504" width="19.85546875" style="1" customWidth="1"/>
    <col min="10505" max="10752" width="8.85546875" style="1"/>
    <col min="10753" max="10753" width="8.42578125" style="1" customWidth="1"/>
    <col min="10754" max="10754" width="23.140625" style="1" bestFit="1" customWidth="1"/>
    <col min="10755" max="10755" width="18.140625" style="1" customWidth="1"/>
    <col min="10756" max="10756" width="21.85546875" style="1" customWidth="1"/>
    <col min="10757" max="10757" width="15" style="1" customWidth="1"/>
    <col min="10758" max="10758" width="25.42578125" style="1" customWidth="1"/>
    <col min="10759" max="10759" width="24.28515625" style="1" bestFit="1" customWidth="1"/>
    <col min="10760" max="10760" width="19.85546875" style="1" customWidth="1"/>
    <col min="10761" max="11008" width="8.85546875" style="1"/>
    <col min="11009" max="11009" width="8.42578125" style="1" customWidth="1"/>
    <col min="11010" max="11010" width="23.140625" style="1" bestFit="1" customWidth="1"/>
    <col min="11011" max="11011" width="18.140625" style="1" customWidth="1"/>
    <col min="11012" max="11012" width="21.85546875" style="1" customWidth="1"/>
    <col min="11013" max="11013" width="15" style="1" customWidth="1"/>
    <col min="11014" max="11014" width="25.42578125" style="1" customWidth="1"/>
    <col min="11015" max="11015" width="24.28515625" style="1" bestFit="1" customWidth="1"/>
    <col min="11016" max="11016" width="19.85546875" style="1" customWidth="1"/>
    <col min="11017" max="11264" width="8.85546875" style="1"/>
    <col min="11265" max="11265" width="8.42578125" style="1" customWidth="1"/>
    <col min="11266" max="11266" width="23.140625" style="1" bestFit="1" customWidth="1"/>
    <col min="11267" max="11267" width="18.140625" style="1" customWidth="1"/>
    <col min="11268" max="11268" width="21.85546875" style="1" customWidth="1"/>
    <col min="11269" max="11269" width="15" style="1" customWidth="1"/>
    <col min="11270" max="11270" width="25.42578125" style="1" customWidth="1"/>
    <col min="11271" max="11271" width="24.28515625" style="1" bestFit="1" customWidth="1"/>
    <col min="11272" max="11272" width="19.85546875" style="1" customWidth="1"/>
    <col min="11273" max="11520" width="8.85546875" style="1"/>
    <col min="11521" max="11521" width="8.42578125" style="1" customWidth="1"/>
    <col min="11522" max="11522" width="23.140625" style="1" bestFit="1" customWidth="1"/>
    <col min="11523" max="11523" width="18.140625" style="1" customWidth="1"/>
    <col min="11524" max="11524" width="21.85546875" style="1" customWidth="1"/>
    <col min="11525" max="11525" width="15" style="1" customWidth="1"/>
    <col min="11526" max="11526" width="25.42578125" style="1" customWidth="1"/>
    <col min="11527" max="11527" width="24.28515625" style="1" bestFit="1" customWidth="1"/>
    <col min="11528" max="11528" width="19.85546875" style="1" customWidth="1"/>
    <col min="11529" max="11776" width="8.85546875" style="1"/>
    <col min="11777" max="11777" width="8.42578125" style="1" customWidth="1"/>
    <col min="11778" max="11778" width="23.140625" style="1" bestFit="1" customWidth="1"/>
    <col min="11779" max="11779" width="18.140625" style="1" customWidth="1"/>
    <col min="11780" max="11780" width="21.85546875" style="1" customWidth="1"/>
    <col min="11781" max="11781" width="15" style="1" customWidth="1"/>
    <col min="11782" max="11782" width="25.42578125" style="1" customWidth="1"/>
    <col min="11783" max="11783" width="24.28515625" style="1" bestFit="1" customWidth="1"/>
    <col min="11784" max="11784" width="19.85546875" style="1" customWidth="1"/>
    <col min="11785" max="12032" width="8.85546875" style="1"/>
    <col min="12033" max="12033" width="8.42578125" style="1" customWidth="1"/>
    <col min="12034" max="12034" width="23.140625" style="1" bestFit="1" customWidth="1"/>
    <col min="12035" max="12035" width="18.140625" style="1" customWidth="1"/>
    <col min="12036" max="12036" width="21.85546875" style="1" customWidth="1"/>
    <col min="12037" max="12037" width="15" style="1" customWidth="1"/>
    <col min="12038" max="12038" width="25.42578125" style="1" customWidth="1"/>
    <col min="12039" max="12039" width="24.28515625" style="1" bestFit="1" customWidth="1"/>
    <col min="12040" max="12040" width="19.85546875" style="1" customWidth="1"/>
    <col min="12041" max="12288" width="8.85546875" style="1"/>
    <col min="12289" max="12289" width="8.42578125" style="1" customWidth="1"/>
    <col min="12290" max="12290" width="23.140625" style="1" bestFit="1" customWidth="1"/>
    <col min="12291" max="12291" width="18.140625" style="1" customWidth="1"/>
    <col min="12292" max="12292" width="21.85546875" style="1" customWidth="1"/>
    <col min="12293" max="12293" width="15" style="1" customWidth="1"/>
    <col min="12294" max="12294" width="25.42578125" style="1" customWidth="1"/>
    <col min="12295" max="12295" width="24.28515625" style="1" bestFit="1" customWidth="1"/>
    <col min="12296" max="12296" width="19.85546875" style="1" customWidth="1"/>
    <col min="12297" max="12544" width="8.85546875" style="1"/>
    <col min="12545" max="12545" width="8.42578125" style="1" customWidth="1"/>
    <col min="12546" max="12546" width="23.140625" style="1" bestFit="1" customWidth="1"/>
    <col min="12547" max="12547" width="18.140625" style="1" customWidth="1"/>
    <col min="12548" max="12548" width="21.85546875" style="1" customWidth="1"/>
    <col min="12549" max="12549" width="15" style="1" customWidth="1"/>
    <col min="12550" max="12550" width="25.42578125" style="1" customWidth="1"/>
    <col min="12551" max="12551" width="24.28515625" style="1" bestFit="1" customWidth="1"/>
    <col min="12552" max="12552" width="19.85546875" style="1" customWidth="1"/>
    <col min="12553" max="12800" width="8.85546875" style="1"/>
    <col min="12801" max="12801" width="8.42578125" style="1" customWidth="1"/>
    <col min="12802" max="12802" width="23.140625" style="1" bestFit="1" customWidth="1"/>
    <col min="12803" max="12803" width="18.140625" style="1" customWidth="1"/>
    <col min="12804" max="12804" width="21.85546875" style="1" customWidth="1"/>
    <col min="12805" max="12805" width="15" style="1" customWidth="1"/>
    <col min="12806" max="12806" width="25.42578125" style="1" customWidth="1"/>
    <col min="12807" max="12807" width="24.28515625" style="1" bestFit="1" customWidth="1"/>
    <col min="12808" max="12808" width="19.85546875" style="1" customWidth="1"/>
    <col min="12809" max="13056" width="8.85546875" style="1"/>
    <col min="13057" max="13057" width="8.42578125" style="1" customWidth="1"/>
    <col min="13058" max="13058" width="23.140625" style="1" bestFit="1" customWidth="1"/>
    <col min="13059" max="13059" width="18.140625" style="1" customWidth="1"/>
    <col min="13060" max="13060" width="21.85546875" style="1" customWidth="1"/>
    <col min="13061" max="13061" width="15" style="1" customWidth="1"/>
    <col min="13062" max="13062" width="25.42578125" style="1" customWidth="1"/>
    <col min="13063" max="13063" width="24.28515625" style="1" bestFit="1" customWidth="1"/>
    <col min="13064" max="13064" width="19.85546875" style="1" customWidth="1"/>
    <col min="13065" max="13312" width="8.85546875" style="1"/>
    <col min="13313" max="13313" width="8.42578125" style="1" customWidth="1"/>
    <col min="13314" max="13314" width="23.140625" style="1" bestFit="1" customWidth="1"/>
    <col min="13315" max="13315" width="18.140625" style="1" customWidth="1"/>
    <col min="13316" max="13316" width="21.85546875" style="1" customWidth="1"/>
    <col min="13317" max="13317" width="15" style="1" customWidth="1"/>
    <col min="13318" max="13318" width="25.42578125" style="1" customWidth="1"/>
    <col min="13319" max="13319" width="24.28515625" style="1" bestFit="1" customWidth="1"/>
    <col min="13320" max="13320" width="19.85546875" style="1" customWidth="1"/>
    <col min="13321" max="13568" width="8.85546875" style="1"/>
    <col min="13569" max="13569" width="8.42578125" style="1" customWidth="1"/>
    <col min="13570" max="13570" width="23.140625" style="1" bestFit="1" customWidth="1"/>
    <col min="13571" max="13571" width="18.140625" style="1" customWidth="1"/>
    <col min="13572" max="13572" width="21.85546875" style="1" customWidth="1"/>
    <col min="13573" max="13573" width="15" style="1" customWidth="1"/>
    <col min="13574" max="13574" width="25.42578125" style="1" customWidth="1"/>
    <col min="13575" max="13575" width="24.28515625" style="1" bestFit="1" customWidth="1"/>
    <col min="13576" max="13576" width="19.85546875" style="1" customWidth="1"/>
    <col min="13577" max="13824" width="8.85546875" style="1"/>
    <col min="13825" max="13825" width="8.42578125" style="1" customWidth="1"/>
    <col min="13826" max="13826" width="23.140625" style="1" bestFit="1" customWidth="1"/>
    <col min="13827" max="13827" width="18.140625" style="1" customWidth="1"/>
    <col min="13828" max="13828" width="21.85546875" style="1" customWidth="1"/>
    <col min="13829" max="13829" width="15" style="1" customWidth="1"/>
    <col min="13830" max="13830" width="25.42578125" style="1" customWidth="1"/>
    <col min="13831" max="13831" width="24.28515625" style="1" bestFit="1" customWidth="1"/>
    <col min="13832" max="13832" width="19.85546875" style="1" customWidth="1"/>
    <col min="13833" max="14080" width="8.85546875" style="1"/>
    <col min="14081" max="14081" width="8.42578125" style="1" customWidth="1"/>
    <col min="14082" max="14082" width="23.140625" style="1" bestFit="1" customWidth="1"/>
    <col min="14083" max="14083" width="18.140625" style="1" customWidth="1"/>
    <col min="14084" max="14084" width="21.85546875" style="1" customWidth="1"/>
    <col min="14085" max="14085" width="15" style="1" customWidth="1"/>
    <col min="14086" max="14086" width="25.42578125" style="1" customWidth="1"/>
    <col min="14087" max="14087" width="24.28515625" style="1" bestFit="1" customWidth="1"/>
    <col min="14088" max="14088" width="19.85546875" style="1" customWidth="1"/>
    <col min="14089" max="14336" width="8.85546875" style="1"/>
    <col min="14337" max="14337" width="8.42578125" style="1" customWidth="1"/>
    <col min="14338" max="14338" width="23.140625" style="1" bestFit="1" customWidth="1"/>
    <col min="14339" max="14339" width="18.140625" style="1" customWidth="1"/>
    <col min="14340" max="14340" width="21.85546875" style="1" customWidth="1"/>
    <col min="14341" max="14341" width="15" style="1" customWidth="1"/>
    <col min="14342" max="14342" width="25.42578125" style="1" customWidth="1"/>
    <col min="14343" max="14343" width="24.28515625" style="1" bestFit="1" customWidth="1"/>
    <col min="14344" max="14344" width="19.85546875" style="1" customWidth="1"/>
    <col min="14345" max="14592" width="8.85546875" style="1"/>
    <col min="14593" max="14593" width="8.42578125" style="1" customWidth="1"/>
    <col min="14594" max="14594" width="23.140625" style="1" bestFit="1" customWidth="1"/>
    <col min="14595" max="14595" width="18.140625" style="1" customWidth="1"/>
    <col min="14596" max="14596" width="21.85546875" style="1" customWidth="1"/>
    <col min="14597" max="14597" width="15" style="1" customWidth="1"/>
    <col min="14598" max="14598" width="25.42578125" style="1" customWidth="1"/>
    <col min="14599" max="14599" width="24.28515625" style="1" bestFit="1" customWidth="1"/>
    <col min="14600" max="14600" width="19.85546875" style="1" customWidth="1"/>
    <col min="14601" max="14848" width="8.85546875" style="1"/>
    <col min="14849" max="14849" width="8.42578125" style="1" customWidth="1"/>
    <col min="14850" max="14850" width="23.140625" style="1" bestFit="1" customWidth="1"/>
    <col min="14851" max="14851" width="18.140625" style="1" customWidth="1"/>
    <col min="14852" max="14852" width="21.85546875" style="1" customWidth="1"/>
    <col min="14853" max="14853" width="15" style="1" customWidth="1"/>
    <col min="14854" max="14854" width="25.42578125" style="1" customWidth="1"/>
    <col min="14855" max="14855" width="24.28515625" style="1" bestFit="1" customWidth="1"/>
    <col min="14856" max="14856" width="19.85546875" style="1" customWidth="1"/>
    <col min="14857" max="15104" width="8.85546875" style="1"/>
    <col min="15105" max="15105" width="8.42578125" style="1" customWidth="1"/>
    <col min="15106" max="15106" width="23.140625" style="1" bestFit="1" customWidth="1"/>
    <col min="15107" max="15107" width="18.140625" style="1" customWidth="1"/>
    <col min="15108" max="15108" width="21.85546875" style="1" customWidth="1"/>
    <col min="15109" max="15109" width="15" style="1" customWidth="1"/>
    <col min="15110" max="15110" width="25.42578125" style="1" customWidth="1"/>
    <col min="15111" max="15111" width="24.28515625" style="1" bestFit="1" customWidth="1"/>
    <col min="15112" max="15112" width="19.85546875" style="1" customWidth="1"/>
    <col min="15113" max="15360" width="8.85546875" style="1"/>
    <col min="15361" max="15361" width="8.42578125" style="1" customWidth="1"/>
    <col min="15362" max="15362" width="23.140625" style="1" bestFit="1" customWidth="1"/>
    <col min="15363" max="15363" width="18.140625" style="1" customWidth="1"/>
    <col min="15364" max="15364" width="21.85546875" style="1" customWidth="1"/>
    <col min="15365" max="15365" width="15" style="1" customWidth="1"/>
    <col min="15366" max="15366" width="25.42578125" style="1" customWidth="1"/>
    <col min="15367" max="15367" width="24.28515625" style="1" bestFit="1" customWidth="1"/>
    <col min="15368" max="15368" width="19.85546875" style="1" customWidth="1"/>
    <col min="15369" max="15616" width="8.85546875" style="1"/>
    <col min="15617" max="15617" width="8.42578125" style="1" customWidth="1"/>
    <col min="15618" max="15618" width="23.140625" style="1" bestFit="1" customWidth="1"/>
    <col min="15619" max="15619" width="18.140625" style="1" customWidth="1"/>
    <col min="15620" max="15620" width="21.85546875" style="1" customWidth="1"/>
    <col min="15621" max="15621" width="15" style="1" customWidth="1"/>
    <col min="15622" max="15622" width="25.42578125" style="1" customWidth="1"/>
    <col min="15623" max="15623" width="24.28515625" style="1" bestFit="1" customWidth="1"/>
    <col min="15624" max="15624" width="19.85546875" style="1" customWidth="1"/>
    <col min="15625" max="15872" width="8.85546875" style="1"/>
    <col min="15873" max="15873" width="8.42578125" style="1" customWidth="1"/>
    <col min="15874" max="15874" width="23.140625" style="1" bestFit="1" customWidth="1"/>
    <col min="15875" max="15875" width="18.140625" style="1" customWidth="1"/>
    <col min="15876" max="15876" width="21.85546875" style="1" customWidth="1"/>
    <col min="15877" max="15877" width="15" style="1" customWidth="1"/>
    <col min="15878" max="15878" width="25.42578125" style="1" customWidth="1"/>
    <col min="15879" max="15879" width="24.28515625" style="1" bestFit="1" customWidth="1"/>
    <col min="15880" max="15880" width="19.85546875" style="1" customWidth="1"/>
    <col min="15881" max="16128" width="8.85546875" style="1"/>
    <col min="16129" max="16129" width="8.42578125" style="1" customWidth="1"/>
    <col min="16130" max="16130" width="23.140625" style="1" bestFit="1" customWidth="1"/>
    <col min="16131" max="16131" width="18.140625" style="1" customWidth="1"/>
    <col min="16132" max="16132" width="21.85546875" style="1" customWidth="1"/>
    <col min="16133" max="16133" width="15" style="1" customWidth="1"/>
    <col min="16134" max="16134" width="25.42578125" style="1" customWidth="1"/>
    <col min="16135" max="16135" width="24.28515625" style="1" bestFit="1" customWidth="1"/>
    <col min="16136" max="16136" width="19.85546875" style="1" customWidth="1"/>
    <col min="16137" max="16384" width="8.85546875" style="1"/>
  </cols>
  <sheetData>
    <row r="1" spans="1:9" s="39" customFormat="1" ht="13.5" thickBot="1">
      <c r="A1" s="423" t="s">
        <v>695</v>
      </c>
      <c r="B1" s="12"/>
      <c r="C1" s="12"/>
      <c r="D1" s="124"/>
    </row>
    <row r="2" spans="1:9">
      <c r="A2" s="12"/>
      <c r="B2" s="358"/>
      <c r="C2" s="358"/>
      <c r="D2" s="358"/>
      <c r="E2" s="358"/>
      <c r="F2" s="358"/>
      <c r="G2" s="438" t="s">
        <v>0</v>
      </c>
      <c r="H2" s="563">
        <v>2019</v>
      </c>
      <c r="I2" s="434"/>
    </row>
    <row r="3" spans="1:9" ht="13.5" thickBot="1">
      <c r="A3" s="358"/>
      <c r="B3" s="358"/>
      <c r="C3" s="358"/>
      <c r="D3" s="358"/>
      <c r="E3" s="358"/>
      <c r="F3" s="358"/>
      <c r="G3" s="435" t="s">
        <v>2</v>
      </c>
      <c r="H3" s="96" t="s">
        <v>1056</v>
      </c>
      <c r="I3" s="434"/>
    </row>
    <row r="4" spans="1:9" ht="39" thickBot="1">
      <c r="A4" s="17" t="s">
        <v>3</v>
      </c>
      <c r="B4" s="6" t="s">
        <v>676</v>
      </c>
      <c r="C4" s="6" t="s">
        <v>677</v>
      </c>
      <c r="D4" s="237" t="s">
        <v>678</v>
      </c>
      <c r="E4" s="6" t="s">
        <v>679</v>
      </c>
      <c r="F4" s="6" t="s">
        <v>680</v>
      </c>
      <c r="G4" s="6" t="s">
        <v>681</v>
      </c>
      <c r="H4" s="125" t="s">
        <v>14</v>
      </c>
    </row>
    <row r="5" spans="1:9">
      <c r="A5" s="785" t="s">
        <v>15</v>
      </c>
      <c r="B5" s="383" t="s">
        <v>682</v>
      </c>
      <c r="C5" s="383" t="s">
        <v>1112</v>
      </c>
      <c r="D5" s="384" t="s">
        <v>467</v>
      </c>
      <c r="E5" s="383" t="s">
        <v>1</v>
      </c>
      <c r="F5" s="383" t="s">
        <v>1</v>
      </c>
      <c r="G5" s="383" t="s">
        <v>683</v>
      </c>
      <c r="H5" s="786" t="s">
        <v>684</v>
      </c>
    </row>
    <row r="6" spans="1:9">
      <c r="A6" s="785" t="s">
        <v>15</v>
      </c>
      <c r="B6" s="71" t="s">
        <v>685</v>
      </c>
      <c r="C6" s="71" t="s">
        <v>686</v>
      </c>
      <c r="D6" s="126" t="s">
        <v>467</v>
      </c>
      <c r="E6" s="383" t="s">
        <v>1</v>
      </c>
      <c r="F6" s="383" t="s">
        <v>1</v>
      </c>
      <c r="G6" s="383" t="s">
        <v>687</v>
      </c>
      <c r="H6" s="787"/>
    </row>
    <row r="7" spans="1:9" ht="12" customHeight="1">
      <c r="A7" s="785" t="s">
        <v>15</v>
      </c>
      <c r="B7" s="71" t="s">
        <v>688</v>
      </c>
      <c r="C7" s="71" t="s">
        <v>689</v>
      </c>
      <c r="D7" s="126" t="s">
        <v>467</v>
      </c>
      <c r="E7" s="383" t="s">
        <v>1</v>
      </c>
      <c r="F7" s="383" t="s">
        <v>1</v>
      </c>
      <c r="G7" s="383" t="s">
        <v>683</v>
      </c>
      <c r="H7" s="787"/>
    </row>
    <row r="8" spans="1:9">
      <c r="A8" s="785" t="s">
        <v>15</v>
      </c>
      <c r="B8" s="71" t="s">
        <v>690</v>
      </c>
      <c r="C8" s="71" t="s">
        <v>691</v>
      </c>
      <c r="D8" s="126" t="s">
        <v>692</v>
      </c>
      <c r="E8" s="383" t="s">
        <v>1</v>
      </c>
      <c r="F8" s="383" t="s">
        <v>1</v>
      </c>
      <c r="G8" s="383" t="s">
        <v>683</v>
      </c>
      <c r="H8" s="788"/>
    </row>
    <row r="9" spans="1:9" ht="26.25" customHeight="1">
      <c r="A9" s="789" t="s">
        <v>15</v>
      </c>
      <c r="B9" s="317" t="s">
        <v>1111</v>
      </c>
      <c r="C9" s="8" t="s">
        <v>1113</v>
      </c>
      <c r="D9" s="8" t="s">
        <v>467</v>
      </c>
      <c r="E9" s="8" t="s">
        <v>1</v>
      </c>
      <c r="F9" s="8" t="s">
        <v>1</v>
      </c>
      <c r="G9" s="8" t="s">
        <v>683</v>
      </c>
      <c r="H9" s="497"/>
    </row>
    <row r="10" spans="1:9">
      <c r="A10" s="790" t="s">
        <v>15</v>
      </c>
      <c r="B10" s="22" t="s">
        <v>693</v>
      </c>
      <c r="C10" s="22" t="s">
        <v>883</v>
      </c>
      <c r="D10" s="22" t="s">
        <v>467</v>
      </c>
      <c r="E10" s="22" t="s">
        <v>1</v>
      </c>
      <c r="F10" s="22" t="s">
        <v>1</v>
      </c>
      <c r="G10" s="22" t="s">
        <v>694</v>
      </c>
      <c r="H10" s="791"/>
    </row>
    <row r="11" spans="1:9" ht="51">
      <c r="A11" s="790" t="s">
        <v>15</v>
      </c>
      <c r="B11" s="69" t="s">
        <v>952</v>
      </c>
      <c r="C11" s="69" t="s">
        <v>953</v>
      </c>
      <c r="D11" s="69" t="s">
        <v>467</v>
      </c>
      <c r="E11" s="69" t="s">
        <v>1</v>
      </c>
      <c r="F11" s="69" t="s">
        <v>1</v>
      </c>
      <c r="G11" s="144" t="s">
        <v>957</v>
      </c>
      <c r="H11" s="792" t="s">
        <v>1034</v>
      </c>
    </row>
    <row r="12" spans="1:9" ht="51">
      <c r="A12" s="790" t="s">
        <v>15</v>
      </c>
      <c r="B12" s="67" t="s">
        <v>954</v>
      </c>
      <c r="C12" s="67" t="s">
        <v>955</v>
      </c>
      <c r="D12" s="67" t="s">
        <v>955</v>
      </c>
      <c r="E12" s="67" t="s">
        <v>955</v>
      </c>
      <c r="F12" s="67" t="s">
        <v>955</v>
      </c>
      <c r="G12" s="62" t="s">
        <v>955</v>
      </c>
      <c r="H12" s="792" t="s">
        <v>1035</v>
      </c>
    </row>
    <row r="13" spans="1:9" ht="13.5" thickBot="1">
      <c r="A13" s="793" t="s">
        <v>15</v>
      </c>
      <c r="B13" s="794" t="s">
        <v>956</v>
      </c>
      <c r="C13" s="794" t="s">
        <v>963</v>
      </c>
      <c r="D13" s="794" t="s">
        <v>467</v>
      </c>
      <c r="E13" s="558" t="s">
        <v>359</v>
      </c>
      <c r="F13" s="558" t="s">
        <v>1</v>
      </c>
      <c r="G13" s="795" t="s">
        <v>957</v>
      </c>
      <c r="H13" s="796"/>
    </row>
  </sheetData>
  <mergeCells count="1">
    <mergeCell ref="H5:H8"/>
  </mergeCells>
  <dataValidations count="1">
    <dataValidation type="textLength" showInputMessage="1" showErrorMessage="1" sqref="H5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H65541 JD65541 SZ65541 ACV65541 AMR65541 AWN65541 BGJ65541 BQF65541 CAB65541 CJX65541 CTT65541 DDP65541 DNL65541 DXH65541 EHD65541 EQZ65541 FAV65541 FKR65541 FUN65541 GEJ65541 GOF65541 GYB65541 HHX65541 HRT65541 IBP65541 ILL65541 IVH65541 JFD65541 JOZ65541 JYV65541 KIR65541 KSN65541 LCJ65541 LMF65541 LWB65541 MFX65541 MPT65541 MZP65541 NJL65541 NTH65541 ODD65541 OMZ65541 OWV65541 PGR65541 PQN65541 QAJ65541 QKF65541 QUB65541 RDX65541 RNT65541 RXP65541 SHL65541 SRH65541 TBD65541 TKZ65541 TUV65541 UER65541 UON65541 UYJ65541 VIF65541 VSB65541 WBX65541 WLT65541 WVP65541 H131077 JD131077 SZ131077 ACV131077 AMR131077 AWN131077 BGJ131077 BQF131077 CAB131077 CJX131077 CTT131077 DDP131077 DNL131077 DXH131077 EHD131077 EQZ131077 FAV131077 FKR131077 FUN131077 GEJ131077 GOF131077 GYB131077 HHX131077 HRT131077 IBP131077 ILL131077 IVH131077 JFD131077 JOZ131077 JYV131077 KIR131077 KSN131077 LCJ131077 LMF131077 LWB131077 MFX131077 MPT131077 MZP131077 NJL131077 NTH131077 ODD131077 OMZ131077 OWV131077 PGR131077 PQN131077 QAJ131077 QKF131077 QUB131077 RDX131077 RNT131077 RXP131077 SHL131077 SRH131077 TBD131077 TKZ131077 TUV131077 UER131077 UON131077 UYJ131077 VIF131077 VSB131077 WBX131077 WLT131077 WVP131077 H196613 JD196613 SZ196613 ACV196613 AMR196613 AWN196613 BGJ196613 BQF196613 CAB196613 CJX196613 CTT196613 DDP196613 DNL196613 DXH196613 EHD196613 EQZ196613 FAV196613 FKR196613 FUN196613 GEJ196613 GOF196613 GYB196613 HHX196613 HRT196613 IBP196613 ILL196613 IVH196613 JFD196613 JOZ196613 JYV196613 KIR196613 KSN196613 LCJ196613 LMF196613 LWB196613 MFX196613 MPT196613 MZP196613 NJL196613 NTH196613 ODD196613 OMZ196613 OWV196613 PGR196613 PQN196613 QAJ196613 QKF196613 QUB196613 RDX196613 RNT196613 RXP196613 SHL196613 SRH196613 TBD196613 TKZ196613 TUV196613 UER196613 UON196613 UYJ196613 VIF196613 VSB196613 WBX196613 WLT196613 WVP196613 H262149 JD262149 SZ262149 ACV262149 AMR262149 AWN262149 BGJ262149 BQF262149 CAB262149 CJX262149 CTT262149 DDP262149 DNL262149 DXH262149 EHD262149 EQZ262149 FAV262149 FKR262149 FUN262149 GEJ262149 GOF262149 GYB262149 HHX262149 HRT262149 IBP262149 ILL262149 IVH262149 JFD262149 JOZ262149 JYV262149 KIR262149 KSN262149 LCJ262149 LMF262149 LWB262149 MFX262149 MPT262149 MZP262149 NJL262149 NTH262149 ODD262149 OMZ262149 OWV262149 PGR262149 PQN262149 QAJ262149 QKF262149 QUB262149 RDX262149 RNT262149 RXP262149 SHL262149 SRH262149 TBD262149 TKZ262149 TUV262149 UER262149 UON262149 UYJ262149 VIF262149 VSB262149 WBX262149 WLT262149 WVP262149 H327685 JD327685 SZ327685 ACV327685 AMR327685 AWN327685 BGJ327685 BQF327685 CAB327685 CJX327685 CTT327685 DDP327685 DNL327685 DXH327685 EHD327685 EQZ327685 FAV327685 FKR327685 FUN327685 GEJ327685 GOF327685 GYB327685 HHX327685 HRT327685 IBP327685 ILL327685 IVH327685 JFD327685 JOZ327685 JYV327685 KIR327685 KSN327685 LCJ327685 LMF327685 LWB327685 MFX327685 MPT327685 MZP327685 NJL327685 NTH327685 ODD327685 OMZ327685 OWV327685 PGR327685 PQN327685 QAJ327685 QKF327685 QUB327685 RDX327685 RNT327685 RXP327685 SHL327685 SRH327685 TBD327685 TKZ327685 TUV327685 UER327685 UON327685 UYJ327685 VIF327685 VSB327685 WBX327685 WLT327685 WVP327685 H393221 JD393221 SZ393221 ACV393221 AMR393221 AWN393221 BGJ393221 BQF393221 CAB393221 CJX393221 CTT393221 DDP393221 DNL393221 DXH393221 EHD393221 EQZ393221 FAV393221 FKR393221 FUN393221 GEJ393221 GOF393221 GYB393221 HHX393221 HRT393221 IBP393221 ILL393221 IVH393221 JFD393221 JOZ393221 JYV393221 KIR393221 KSN393221 LCJ393221 LMF393221 LWB393221 MFX393221 MPT393221 MZP393221 NJL393221 NTH393221 ODD393221 OMZ393221 OWV393221 PGR393221 PQN393221 QAJ393221 QKF393221 QUB393221 RDX393221 RNT393221 RXP393221 SHL393221 SRH393221 TBD393221 TKZ393221 TUV393221 UER393221 UON393221 UYJ393221 VIF393221 VSB393221 WBX393221 WLT393221 WVP393221 H458757 JD458757 SZ458757 ACV458757 AMR458757 AWN458757 BGJ458757 BQF458757 CAB458757 CJX458757 CTT458757 DDP458757 DNL458757 DXH458757 EHD458757 EQZ458757 FAV458757 FKR458757 FUN458757 GEJ458757 GOF458757 GYB458757 HHX458757 HRT458757 IBP458757 ILL458757 IVH458757 JFD458757 JOZ458757 JYV458757 KIR458757 KSN458757 LCJ458757 LMF458757 LWB458757 MFX458757 MPT458757 MZP458757 NJL458757 NTH458757 ODD458757 OMZ458757 OWV458757 PGR458757 PQN458757 QAJ458757 QKF458757 QUB458757 RDX458757 RNT458757 RXP458757 SHL458757 SRH458757 TBD458757 TKZ458757 TUV458757 UER458757 UON458757 UYJ458757 VIF458757 VSB458757 WBX458757 WLT458757 WVP458757 H524293 JD524293 SZ524293 ACV524293 AMR524293 AWN524293 BGJ524293 BQF524293 CAB524293 CJX524293 CTT524293 DDP524293 DNL524293 DXH524293 EHD524293 EQZ524293 FAV524293 FKR524293 FUN524293 GEJ524293 GOF524293 GYB524293 HHX524293 HRT524293 IBP524293 ILL524293 IVH524293 JFD524293 JOZ524293 JYV524293 KIR524293 KSN524293 LCJ524293 LMF524293 LWB524293 MFX524293 MPT524293 MZP524293 NJL524293 NTH524293 ODD524293 OMZ524293 OWV524293 PGR524293 PQN524293 QAJ524293 QKF524293 QUB524293 RDX524293 RNT524293 RXP524293 SHL524293 SRH524293 TBD524293 TKZ524293 TUV524293 UER524293 UON524293 UYJ524293 VIF524293 VSB524293 WBX524293 WLT524293 WVP524293 H589829 JD589829 SZ589829 ACV589829 AMR589829 AWN589829 BGJ589829 BQF589829 CAB589829 CJX589829 CTT589829 DDP589829 DNL589829 DXH589829 EHD589829 EQZ589829 FAV589829 FKR589829 FUN589829 GEJ589829 GOF589829 GYB589829 HHX589829 HRT589829 IBP589829 ILL589829 IVH589829 JFD589829 JOZ589829 JYV589829 KIR589829 KSN589829 LCJ589829 LMF589829 LWB589829 MFX589829 MPT589829 MZP589829 NJL589829 NTH589829 ODD589829 OMZ589829 OWV589829 PGR589829 PQN589829 QAJ589829 QKF589829 QUB589829 RDX589829 RNT589829 RXP589829 SHL589829 SRH589829 TBD589829 TKZ589829 TUV589829 UER589829 UON589829 UYJ589829 VIF589829 VSB589829 WBX589829 WLT589829 WVP589829 H655365 JD655365 SZ655365 ACV655365 AMR655365 AWN655365 BGJ655365 BQF655365 CAB655365 CJX655365 CTT655365 DDP655365 DNL655365 DXH655365 EHD655365 EQZ655365 FAV655365 FKR655365 FUN655365 GEJ655365 GOF655365 GYB655365 HHX655365 HRT655365 IBP655365 ILL655365 IVH655365 JFD655365 JOZ655365 JYV655365 KIR655365 KSN655365 LCJ655365 LMF655365 LWB655365 MFX655365 MPT655365 MZP655365 NJL655365 NTH655365 ODD655365 OMZ655365 OWV655365 PGR655365 PQN655365 QAJ655365 QKF655365 QUB655365 RDX655365 RNT655365 RXP655365 SHL655365 SRH655365 TBD655365 TKZ655365 TUV655365 UER655365 UON655365 UYJ655365 VIF655365 VSB655365 WBX655365 WLT655365 WVP655365 H720901 JD720901 SZ720901 ACV720901 AMR720901 AWN720901 BGJ720901 BQF720901 CAB720901 CJX720901 CTT720901 DDP720901 DNL720901 DXH720901 EHD720901 EQZ720901 FAV720901 FKR720901 FUN720901 GEJ720901 GOF720901 GYB720901 HHX720901 HRT720901 IBP720901 ILL720901 IVH720901 JFD720901 JOZ720901 JYV720901 KIR720901 KSN720901 LCJ720901 LMF720901 LWB720901 MFX720901 MPT720901 MZP720901 NJL720901 NTH720901 ODD720901 OMZ720901 OWV720901 PGR720901 PQN720901 QAJ720901 QKF720901 QUB720901 RDX720901 RNT720901 RXP720901 SHL720901 SRH720901 TBD720901 TKZ720901 TUV720901 UER720901 UON720901 UYJ720901 VIF720901 VSB720901 WBX720901 WLT720901 WVP720901 H786437 JD786437 SZ786437 ACV786437 AMR786437 AWN786437 BGJ786437 BQF786437 CAB786437 CJX786437 CTT786437 DDP786437 DNL786437 DXH786437 EHD786437 EQZ786437 FAV786437 FKR786437 FUN786437 GEJ786437 GOF786437 GYB786437 HHX786437 HRT786437 IBP786437 ILL786437 IVH786437 JFD786437 JOZ786437 JYV786437 KIR786437 KSN786437 LCJ786437 LMF786437 LWB786437 MFX786437 MPT786437 MZP786437 NJL786437 NTH786437 ODD786437 OMZ786437 OWV786437 PGR786437 PQN786437 QAJ786437 QKF786437 QUB786437 RDX786437 RNT786437 RXP786437 SHL786437 SRH786437 TBD786437 TKZ786437 TUV786437 UER786437 UON786437 UYJ786437 VIF786437 VSB786437 WBX786437 WLT786437 WVP786437 H851973 JD851973 SZ851973 ACV851973 AMR851973 AWN851973 BGJ851973 BQF851973 CAB851973 CJX851973 CTT851973 DDP851973 DNL851973 DXH851973 EHD851973 EQZ851973 FAV851973 FKR851973 FUN851973 GEJ851973 GOF851973 GYB851973 HHX851973 HRT851973 IBP851973 ILL851973 IVH851973 JFD851973 JOZ851973 JYV851973 KIR851973 KSN851973 LCJ851973 LMF851973 LWB851973 MFX851973 MPT851973 MZP851973 NJL851973 NTH851973 ODD851973 OMZ851973 OWV851973 PGR851973 PQN851973 QAJ851973 QKF851973 QUB851973 RDX851973 RNT851973 RXP851973 SHL851973 SRH851973 TBD851973 TKZ851973 TUV851973 UER851973 UON851973 UYJ851973 VIF851973 VSB851973 WBX851973 WLT851973 WVP851973 H917509 JD917509 SZ917509 ACV917509 AMR917509 AWN917509 BGJ917509 BQF917509 CAB917509 CJX917509 CTT917509 DDP917509 DNL917509 DXH917509 EHD917509 EQZ917509 FAV917509 FKR917509 FUN917509 GEJ917509 GOF917509 GYB917509 HHX917509 HRT917509 IBP917509 ILL917509 IVH917509 JFD917509 JOZ917509 JYV917509 KIR917509 KSN917509 LCJ917509 LMF917509 LWB917509 MFX917509 MPT917509 MZP917509 NJL917509 NTH917509 ODD917509 OMZ917509 OWV917509 PGR917509 PQN917509 QAJ917509 QKF917509 QUB917509 RDX917509 RNT917509 RXP917509 SHL917509 SRH917509 TBD917509 TKZ917509 TUV917509 UER917509 UON917509 UYJ917509 VIF917509 VSB917509 WBX917509 WLT917509 WVP917509 H983045 JD983045 SZ983045 ACV983045 AMR983045 AWN983045 BGJ983045 BQF983045 CAB983045 CJX983045 CTT983045 DDP983045 DNL983045 DXH983045 EHD983045 EQZ983045 FAV983045 FKR983045 FUN983045 GEJ983045 GOF983045 GYB983045 HHX983045 HRT983045 IBP983045 ILL983045 IVH983045 JFD983045 JOZ983045 JYV983045 KIR983045 KSN983045 LCJ983045 LMF983045 LWB983045 MFX983045 MPT983045 MZP983045 NJL983045 NTH983045 ODD983045 OMZ983045 OWV983045 PGR983045 PQN983045 QAJ983045 QKF983045 QUB983045 RDX983045 RNT983045 RXP983045 SHL983045 SRH983045 TBD983045 TKZ983045 TUV983045 UER983045 UON983045 UYJ983045 VIF983045 VSB983045 WBX983045 WLT983045 WVP983045 H10:H13 JD10:JD13 SZ10:SZ13 ACV10:ACV13 AMR10:AMR13 AWN10:AWN13 BGJ10:BGJ13 BQF10:BQF13 CAB10:CAB13 CJX10:CJX13 CTT10:CTT13 DDP10:DDP13 DNL10:DNL13 DXH10:DXH13 EHD10:EHD13 EQZ10:EQZ13 FAV10:FAV13 FKR10:FKR13 FUN10:FUN13 GEJ10:GEJ13 GOF10:GOF13 GYB10:GYB13 HHX10:HHX13 HRT10:HRT13 IBP10:IBP13 ILL10:ILL13 IVH10:IVH13 JFD10:JFD13 JOZ10:JOZ13 JYV10:JYV13 KIR10:KIR13 KSN10:KSN13 LCJ10:LCJ13 LMF10:LMF13 LWB10:LWB13 MFX10:MFX13 MPT10:MPT13 MZP10:MZP13 NJL10:NJL13 NTH10:NTH13 ODD10:ODD13 OMZ10:OMZ13 OWV10:OWV13 PGR10:PGR13 PQN10:PQN13 QAJ10:QAJ13 QKF10:QKF13 QUB10:QUB13 RDX10:RDX13 RNT10:RNT13 RXP10:RXP13 SHL10:SHL13 SRH10:SRH13 TBD10:TBD13 TKZ10:TKZ13 TUV10:TUV13 UER10:UER13 UON10:UON13 UYJ10:UYJ13 VIF10:VIF13 VSB10:VSB13 WBX10:WBX13 WLT10:WLT13 WVP10:WVP13 H65545:H65548 JD65545:JD65548 SZ65545:SZ65548 ACV65545:ACV65548 AMR65545:AMR65548 AWN65545:AWN65548 BGJ65545:BGJ65548 BQF65545:BQF65548 CAB65545:CAB65548 CJX65545:CJX65548 CTT65545:CTT65548 DDP65545:DDP65548 DNL65545:DNL65548 DXH65545:DXH65548 EHD65545:EHD65548 EQZ65545:EQZ65548 FAV65545:FAV65548 FKR65545:FKR65548 FUN65545:FUN65548 GEJ65545:GEJ65548 GOF65545:GOF65548 GYB65545:GYB65548 HHX65545:HHX65548 HRT65545:HRT65548 IBP65545:IBP65548 ILL65545:ILL65548 IVH65545:IVH65548 JFD65545:JFD65548 JOZ65545:JOZ65548 JYV65545:JYV65548 KIR65545:KIR65548 KSN65545:KSN65548 LCJ65545:LCJ65548 LMF65545:LMF65548 LWB65545:LWB65548 MFX65545:MFX65548 MPT65545:MPT65548 MZP65545:MZP65548 NJL65545:NJL65548 NTH65545:NTH65548 ODD65545:ODD65548 OMZ65545:OMZ65548 OWV65545:OWV65548 PGR65545:PGR65548 PQN65545:PQN65548 QAJ65545:QAJ65548 QKF65545:QKF65548 QUB65545:QUB65548 RDX65545:RDX65548 RNT65545:RNT65548 RXP65545:RXP65548 SHL65545:SHL65548 SRH65545:SRH65548 TBD65545:TBD65548 TKZ65545:TKZ65548 TUV65545:TUV65548 UER65545:UER65548 UON65545:UON65548 UYJ65545:UYJ65548 VIF65545:VIF65548 VSB65545:VSB65548 WBX65545:WBX65548 WLT65545:WLT65548 WVP65545:WVP65548 H131081:H131084 JD131081:JD131084 SZ131081:SZ131084 ACV131081:ACV131084 AMR131081:AMR131084 AWN131081:AWN131084 BGJ131081:BGJ131084 BQF131081:BQF131084 CAB131081:CAB131084 CJX131081:CJX131084 CTT131081:CTT131084 DDP131081:DDP131084 DNL131081:DNL131084 DXH131081:DXH131084 EHD131081:EHD131084 EQZ131081:EQZ131084 FAV131081:FAV131084 FKR131081:FKR131084 FUN131081:FUN131084 GEJ131081:GEJ131084 GOF131081:GOF131084 GYB131081:GYB131084 HHX131081:HHX131084 HRT131081:HRT131084 IBP131081:IBP131084 ILL131081:ILL131084 IVH131081:IVH131084 JFD131081:JFD131084 JOZ131081:JOZ131084 JYV131081:JYV131084 KIR131081:KIR131084 KSN131081:KSN131084 LCJ131081:LCJ131084 LMF131081:LMF131084 LWB131081:LWB131084 MFX131081:MFX131084 MPT131081:MPT131084 MZP131081:MZP131084 NJL131081:NJL131084 NTH131081:NTH131084 ODD131081:ODD131084 OMZ131081:OMZ131084 OWV131081:OWV131084 PGR131081:PGR131084 PQN131081:PQN131084 QAJ131081:QAJ131084 QKF131081:QKF131084 QUB131081:QUB131084 RDX131081:RDX131084 RNT131081:RNT131084 RXP131081:RXP131084 SHL131081:SHL131084 SRH131081:SRH131084 TBD131081:TBD131084 TKZ131081:TKZ131084 TUV131081:TUV131084 UER131081:UER131084 UON131081:UON131084 UYJ131081:UYJ131084 VIF131081:VIF131084 VSB131081:VSB131084 WBX131081:WBX131084 WLT131081:WLT131084 WVP131081:WVP131084 H196617:H196620 JD196617:JD196620 SZ196617:SZ196620 ACV196617:ACV196620 AMR196617:AMR196620 AWN196617:AWN196620 BGJ196617:BGJ196620 BQF196617:BQF196620 CAB196617:CAB196620 CJX196617:CJX196620 CTT196617:CTT196620 DDP196617:DDP196620 DNL196617:DNL196620 DXH196617:DXH196620 EHD196617:EHD196620 EQZ196617:EQZ196620 FAV196617:FAV196620 FKR196617:FKR196620 FUN196617:FUN196620 GEJ196617:GEJ196620 GOF196617:GOF196620 GYB196617:GYB196620 HHX196617:HHX196620 HRT196617:HRT196620 IBP196617:IBP196620 ILL196617:ILL196620 IVH196617:IVH196620 JFD196617:JFD196620 JOZ196617:JOZ196620 JYV196617:JYV196620 KIR196617:KIR196620 KSN196617:KSN196620 LCJ196617:LCJ196620 LMF196617:LMF196620 LWB196617:LWB196620 MFX196617:MFX196620 MPT196617:MPT196620 MZP196617:MZP196620 NJL196617:NJL196620 NTH196617:NTH196620 ODD196617:ODD196620 OMZ196617:OMZ196620 OWV196617:OWV196620 PGR196617:PGR196620 PQN196617:PQN196620 QAJ196617:QAJ196620 QKF196617:QKF196620 QUB196617:QUB196620 RDX196617:RDX196620 RNT196617:RNT196620 RXP196617:RXP196620 SHL196617:SHL196620 SRH196617:SRH196620 TBD196617:TBD196620 TKZ196617:TKZ196620 TUV196617:TUV196620 UER196617:UER196620 UON196617:UON196620 UYJ196617:UYJ196620 VIF196617:VIF196620 VSB196617:VSB196620 WBX196617:WBX196620 WLT196617:WLT196620 WVP196617:WVP196620 H262153:H262156 JD262153:JD262156 SZ262153:SZ262156 ACV262153:ACV262156 AMR262153:AMR262156 AWN262153:AWN262156 BGJ262153:BGJ262156 BQF262153:BQF262156 CAB262153:CAB262156 CJX262153:CJX262156 CTT262153:CTT262156 DDP262153:DDP262156 DNL262153:DNL262156 DXH262153:DXH262156 EHD262153:EHD262156 EQZ262153:EQZ262156 FAV262153:FAV262156 FKR262153:FKR262156 FUN262153:FUN262156 GEJ262153:GEJ262156 GOF262153:GOF262156 GYB262153:GYB262156 HHX262153:HHX262156 HRT262153:HRT262156 IBP262153:IBP262156 ILL262153:ILL262156 IVH262153:IVH262156 JFD262153:JFD262156 JOZ262153:JOZ262156 JYV262153:JYV262156 KIR262153:KIR262156 KSN262153:KSN262156 LCJ262153:LCJ262156 LMF262153:LMF262156 LWB262153:LWB262156 MFX262153:MFX262156 MPT262153:MPT262156 MZP262153:MZP262156 NJL262153:NJL262156 NTH262153:NTH262156 ODD262153:ODD262156 OMZ262153:OMZ262156 OWV262153:OWV262156 PGR262153:PGR262156 PQN262153:PQN262156 QAJ262153:QAJ262156 QKF262153:QKF262156 QUB262153:QUB262156 RDX262153:RDX262156 RNT262153:RNT262156 RXP262153:RXP262156 SHL262153:SHL262156 SRH262153:SRH262156 TBD262153:TBD262156 TKZ262153:TKZ262156 TUV262153:TUV262156 UER262153:UER262156 UON262153:UON262156 UYJ262153:UYJ262156 VIF262153:VIF262156 VSB262153:VSB262156 WBX262153:WBX262156 WLT262153:WLT262156 WVP262153:WVP262156 H327689:H327692 JD327689:JD327692 SZ327689:SZ327692 ACV327689:ACV327692 AMR327689:AMR327692 AWN327689:AWN327692 BGJ327689:BGJ327692 BQF327689:BQF327692 CAB327689:CAB327692 CJX327689:CJX327692 CTT327689:CTT327692 DDP327689:DDP327692 DNL327689:DNL327692 DXH327689:DXH327692 EHD327689:EHD327692 EQZ327689:EQZ327692 FAV327689:FAV327692 FKR327689:FKR327692 FUN327689:FUN327692 GEJ327689:GEJ327692 GOF327689:GOF327692 GYB327689:GYB327692 HHX327689:HHX327692 HRT327689:HRT327692 IBP327689:IBP327692 ILL327689:ILL327692 IVH327689:IVH327692 JFD327689:JFD327692 JOZ327689:JOZ327692 JYV327689:JYV327692 KIR327689:KIR327692 KSN327689:KSN327692 LCJ327689:LCJ327692 LMF327689:LMF327692 LWB327689:LWB327692 MFX327689:MFX327692 MPT327689:MPT327692 MZP327689:MZP327692 NJL327689:NJL327692 NTH327689:NTH327692 ODD327689:ODD327692 OMZ327689:OMZ327692 OWV327689:OWV327692 PGR327689:PGR327692 PQN327689:PQN327692 QAJ327689:QAJ327692 QKF327689:QKF327692 QUB327689:QUB327692 RDX327689:RDX327692 RNT327689:RNT327692 RXP327689:RXP327692 SHL327689:SHL327692 SRH327689:SRH327692 TBD327689:TBD327692 TKZ327689:TKZ327692 TUV327689:TUV327692 UER327689:UER327692 UON327689:UON327692 UYJ327689:UYJ327692 VIF327689:VIF327692 VSB327689:VSB327692 WBX327689:WBX327692 WLT327689:WLT327692 WVP327689:WVP327692 H393225:H393228 JD393225:JD393228 SZ393225:SZ393228 ACV393225:ACV393228 AMR393225:AMR393228 AWN393225:AWN393228 BGJ393225:BGJ393228 BQF393225:BQF393228 CAB393225:CAB393228 CJX393225:CJX393228 CTT393225:CTT393228 DDP393225:DDP393228 DNL393225:DNL393228 DXH393225:DXH393228 EHD393225:EHD393228 EQZ393225:EQZ393228 FAV393225:FAV393228 FKR393225:FKR393228 FUN393225:FUN393228 GEJ393225:GEJ393228 GOF393225:GOF393228 GYB393225:GYB393228 HHX393225:HHX393228 HRT393225:HRT393228 IBP393225:IBP393228 ILL393225:ILL393228 IVH393225:IVH393228 JFD393225:JFD393228 JOZ393225:JOZ393228 JYV393225:JYV393228 KIR393225:KIR393228 KSN393225:KSN393228 LCJ393225:LCJ393228 LMF393225:LMF393228 LWB393225:LWB393228 MFX393225:MFX393228 MPT393225:MPT393228 MZP393225:MZP393228 NJL393225:NJL393228 NTH393225:NTH393228 ODD393225:ODD393228 OMZ393225:OMZ393228 OWV393225:OWV393228 PGR393225:PGR393228 PQN393225:PQN393228 QAJ393225:QAJ393228 QKF393225:QKF393228 QUB393225:QUB393228 RDX393225:RDX393228 RNT393225:RNT393228 RXP393225:RXP393228 SHL393225:SHL393228 SRH393225:SRH393228 TBD393225:TBD393228 TKZ393225:TKZ393228 TUV393225:TUV393228 UER393225:UER393228 UON393225:UON393228 UYJ393225:UYJ393228 VIF393225:VIF393228 VSB393225:VSB393228 WBX393225:WBX393228 WLT393225:WLT393228 WVP393225:WVP393228 H458761:H458764 JD458761:JD458764 SZ458761:SZ458764 ACV458761:ACV458764 AMR458761:AMR458764 AWN458761:AWN458764 BGJ458761:BGJ458764 BQF458761:BQF458764 CAB458761:CAB458764 CJX458761:CJX458764 CTT458761:CTT458764 DDP458761:DDP458764 DNL458761:DNL458764 DXH458761:DXH458764 EHD458761:EHD458764 EQZ458761:EQZ458764 FAV458761:FAV458764 FKR458761:FKR458764 FUN458761:FUN458764 GEJ458761:GEJ458764 GOF458761:GOF458764 GYB458761:GYB458764 HHX458761:HHX458764 HRT458761:HRT458764 IBP458761:IBP458764 ILL458761:ILL458764 IVH458761:IVH458764 JFD458761:JFD458764 JOZ458761:JOZ458764 JYV458761:JYV458764 KIR458761:KIR458764 KSN458761:KSN458764 LCJ458761:LCJ458764 LMF458761:LMF458764 LWB458761:LWB458764 MFX458761:MFX458764 MPT458761:MPT458764 MZP458761:MZP458764 NJL458761:NJL458764 NTH458761:NTH458764 ODD458761:ODD458764 OMZ458761:OMZ458764 OWV458761:OWV458764 PGR458761:PGR458764 PQN458761:PQN458764 QAJ458761:QAJ458764 QKF458761:QKF458764 QUB458761:QUB458764 RDX458761:RDX458764 RNT458761:RNT458764 RXP458761:RXP458764 SHL458761:SHL458764 SRH458761:SRH458764 TBD458761:TBD458764 TKZ458761:TKZ458764 TUV458761:TUV458764 UER458761:UER458764 UON458761:UON458764 UYJ458761:UYJ458764 VIF458761:VIF458764 VSB458761:VSB458764 WBX458761:WBX458764 WLT458761:WLT458764 WVP458761:WVP458764 H524297:H524300 JD524297:JD524300 SZ524297:SZ524300 ACV524297:ACV524300 AMR524297:AMR524300 AWN524297:AWN524300 BGJ524297:BGJ524300 BQF524297:BQF524300 CAB524297:CAB524300 CJX524297:CJX524300 CTT524297:CTT524300 DDP524297:DDP524300 DNL524297:DNL524300 DXH524297:DXH524300 EHD524297:EHD524300 EQZ524297:EQZ524300 FAV524297:FAV524300 FKR524297:FKR524300 FUN524297:FUN524300 GEJ524297:GEJ524300 GOF524297:GOF524300 GYB524297:GYB524300 HHX524297:HHX524300 HRT524297:HRT524300 IBP524297:IBP524300 ILL524297:ILL524300 IVH524297:IVH524300 JFD524297:JFD524300 JOZ524297:JOZ524300 JYV524297:JYV524300 KIR524297:KIR524300 KSN524297:KSN524300 LCJ524297:LCJ524300 LMF524297:LMF524300 LWB524297:LWB524300 MFX524297:MFX524300 MPT524297:MPT524300 MZP524297:MZP524300 NJL524297:NJL524300 NTH524297:NTH524300 ODD524297:ODD524300 OMZ524297:OMZ524300 OWV524297:OWV524300 PGR524297:PGR524300 PQN524297:PQN524300 QAJ524297:QAJ524300 QKF524297:QKF524300 QUB524297:QUB524300 RDX524297:RDX524300 RNT524297:RNT524300 RXP524297:RXP524300 SHL524297:SHL524300 SRH524297:SRH524300 TBD524297:TBD524300 TKZ524297:TKZ524300 TUV524297:TUV524300 UER524297:UER524300 UON524297:UON524300 UYJ524297:UYJ524300 VIF524297:VIF524300 VSB524297:VSB524300 WBX524297:WBX524300 WLT524297:WLT524300 WVP524297:WVP524300 H589833:H589836 JD589833:JD589836 SZ589833:SZ589836 ACV589833:ACV589836 AMR589833:AMR589836 AWN589833:AWN589836 BGJ589833:BGJ589836 BQF589833:BQF589836 CAB589833:CAB589836 CJX589833:CJX589836 CTT589833:CTT589836 DDP589833:DDP589836 DNL589833:DNL589836 DXH589833:DXH589836 EHD589833:EHD589836 EQZ589833:EQZ589836 FAV589833:FAV589836 FKR589833:FKR589836 FUN589833:FUN589836 GEJ589833:GEJ589836 GOF589833:GOF589836 GYB589833:GYB589836 HHX589833:HHX589836 HRT589833:HRT589836 IBP589833:IBP589836 ILL589833:ILL589836 IVH589833:IVH589836 JFD589833:JFD589836 JOZ589833:JOZ589836 JYV589833:JYV589836 KIR589833:KIR589836 KSN589833:KSN589836 LCJ589833:LCJ589836 LMF589833:LMF589836 LWB589833:LWB589836 MFX589833:MFX589836 MPT589833:MPT589836 MZP589833:MZP589836 NJL589833:NJL589836 NTH589833:NTH589836 ODD589833:ODD589836 OMZ589833:OMZ589836 OWV589833:OWV589836 PGR589833:PGR589836 PQN589833:PQN589836 QAJ589833:QAJ589836 QKF589833:QKF589836 QUB589833:QUB589836 RDX589833:RDX589836 RNT589833:RNT589836 RXP589833:RXP589836 SHL589833:SHL589836 SRH589833:SRH589836 TBD589833:TBD589836 TKZ589833:TKZ589836 TUV589833:TUV589836 UER589833:UER589836 UON589833:UON589836 UYJ589833:UYJ589836 VIF589833:VIF589836 VSB589833:VSB589836 WBX589833:WBX589836 WLT589833:WLT589836 WVP589833:WVP589836 H655369:H655372 JD655369:JD655372 SZ655369:SZ655372 ACV655369:ACV655372 AMR655369:AMR655372 AWN655369:AWN655372 BGJ655369:BGJ655372 BQF655369:BQF655372 CAB655369:CAB655372 CJX655369:CJX655372 CTT655369:CTT655372 DDP655369:DDP655372 DNL655369:DNL655372 DXH655369:DXH655372 EHD655369:EHD655372 EQZ655369:EQZ655372 FAV655369:FAV655372 FKR655369:FKR655372 FUN655369:FUN655372 GEJ655369:GEJ655372 GOF655369:GOF655372 GYB655369:GYB655372 HHX655369:HHX655372 HRT655369:HRT655372 IBP655369:IBP655372 ILL655369:ILL655372 IVH655369:IVH655372 JFD655369:JFD655372 JOZ655369:JOZ655372 JYV655369:JYV655372 KIR655369:KIR655372 KSN655369:KSN655372 LCJ655369:LCJ655372 LMF655369:LMF655372 LWB655369:LWB655372 MFX655369:MFX655372 MPT655369:MPT655372 MZP655369:MZP655372 NJL655369:NJL655372 NTH655369:NTH655372 ODD655369:ODD655372 OMZ655369:OMZ655372 OWV655369:OWV655372 PGR655369:PGR655372 PQN655369:PQN655372 QAJ655369:QAJ655372 QKF655369:QKF655372 QUB655369:QUB655372 RDX655369:RDX655372 RNT655369:RNT655372 RXP655369:RXP655372 SHL655369:SHL655372 SRH655369:SRH655372 TBD655369:TBD655372 TKZ655369:TKZ655372 TUV655369:TUV655372 UER655369:UER655372 UON655369:UON655372 UYJ655369:UYJ655372 VIF655369:VIF655372 VSB655369:VSB655372 WBX655369:WBX655372 WLT655369:WLT655372 WVP655369:WVP655372 H720905:H720908 JD720905:JD720908 SZ720905:SZ720908 ACV720905:ACV720908 AMR720905:AMR720908 AWN720905:AWN720908 BGJ720905:BGJ720908 BQF720905:BQF720908 CAB720905:CAB720908 CJX720905:CJX720908 CTT720905:CTT720908 DDP720905:DDP720908 DNL720905:DNL720908 DXH720905:DXH720908 EHD720905:EHD720908 EQZ720905:EQZ720908 FAV720905:FAV720908 FKR720905:FKR720908 FUN720905:FUN720908 GEJ720905:GEJ720908 GOF720905:GOF720908 GYB720905:GYB720908 HHX720905:HHX720908 HRT720905:HRT720908 IBP720905:IBP720908 ILL720905:ILL720908 IVH720905:IVH720908 JFD720905:JFD720908 JOZ720905:JOZ720908 JYV720905:JYV720908 KIR720905:KIR720908 KSN720905:KSN720908 LCJ720905:LCJ720908 LMF720905:LMF720908 LWB720905:LWB720908 MFX720905:MFX720908 MPT720905:MPT720908 MZP720905:MZP720908 NJL720905:NJL720908 NTH720905:NTH720908 ODD720905:ODD720908 OMZ720905:OMZ720908 OWV720905:OWV720908 PGR720905:PGR720908 PQN720905:PQN720908 QAJ720905:QAJ720908 QKF720905:QKF720908 QUB720905:QUB720908 RDX720905:RDX720908 RNT720905:RNT720908 RXP720905:RXP720908 SHL720905:SHL720908 SRH720905:SRH720908 TBD720905:TBD720908 TKZ720905:TKZ720908 TUV720905:TUV720908 UER720905:UER720908 UON720905:UON720908 UYJ720905:UYJ720908 VIF720905:VIF720908 VSB720905:VSB720908 WBX720905:WBX720908 WLT720905:WLT720908 WVP720905:WVP720908 H786441:H786444 JD786441:JD786444 SZ786441:SZ786444 ACV786441:ACV786444 AMR786441:AMR786444 AWN786441:AWN786444 BGJ786441:BGJ786444 BQF786441:BQF786444 CAB786441:CAB786444 CJX786441:CJX786444 CTT786441:CTT786444 DDP786441:DDP786444 DNL786441:DNL786444 DXH786441:DXH786444 EHD786441:EHD786444 EQZ786441:EQZ786444 FAV786441:FAV786444 FKR786441:FKR786444 FUN786441:FUN786444 GEJ786441:GEJ786444 GOF786441:GOF786444 GYB786441:GYB786444 HHX786441:HHX786444 HRT786441:HRT786444 IBP786441:IBP786444 ILL786441:ILL786444 IVH786441:IVH786444 JFD786441:JFD786444 JOZ786441:JOZ786444 JYV786441:JYV786444 KIR786441:KIR786444 KSN786441:KSN786444 LCJ786441:LCJ786444 LMF786441:LMF786444 LWB786441:LWB786444 MFX786441:MFX786444 MPT786441:MPT786444 MZP786441:MZP786444 NJL786441:NJL786444 NTH786441:NTH786444 ODD786441:ODD786444 OMZ786441:OMZ786444 OWV786441:OWV786444 PGR786441:PGR786444 PQN786441:PQN786444 QAJ786441:QAJ786444 QKF786441:QKF786444 QUB786441:QUB786444 RDX786441:RDX786444 RNT786441:RNT786444 RXP786441:RXP786444 SHL786441:SHL786444 SRH786441:SRH786444 TBD786441:TBD786444 TKZ786441:TKZ786444 TUV786441:TUV786444 UER786441:UER786444 UON786441:UON786444 UYJ786441:UYJ786444 VIF786441:VIF786444 VSB786441:VSB786444 WBX786441:WBX786444 WLT786441:WLT786444 WVP786441:WVP786444 H851977:H851980 JD851977:JD851980 SZ851977:SZ851980 ACV851977:ACV851980 AMR851977:AMR851980 AWN851977:AWN851980 BGJ851977:BGJ851980 BQF851977:BQF851980 CAB851977:CAB851980 CJX851977:CJX851980 CTT851977:CTT851980 DDP851977:DDP851980 DNL851977:DNL851980 DXH851977:DXH851980 EHD851977:EHD851980 EQZ851977:EQZ851980 FAV851977:FAV851980 FKR851977:FKR851980 FUN851977:FUN851980 GEJ851977:GEJ851980 GOF851977:GOF851980 GYB851977:GYB851980 HHX851977:HHX851980 HRT851977:HRT851980 IBP851977:IBP851980 ILL851977:ILL851980 IVH851977:IVH851980 JFD851977:JFD851980 JOZ851977:JOZ851980 JYV851977:JYV851980 KIR851977:KIR851980 KSN851977:KSN851980 LCJ851977:LCJ851980 LMF851977:LMF851980 LWB851977:LWB851980 MFX851977:MFX851980 MPT851977:MPT851980 MZP851977:MZP851980 NJL851977:NJL851980 NTH851977:NTH851980 ODD851977:ODD851980 OMZ851977:OMZ851980 OWV851977:OWV851980 PGR851977:PGR851980 PQN851977:PQN851980 QAJ851977:QAJ851980 QKF851977:QKF851980 QUB851977:QUB851980 RDX851977:RDX851980 RNT851977:RNT851980 RXP851977:RXP851980 SHL851977:SHL851980 SRH851977:SRH851980 TBD851977:TBD851980 TKZ851977:TKZ851980 TUV851977:TUV851980 UER851977:UER851980 UON851977:UON851980 UYJ851977:UYJ851980 VIF851977:VIF851980 VSB851977:VSB851980 WBX851977:WBX851980 WLT851977:WLT851980 WVP851977:WVP851980 H917513:H917516 JD917513:JD917516 SZ917513:SZ917516 ACV917513:ACV917516 AMR917513:AMR917516 AWN917513:AWN917516 BGJ917513:BGJ917516 BQF917513:BQF917516 CAB917513:CAB917516 CJX917513:CJX917516 CTT917513:CTT917516 DDP917513:DDP917516 DNL917513:DNL917516 DXH917513:DXH917516 EHD917513:EHD917516 EQZ917513:EQZ917516 FAV917513:FAV917516 FKR917513:FKR917516 FUN917513:FUN917516 GEJ917513:GEJ917516 GOF917513:GOF917516 GYB917513:GYB917516 HHX917513:HHX917516 HRT917513:HRT917516 IBP917513:IBP917516 ILL917513:ILL917516 IVH917513:IVH917516 JFD917513:JFD917516 JOZ917513:JOZ917516 JYV917513:JYV917516 KIR917513:KIR917516 KSN917513:KSN917516 LCJ917513:LCJ917516 LMF917513:LMF917516 LWB917513:LWB917516 MFX917513:MFX917516 MPT917513:MPT917516 MZP917513:MZP917516 NJL917513:NJL917516 NTH917513:NTH917516 ODD917513:ODD917516 OMZ917513:OMZ917516 OWV917513:OWV917516 PGR917513:PGR917516 PQN917513:PQN917516 QAJ917513:QAJ917516 QKF917513:QKF917516 QUB917513:QUB917516 RDX917513:RDX917516 RNT917513:RNT917516 RXP917513:RXP917516 SHL917513:SHL917516 SRH917513:SRH917516 TBD917513:TBD917516 TKZ917513:TKZ917516 TUV917513:TUV917516 UER917513:UER917516 UON917513:UON917516 UYJ917513:UYJ917516 VIF917513:VIF917516 VSB917513:VSB917516 WBX917513:WBX917516 WLT917513:WLT917516 WVP917513:WVP917516 H983049:H983052 JD983049:JD983052 SZ983049:SZ983052 ACV983049:ACV983052 AMR983049:AMR983052 AWN983049:AWN983052 BGJ983049:BGJ983052 BQF983049:BQF983052 CAB983049:CAB983052 CJX983049:CJX983052 CTT983049:CTT983052 DDP983049:DDP983052 DNL983049:DNL983052 DXH983049:DXH983052 EHD983049:EHD983052 EQZ983049:EQZ983052 FAV983049:FAV983052 FKR983049:FKR983052 FUN983049:FUN983052 GEJ983049:GEJ983052 GOF983049:GOF983052 GYB983049:GYB983052 HHX983049:HHX983052 HRT983049:HRT983052 IBP983049:IBP983052 ILL983049:ILL983052 IVH983049:IVH983052 JFD983049:JFD983052 JOZ983049:JOZ983052 JYV983049:JYV983052 KIR983049:KIR983052 KSN983049:KSN983052 LCJ983049:LCJ983052 LMF983049:LMF983052 LWB983049:LWB983052 MFX983049:MFX983052 MPT983049:MPT983052 MZP983049:MZP983052 NJL983049:NJL983052 NTH983049:NTH983052 ODD983049:ODD983052 OMZ983049:OMZ983052 OWV983049:OWV983052 PGR983049:PGR983052 PQN983049:PQN983052 QAJ983049:QAJ983052 QKF983049:QKF983052 QUB983049:QUB983052 RDX983049:RDX983052 RNT983049:RNT983052 RXP983049:RXP983052 SHL983049:SHL983052 SRH983049:SRH983052 TBD983049:TBD983052 TKZ983049:TKZ983052 TUV983049:TUV983052 UER983049:UER983052 UON983049:UON983052 UYJ983049:UYJ983052 VIF983049:VIF983052 VSB983049:VSB983052 WBX983049:WBX983052 WLT983049:WLT983052 WVP983049:WVP983052">
      <formula1>0</formula1>
      <formula2>150</formula2>
    </dataValidation>
  </dataValidations>
  <pageMargins left="0.70866141732283472" right="0.70866141732283472" top="0.74803149606299213" bottom="0.74803149606299213" header="0.31496062992125984" footer="0.31496062992125984"/>
  <pageSetup paperSize="9" scale="83" fitToHeight="0" orientation="landscape" r:id="rId1"/>
  <headerFooter alignWithMargins="0">
    <oddFooter>&amp;R&amp;P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0" tint="-0.14999847407452621"/>
    <pageSetUpPr fitToPage="1"/>
  </sheetPr>
  <dimension ref="A1:I23"/>
  <sheetViews>
    <sheetView zoomScaleNormal="100" workbookViewId="0">
      <selection activeCell="F2" sqref="F2"/>
    </sheetView>
  </sheetViews>
  <sheetFormatPr defaultColWidth="8.85546875" defaultRowHeight="12.75"/>
  <cols>
    <col min="1" max="1" width="22.42578125" style="1" customWidth="1"/>
    <col min="2" max="2" width="14.140625" style="1" customWidth="1"/>
    <col min="3" max="3" width="48.85546875" style="1" bestFit="1" customWidth="1"/>
    <col min="4" max="4" width="24.140625" style="1" bestFit="1" customWidth="1"/>
    <col min="5" max="5" width="22.28515625" style="1" customWidth="1"/>
    <col min="6" max="6" width="14.28515625" style="1" customWidth="1"/>
    <col min="7" max="256" width="8.85546875" style="1"/>
    <col min="257" max="257" width="22.42578125" style="1" customWidth="1"/>
    <col min="258" max="258" width="14.140625" style="1" customWidth="1"/>
    <col min="259" max="259" width="48.85546875" style="1" bestFit="1" customWidth="1"/>
    <col min="260" max="260" width="24.140625" style="1" bestFit="1" customWidth="1"/>
    <col min="261" max="261" width="22.28515625" style="1" customWidth="1"/>
    <col min="262" max="262" width="14.28515625" style="1" customWidth="1"/>
    <col min="263" max="512" width="8.85546875" style="1"/>
    <col min="513" max="513" width="22.42578125" style="1" customWidth="1"/>
    <col min="514" max="514" width="14.140625" style="1" customWidth="1"/>
    <col min="515" max="515" width="48.85546875" style="1" bestFit="1" customWidth="1"/>
    <col min="516" max="516" width="24.140625" style="1" bestFit="1" customWidth="1"/>
    <col min="517" max="517" width="22.28515625" style="1" customWidth="1"/>
    <col min="518" max="518" width="14.28515625" style="1" customWidth="1"/>
    <col min="519" max="768" width="8.85546875" style="1"/>
    <col min="769" max="769" width="22.42578125" style="1" customWidth="1"/>
    <col min="770" max="770" width="14.140625" style="1" customWidth="1"/>
    <col min="771" max="771" width="48.85546875" style="1" bestFit="1" customWidth="1"/>
    <col min="772" max="772" width="24.140625" style="1" bestFit="1" customWidth="1"/>
    <col min="773" max="773" width="22.28515625" style="1" customWidth="1"/>
    <col min="774" max="774" width="14.28515625" style="1" customWidth="1"/>
    <col min="775" max="1024" width="8.85546875" style="1"/>
    <col min="1025" max="1025" width="22.42578125" style="1" customWidth="1"/>
    <col min="1026" max="1026" width="14.140625" style="1" customWidth="1"/>
    <col min="1027" max="1027" width="48.85546875" style="1" bestFit="1" customWidth="1"/>
    <col min="1028" max="1028" width="24.140625" style="1" bestFit="1" customWidth="1"/>
    <col min="1029" max="1029" width="22.28515625" style="1" customWidth="1"/>
    <col min="1030" max="1030" width="14.28515625" style="1" customWidth="1"/>
    <col min="1031" max="1280" width="8.85546875" style="1"/>
    <col min="1281" max="1281" width="22.42578125" style="1" customWidth="1"/>
    <col min="1282" max="1282" width="14.140625" style="1" customWidth="1"/>
    <col min="1283" max="1283" width="48.85546875" style="1" bestFit="1" customWidth="1"/>
    <col min="1284" max="1284" width="24.140625" style="1" bestFit="1" customWidth="1"/>
    <col min="1285" max="1285" width="22.28515625" style="1" customWidth="1"/>
    <col min="1286" max="1286" width="14.28515625" style="1" customWidth="1"/>
    <col min="1287" max="1536" width="8.85546875" style="1"/>
    <col min="1537" max="1537" width="22.42578125" style="1" customWidth="1"/>
    <col min="1538" max="1538" width="14.140625" style="1" customWidth="1"/>
    <col min="1539" max="1539" width="48.85546875" style="1" bestFit="1" customWidth="1"/>
    <col min="1540" max="1540" width="24.140625" style="1" bestFit="1" customWidth="1"/>
    <col min="1541" max="1541" width="22.28515625" style="1" customWidth="1"/>
    <col min="1542" max="1542" width="14.28515625" style="1" customWidth="1"/>
    <col min="1543" max="1792" width="8.85546875" style="1"/>
    <col min="1793" max="1793" width="22.42578125" style="1" customWidth="1"/>
    <col min="1794" max="1794" width="14.140625" style="1" customWidth="1"/>
    <col min="1795" max="1795" width="48.85546875" style="1" bestFit="1" customWidth="1"/>
    <col min="1796" max="1796" width="24.140625" style="1" bestFit="1" customWidth="1"/>
    <col min="1797" max="1797" width="22.28515625" style="1" customWidth="1"/>
    <col min="1798" max="1798" width="14.28515625" style="1" customWidth="1"/>
    <col min="1799" max="2048" width="8.85546875" style="1"/>
    <col min="2049" max="2049" width="22.42578125" style="1" customWidth="1"/>
    <col min="2050" max="2050" width="14.140625" style="1" customWidth="1"/>
    <col min="2051" max="2051" width="48.85546875" style="1" bestFit="1" customWidth="1"/>
    <col min="2052" max="2052" width="24.140625" style="1" bestFit="1" customWidth="1"/>
    <col min="2053" max="2053" width="22.28515625" style="1" customWidth="1"/>
    <col min="2054" max="2054" width="14.28515625" style="1" customWidth="1"/>
    <col min="2055" max="2304" width="8.85546875" style="1"/>
    <col min="2305" max="2305" width="22.42578125" style="1" customWidth="1"/>
    <col min="2306" max="2306" width="14.140625" style="1" customWidth="1"/>
    <col min="2307" max="2307" width="48.85546875" style="1" bestFit="1" customWidth="1"/>
    <col min="2308" max="2308" width="24.140625" style="1" bestFit="1" customWidth="1"/>
    <col min="2309" max="2309" width="22.28515625" style="1" customWidth="1"/>
    <col min="2310" max="2310" width="14.28515625" style="1" customWidth="1"/>
    <col min="2311" max="2560" width="8.85546875" style="1"/>
    <col min="2561" max="2561" width="22.42578125" style="1" customWidth="1"/>
    <col min="2562" max="2562" width="14.140625" style="1" customWidth="1"/>
    <col min="2563" max="2563" width="48.85546875" style="1" bestFit="1" customWidth="1"/>
    <col min="2564" max="2564" width="24.140625" style="1" bestFit="1" customWidth="1"/>
    <col min="2565" max="2565" width="22.28515625" style="1" customWidth="1"/>
    <col min="2566" max="2566" width="14.28515625" style="1" customWidth="1"/>
    <col min="2567" max="2816" width="8.85546875" style="1"/>
    <col min="2817" max="2817" width="22.42578125" style="1" customWidth="1"/>
    <col min="2818" max="2818" width="14.140625" style="1" customWidth="1"/>
    <col min="2819" max="2819" width="48.85546875" style="1" bestFit="1" customWidth="1"/>
    <col min="2820" max="2820" width="24.140625" style="1" bestFit="1" customWidth="1"/>
    <col min="2821" max="2821" width="22.28515625" style="1" customWidth="1"/>
    <col min="2822" max="2822" width="14.28515625" style="1" customWidth="1"/>
    <col min="2823" max="3072" width="8.85546875" style="1"/>
    <col min="3073" max="3073" width="22.42578125" style="1" customWidth="1"/>
    <col min="3074" max="3074" width="14.140625" style="1" customWidth="1"/>
    <col min="3075" max="3075" width="48.85546875" style="1" bestFit="1" customWidth="1"/>
    <col min="3076" max="3076" width="24.140625" style="1" bestFit="1" customWidth="1"/>
    <col min="3077" max="3077" width="22.28515625" style="1" customWidth="1"/>
    <col min="3078" max="3078" width="14.28515625" style="1" customWidth="1"/>
    <col min="3079" max="3328" width="8.85546875" style="1"/>
    <col min="3329" max="3329" width="22.42578125" style="1" customWidth="1"/>
    <col min="3330" max="3330" width="14.140625" style="1" customWidth="1"/>
    <col min="3331" max="3331" width="48.85546875" style="1" bestFit="1" customWidth="1"/>
    <col min="3332" max="3332" width="24.140625" style="1" bestFit="1" customWidth="1"/>
    <col min="3333" max="3333" width="22.28515625" style="1" customWidth="1"/>
    <col min="3334" max="3334" width="14.28515625" style="1" customWidth="1"/>
    <col min="3335" max="3584" width="8.85546875" style="1"/>
    <col min="3585" max="3585" width="22.42578125" style="1" customWidth="1"/>
    <col min="3586" max="3586" width="14.140625" style="1" customWidth="1"/>
    <col min="3587" max="3587" width="48.85546875" style="1" bestFit="1" customWidth="1"/>
    <col min="3588" max="3588" width="24.140625" style="1" bestFit="1" customWidth="1"/>
    <col min="3589" max="3589" width="22.28515625" style="1" customWidth="1"/>
    <col min="3590" max="3590" width="14.28515625" style="1" customWidth="1"/>
    <col min="3591" max="3840" width="8.85546875" style="1"/>
    <col min="3841" max="3841" width="22.42578125" style="1" customWidth="1"/>
    <col min="3842" max="3842" width="14.140625" style="1" customWidth="1"/>
    <col min="3843" max="3843" width="48.85546875" style="1" bestFit="1" customWidth="1"/>
    <col min="3844" max="3844" width="24.140625" style="1" bestFit="1" customWidth="1"/>
    <col min="3845" max="3845" width="22.28515625" style="1" customWidth="1"/>
    <col min="3846" max="3846" width="14.28515625" style="1" customWidth="1"/>
    <col min="3847" max="4096" width="8.85546875" style="1"/>
    <col min="4097" max="4097" width="22.42578125" style="1" customWidth="1"/>
    <col min="4098" max="4098" width="14.140625" style="1" customWidth="1"/>
    <col min="4099" max="4099" width="48.85546875" style="1" bestFit="1" customWidth="1"/>
    <col min="4100" max="4100" width="24.140625" style="1" bestFit="1" customWidth="1"/>
    <col min="4101" max="4101" width="22.28515625" style="1" customWidth="1"/>
    <col min="4102" max="4102" width="14.28515625" style="1" customWidth="1"/>
    <col min="4103" max="4352" width="8.85546875" style="1"/>
    <col min="4353" max="4353" width="22.42578125" style="1" customWidth="1"/>
    <col min="4354" max="4354" width="14.140625" style="1" customWidth="1"/>
    <col min="4355" max="4355" width="48.85546875" style="1" bestFit="1" customWidth="1"/>
    <col min="4356" max="4356" width="24.140625" style="1" bestFit="1" customWidth="1"/>
    <col min="4357" max="4357" width="22.28515625" style="1" customWidth="1"/>
    <col min="4358" max="4358" width="14.28515625" style="1" customWidth="1"/>
    <col min="4359" max="4608" width="8.85546875" style="1"/>
    <col min="4609" max="4609" width="22.42578125" style="1" customWidth="1"/>
    <col min="4610" max="4610" width="14.140625" style="1" customWidth="1"/>
    <col min="4611" max="4611" width="48.85546875" style="1" bestFit="1" customWidth="1"/>
    <col min="4612" max="4612" width="24.140625" style="1" bestFit="1" customWidth="1"/>
    <col min="4613" max="4613" width="22.28515625" style="1" customWidth="1"/>
    <col min="4614" max="4614" width="14.28515625" style="1" customWidth="1"/>
    <col min="4615" max="4864" width="8.85546875" style="1"/>
    <col min="4865" max="4865" width="22.42578125" style="1" customWidth="1"/>
    <col min="4866" max="4866" width="14.140625" style="1" customWidth="1"/>
    <col min="4867" max="4867" width="48.85546875" style="1" bestFit="1" customWidth="1"/>
    <col min="4868" max="4868" width="24.140625" style="1" bestFit="1" customWidth="1"/>
    <col min="4869" max="4869" width="22.28515625" style="1" customWidth="1"/>
    <col min="4870" max="4870" width="14.28515625" style="1" customWidth="1"/>
    <col min="4871" max="5120" width="8.85546875" style="1"/>
    <col min="5121" max="5121" width="22.42578125" style="1" customWidth="1"/>
    <col min="5122" max="5122" width="14.140625" style="1" customWidth="1"/>
    <col min="5123" max="5123" width="48.85546875" style="1" bestFit="1" customWidth="1"/>
    <col min="5124" max="5124" width="24.140625" style="1" bestFit="1" customWidth="1"/>
    <col min="5125" max="5125" width="22.28515625" style="1" customWidth="1"/>
    <col min="5126" max="5126" width="14.28515625" style="1" customWidth="1"/>
    <col min="5127" max="5376" width="8.85546875" style="1"/>
    <col min="5377" max="5377" width="22.42578125" style="1" customWidth="1"/>
    <col min="5378" max="5378" width="14.140625" style="1" customWidth="1"/>
    <col min="5379" max="5379" width="48.85546875" style="1" bestFit="1" customWidth="1"/>
    <col min="5380" max="5380" width="24.140625" style="1" bestFit="1" customWidth="1"/>
    <col min="5381" max="5381" width="22.28515625" style="1" customWidth="1"/>
    <col min="5382" max="5382" width="14.28515625" style="1" customWidth="1"/>
    <col min="5383" max="5632" width="8.85546875" style="1"/>
    <col min="5633" max="5633" width="22.42578125" style="1" customWidth="1"/>
    <col min="5634" max="5634" width="14.140625" style="1" customWidth="1"/>
    <col min="5635" max="5635" width="48.85546875" style="1" bestFit="1" customWidth="1"/>
    <col min="5636" max="5636" width="24.140625" style="1" bestFit="1" customWidth="1"/>
    <col min="5637" max="5637" width="22.28515625" style="1" customWidth="1"/>
    <col min="5638" max="5638" width="14.28515625" style="1" customWidth="1"/>
    <col min="5639" max="5888" width="8.85546875" style="1"/>
    <col min="5889" max="5889" width="22.42578125" style="1" customWidth="1"/>
    <col min="5890" max="5890" width="14.140625" style="1" customWidth="1"/>
    <col min="5891" max="5891" width="48.85546875" style="1" bestFit="1" customWidth="1"/>
    <col min="5892" max="5892" width="24.140625" style="1" bestFit="1" customWidth="1"/>
    <col min="5893" max="5893" width="22.28515625" style="1" customWidth="1"/>
    <col min="5894" max="5894" width="14.28515625" style="1" customWidth="1"/>
    <col min="5895" max="6144" width="8.85546875" style="1"/>
    <col min="6145" max="6145" width="22.42578125" style="1" customWidth="1"/>
    <col min="6146" max="6146" width="14.140625" style="1" customWidth="1"/>
    <col min="6147" max="6147" width="48.85546875" style="1" bestFit="1" customWidth="1"/>
    <col min="6148" max="6148" width="24.140625" style="1" bestFit="1" customWidth="1"/>
    <col min="6149" max="6149" width="22.28515625" style="1" customWidth="1"/>
    <col min="6150" max="6150" width="14.28515625" style="1" customWidth="1"/>
    <col min="6151" max="6400" width="8.85546875" style="1"/>
    <col min="6401" max="6401" width="22.42578125" style="1" customWidth="1"/>
    <col min="6402" max="6402" width="14.140625" style="1" customWidth="1"/>
    <col min="6403" max="6403" width="48.85546875" style="1" bestFit="1" customWidth="1"/>
    <col min="6404" max="6404" width="24.140625" style="1" bestFit="1" customWidth="1"/>
    <col min="6405" max="6405" width="22.28515625" style="1" customWidth="1"/>
    <col min="6406" max="6406" width="14.28515625" style="1" customWidth="1"/>
    <col min="6407" max="6656" width="8.85546875" style="1"/>
    <col min="6657" max="6657" width="22.42578125" style="1" customWidth="1"/>
    <col min="6658" max="6658" width="14.140625" style="1" customWidth="1"/>
    <col min="6659" max="6659" width="48.85546875" style="1" bestFit="1" customWidth="1"/>
    <col min="6660" max="6660" width="24.140625" style="1" bestFit="1" customWidth="1"/>
    <col min="6661" max="6661" width="22.28515625" style="1" customWidth="1"/>
    <col min="6662" max="6662" width="14.28515625" style="1" customWidth="1"/>
    <col min="6663" max="6912" width="8.85546875" style="1"/>
    <col min="6913" max="6913" width="22.42578125" style="1" customWidth="1"/>
    <col min="6914" max="6914" width="14.140625" style="1" customWidth="1"/>
    <col min="6915" max="6915" width="48.85546875" style="1" bestFit="1" customWidth="1"/>
    <col min="6916" max="6916" width="24.140625" style="1" bestFit="1" customWidth="1"/>
    <col min="6917" max="6917" width="22.28515625" style="1" customWidth="1"/>
    <col min="6918" max="6918" width="14.28515625" style="1" customWidth="1"/>
    <col min="6919" max="7168" width="8.85546875" style="1"/>
    <col min="7169" max="7169" width="22.42578125" style="1" customWidth="1"/>
    <col min="7170" max="7170" width="14.140625" style="1" customWidth="1"/>
    <col min="7171" max="7171" width="48.85546875" style="1" bestFit="1" customWidth="1"/>
    <col min="7172" max="7172" width="24.140625" style="1" bestFit="1" customWidth="1"/>
    <col min="7173" max="7173" width="22.28515625" style="1" customWidth="1"/>
    <col min="7174" max="7174" width="14.28515625" style="1" customWidth="1"/>
    <col min="7175" max="7424" width="8.85546875" style="1"/>
    <col min="7425" max="7425" width="22.42578125" style="1" customWidth="1"/>
    <col min="7426" max="7426" width="14.140625" style="1" customWidth="1"/>
    <col min="7427" max="7427" width="48.85546875" style="1" bestFit="1" customWidth="1"/>
    <col min="7428" max="7428" width="24.140625" style="1" bestFit="1" customWidth="1"/>
    <col min="7429" max="7429" width="22.28515625" style="1" customWidth="1"/>
    <col min="7430" max="7430" width="14.28515625" style="1" customWidth="1"/>
    <col min="7431" max="7680" width="8.85546875" style="1"/>
    <col min="7681" max="7681" width="22.42578125" style="1" customWidth="1"/>
    <col min="7682" max="7682" width="14.140625" style="1" customWidth="1"/>
    <col min="7683" max="7683" width="48.85546875" style="1" bestFit="1" customWidth="1"/>
    <col min="7684" max="7684" width="24.140625" style="1" bestFit="1" customWidth="1"/>
    <col min="7685" max="7685" width="22.28515625" style="1" customWidth="1"/>
    <col min="7686" max="7686" width="14.28515625" style="1" customWidth="1"/>
    <col min="7687" max="7936" width="8.85546875" style="1"/>
    <col min="7937" max="7937" width="22.42578125" style="1" customWidth="1"/>
    <col min="7938" max="7938" width="14.140625" style="1" customWidth="1"/>
    <col min="7939" max="7939" width="48.85546875" style="1" bestFit="1" customWidth="1"/>
    <col min="7940" max="7940" width="24.140625" style="1" bestFit="1" customWidth="1"/>
    <col min="7941" max="7941" width="22.28515625" style="1" customWidth="1"/>
    <col min="7942" max="7942" width="14.28515625" style="1" customWidth="1"/>
    <col min="7943" max="8192" width="8.85546875" style="1"/>
    <col min="8193" max="8193" width="22.42578125" style="1" customWidth="1"/>
    <col min="8194" max="8194" width="14.140625" style="1" customWidth="1"/>
    <col min="8195" max="8195" width="48.85546875" style="1" bestFit="1" customWidth="1"/>
    <col min="8196" max="8196" width="24.140625" style="1" bestFit="1" customWidth="1"/>
    <col min="8197" max="8197" width="22.28515625" style="1" customWidth="1"/>
    <col min="8198" max="8198" width="14.28515625" style="1" customWidth="1"/>
    <col min="8199" max="8448" width="8.85546875" style="1"/>
    <col min="8449" max="8449" width="22.42578125" style="1" customWidth="1"/>
    <col min="8450" max="8450" width="14.140625" style="1" customWidth="1"/>
    <col min="8451" max="8451" width="48.85546875" style="1" bestFit="1" customWidth="1"/>
    <col min="8452" max="8452" width="24.140625" style="1" bestFit="1" customWidth="1"/>
    <col min="8453" max="8453" width="22.28515625" style="1" customWidth="1"/>
    <col min="8454" max="8454" width="14.28515625" style="1" customWidth="1"/>
    <col min="8455" max="8704" width="8.85546875" style="1"/>
    <col min="8705" max="8705" width="22.42578125" style="1" customWidth="1"/>
    <col min="8706" max="8706" width="14.140625" style="1" customWidth="1"/>
    <col min="8707" max="8707" width="48.85546875" style="1" bestFit="1" customWidth="1"/>
    <col min="8708" max="8708" width="24.140625" style="1" bestFit="1" customWidth="1"/>
    <col min="8709" max="8709" width="22.28515625" style="1" customWidth="1"/>
    <col min="8710" max="8710" width="14.28515625" style="1" customWidth="1"/>
    <col min="8711" max="8960" width="8.85546875" style="1"/>
    <col min="8961" max="8961" width="22.42578125" style="1" customWidth="1"/>
    <col min="8962" max="8962" width="14.140625" style="1" customWidth="1"/>
    <col min="8963" max="8963" width="48.85546875" style="1" bestFit="1" customWidth="1"/>
    <col min="8964" max="8964" width="24.140625" style="1" bestFit="1" customWidth="1"/>
    <col min="8965" max="8965" width="22.28515625" style="1" customWidth="1"/>
    <col min="8966" max="8966" width="14.28515625" style="1" customWidth="1"/>
    <col min="8967" max="9216" width="8.85546875" style="1"/>
    <col min="9217" max="9217" width="22.42578125" style="1" customWidth="1"/>
    <col min="9218" max="9218" width="14.140625" style="1" customWidth="1"/>
    <col min="9219" max="9219" width="48.85546875" style="1" bestFit="1" customWidth="1"/>
    <col min="9220" max="9220" width="24.140625" style="1" bestFit="1" customWidth="1"/>
    <col min="9221" max="9221" width="22.28515625" style="1" customWidth="1"/>
    <col min="9222" max="9222" width="14.28515625" style="1" customWidth="1"/>
    <col min="9223" max="9472" width="8.85546875" style="1"/>
    <col min="9473" max="9473" width="22.42578125" style="1" customWidth="1"/>
    <col min="9474" max="9474" width="14.140625" style="1" customWidth="1"/>
    <col min="9475" max="9475" width="48.85546875" style="1" bestFit="1" customWidth="1"/>
    <col min="9476" max="9476" width="24.140625" style="1" bestFit="1" customWidth="1"/>
    <col min="9477" max="9477" width="22.28515625" style="1" customWidth="1"/>
    <col min="9478" max="9478" width="14.28515625" style="1" customWidth="1"/>
    <col min="9479" max="9728" width="8.85546875" style="1"/>
    <col min="9729" max="9729" width="22.42578125" style="1" customWidth="1"/>
    <col min="9730" max="9730" width="14.140625" style="1" customWidth="1"/>
    <col min="9731" max="9731" width="48.85546875" style="1" bestFit="1" customWidth="1"/>
    <col min="9732" max="9732" width="24.140625" style="1" bestFit="1" customWidth="1"/>
    <col min="9733" max="9733" width="22.28515625" style="1" customWidth="1"/>
    <col min="9734" max="9734" width="14.28515625" style="1" customWidth="1"/>
    <col min="9735" max="9984" width="8.85546875" style="1"/>
    <col min="9985" max="9985" width="22.42578125" style="1" customWidth="1"/>
    <col min="9986" max="9986" width="14.140625" style="1" customWidth="1"/>
    <col min="9987" max="9987" width="48.85546875" style="1" bestFit="1" customWidth="1"/>
    <col min="9988" max="9988" width="24.140625" style="1" bestFit="1" customWidth="1"/>
    <col min="9989" max="9989" width="22.28515625" style="1" customWidth="1"/>
    <col min="9990" max="9990" width="14.28515625" style="1" customWidth="1"/>
    <col min="9991" max="10240" width="8.85546875" style="1"/>
    <col min="10241" max="10241" width="22.42578125" style="1" customWidth="1"/>
    <col min="10242" max="10242" width="14.140625" style="1" customWidth="1"/>
    <col min="10243" max="10243" width="48.85546875" style="1" bestFit="1" customWidth="1"/>
    <col min="10244" max="10244" width="24.140625" style="1" bestFit="1" customWidth="1"/>
    <col min="10245" max="10245" width="22.28515625" style="1" customWidth="1"/>
    <col min="10246" max="10246" width="14.28515625" style="1" customWidth="1"/>
    <col min="10247" max="10496" width="8.85546875" style="1"/>
    <col min="10497" max="10497" width="22.42578125" style="1" customWidth="1"/>
    <col min="10498" max="10498" width="14.140625" style="1" customWidth="1"/>
    <col min="10499" max="10499" width="48.85546875" style="1" bestFit="1" customWidth="1"/>
    <col min="10500" max="10500" width="24.140625" style="1" bestFit="1" customWidth="1"/>
    <col min="10501" max="10501" width="22.28515625" style="1" customWidth="1"/>
    <col min="10502" max="10502" width="14.28515625" style="1" customWidth="1"/>
    <col min="10503" max="10752" width="8.85546875" style="1"/>
    <col min="10753" max="10753" width="22.42578125" style="1" customWidth="1"/>
    <col min="10754" max="10754" width="14.140625" style="1" customWidth="1"/>
    <col min="10755" max="10755" width="48.85546875" style="1" bestFit="1" customWidth="1"/>
    <col min="10756" max="10756" width="24.140625" style="1" bestFit="1" customWidth="1"/>
    <col min="10757" max="10757" width="22.28515625" style="1" customWidth="1"/>
    <col min="10758" max="10758" width="14.28515625" style="1" customWidth="1"/>
    <col min="10759" max="11008" width="8.85546875" style="1"/>
    <col min="11009" max="11009" width="22.42578125" style="1" customWidth="1"/>
    <col min="11010" max="11010" width="14.140625" style="1" customWidth="1"/>
    <col min="11011" max="11011" width="48.85546875" style="1" bestFit="1" customWidth="1"/>
    <col min="11012" max="11012" width="24.140625" style="1" bestFit="1" customWidth="1"/>
    <col min="11013" max="11013" width="22.28515625" style="1" customWidth="1"/>
    <col min="11014" max="11014" width="14.28515625" style="1" customWidth="1"/>
    <col min="11015" max="11264" width="8.85546875" style="1"/>
    <col min="11265" max="11265" width="22.42578125" style="1" customWidth="1"/>
    <col min="11266" max="11266" width="14.140625" style="1" customWidth="1"/>
    <col min="11267" max="11267" width="48.85546875" style="1" bestFit="1" customWidth="1"/>
    <col min="11268" max="11268" width="24.140625" style="1" bestFit="1" customWidth="1"/>
    <col min="11269" max="11269" width="22.28515625" style="1" customWidth="1"/>
    <col min="11270" max="11270" width="14.28515625" style="1" customWidth="1"/>
    <col min="11271" max="11520" width="8.85546875" style="1"/>
    <col min="11521" max="11521" width="22.42578125" style="1" customWidth="1"/>
    <col min="11522" max="11522" width="14.140625" style="1" customWidth="1"/>
    <col min="11523" max="11523" width="48.85546875" style="1" bestFit="1" customWidth="1"/>
    <col min="11524" max="11524" width="24.140625" style="1" bestFit="1" customWidth="1"/>
    <col min="11525" max="11525" width="22.28515625" style="1" customWidth="1"/>
    <col min="11526" max="11526" width="14.28515625" style="1" customWidth="1"/>
    <col min="11527" max="11776" width="8.85546875" style="1"/>
    <col min="11777" max="11777" width="22.42578125" style="1" customWidth="1"/>
    <col min="11778" max="11778" width="14.140625" style="1" customWidth="1"/>
    <col min="11779" max="11779" width="48.85546875" style="1" bestFit="1" customWidth="1"/>
    <col min="11780" max="11780" width="24.140625" style="1" bestFit="1" customWidth="1"/>
    <col min="11781" max="11781" width="22.28515625" style="1" customWidth="1"/>
    <col min="11782" max="11782" width="14.28515625" style="1" customWidth="1"/>
    <col min="11783" max="12032" width="8.85546875" style="1"/>
    <col min="12033" max="12033" width="22.42578125" style="1" customWidth="1"/>
    <col min="12034" max="12034" width="14.140625" style="1" customWidth="1"/>
    <col min="12035" max="12035" width="48.85546875" style="1" bestFit="1" customWidth="1"/>
    <col min="12036" max="12036" width="24.140625" style="1" bestFit="1" customWidth="1"/>
    <col min="12037" max="12037" width="22.28515625" style="1" customWidth="1"/>
    <col min="12038" max="12038" width="14.28515625" style="1" customWidth="1"/>
    <col min="12039" max="12288" width="8.85546875" style="1"/>
    <col min="12289" max="12289" width="22.42578125" style="1" customWidth="1"/>
    <col min="12290" max="12290" width="14.140625" style="1" customWidth="1"/>
    <col min="12291" max="12291" width="48.85546875" style="1" bestFit="1" customWidth="1"/>
    <col min="12292" max="12292" width="24.140625" style="1" bestFit="1" customWidth="1"/>
    <col min="12293" max="12293" width="22.28515625" style="1" customWidth="1"/>
    <col min="12294" max="12294" width="14.28515625" style="1" customWidth="1"/>
    <col min="12295" max="12544" width="8.85546875" style="1"/>
    <col min="12545" max="12545" width="22.42578125" style="1" customWidth="1"/>
    <col min="12546" max="12546" width="14.140625" style="1" customWidth="1"/>
    <col min="12547" max="12547" width="48.85546875" style="1" bestFit="1" customWidth="1"/>
    <col min="12548" max="12548" width="24.140625" style="1" bestFit="1" customWidth="1"/>
    <col min="12549" max="12549" width="22.28515625" style="1" customWidth="1"/>
    <col min="12550" max="12550" width="14.28515625" style="1" customWidth="1"/>
    <col min="12551" max="12800" width="8.85546875" style="1"/>
    <col min="12801" max="12801" width="22.42578125" style="1" customWidth="1"/>
    <col min="12802" max="12802" width="14.140625" style="1" customWidth="1"/>
    <col min="12803" max="12803" width="48.85546875" style="1" bestFit="1" customWidth="1"/>
    <col min="12804" max="12804" width="24.140625" style="1" bestFit="1" customWidth="1"/>
    <col min="12805" max="12805" width="22.28515625" style="1" customWidth="1"/>
    <col min="12806" max="12806" width="14.28515625" style="1" customWidth="1"/>
    <col min="12807" max="13056" width="8.85546875" style="1"/>
    <col min="13057" max="13057" width="22.42578125" style="1" customWidth="1"/>
    <col min="13058" max="13058" width="14.140625" style="1" customWidth="1"/>
    <col min="13059" max="13059" width="48.85546875" style="1" bestFit="1" customWidth="1"/>
    <col min="13060" max="13060" width="24.140625" style="1" bestFit="1" customWidth="1"/>
    <col min="13061" max="13061" width="22.28515625" style="1" customWidth="1"/>
    <col min="13062" max="13062" width="14.28515625" style="1" customWidth="1"/>
    <col min="13063" max="13312" width="8.85546875" style="1"/>
    <col min="13313" max="13313" width="22.42578125" style="1" customWidth="1"/>
    <col min="13314" max="13314" width="14.140625" style="1" customWidth="1"/>
    <col min="13315" max="13315" width="48.85546875" style="1" bestFit="1" customWidth="1"/>
    <col min="13316" max="13316" width="24.140625" style="1" bestFit="1" customWidth="1"/>
    <col min="13317" max="13317" width="22.28515625" style="1" customWidth="1"/>
    <col min="13318" max="13318" width="14.28515625" style="1" customWidth="1"/>
    <col min="13319" max="13568" width="8.85546875" style="1"/>
    <col min="13569" max="13569" width="22.42578125" style="1" customWidth="1"/>
    <col min="13570" max="13570" width="14.140625" style="1" customWidth="1"/>
    <col min="13571" max="13571" width="48.85546875" style="1" bestFit="1" customWidth="1"/>
    <col min="13572" max="13572" width="24.140625" style="1" bestFit="1" customWidth="1"/>
    <col min="13573" max="13573" width="22.28515625" style="1" customWidth="1"/>
    <col min="13574" max="13574" width="14.28515625" style="1" customWidth="1"/>
    <col min="13575" max="13824" width="8.85546875" style="1"/>
    <col min="13825" max="13825" width="22.42578125" style="1" customWidth="1"/>
    <col min="13826" max="13826" width="14.140625" style="1" customWidth="1"/>
    <col min="13827" max="13827" width="48.85546875" style="1" bestFit="1" customWidth="1"/>
    <col min="13828" max="13828" width="24.140625" style="1" bestFit="1" customWidth="1"/>
    <col min="13829" max="13829" width="22.28515625" style="1" customWidth="1"/>
    <col min="13830" max="13830" width="14.28515625" style="1" customWidth="1"/>
    <col min="13831" max="14080" width="8.85546875" style="1"/>
    <col min="14081" max="14081" width="22.42578125" style="1" customWidth="1"/>
    <col min="14082" max="14082" width="14.140625" style="1" customWidth="1"/>
    <col min="14083" max="14083" width="48.85546875" style="1" bestFit="1" customWidth="1"/>
    <col min="14084" max="14084" width="24.140625" style="1" bestFit="1" customWidth="1"/>
    <col min="14085" max="14085" width="22.28515625" style="1" customWidth="1"/>
    <col min="14086" max="14086" width="14.28515625" style="1" customWidth="1"/>
    <col min="14087" max="14336" width="8.85546875" style="1"/>
    <col min="14337" max="14337" width="22.42578125" style="1" customWidth="1"/>
    <col min="14338" max="14338" width="14.140625" style="1" customWidth="1"/>
    <col min="14339" max="14339" width="48.85546875" style="1" bestFit="1" customWidth="1"/>
    <col min="14340" max="14340" width="24.140625" style="1" bestFit="1" customWidth="1"/>
    <col min="14341" max="14341" width="22.28515625" style="1" customWidth="1"/>
    <col min="14342" max="14342" width="14.28515625" style="1" customWidth="1"/>
    <col min="14343" max="14592" width="8.85546875" style="1"/>
    <col min="14593" max="14593" width="22.42578125" style="1" customWidth="1"/>
    <col min="14594" max="14594" width="14.140625" style="1" customWidth="1"/>
    <col min="14595" max="14595" width="48.85546875" style="1" bestFit="1" customWidth="1"/>
    <col min="14596" max="14596" width="24.140625" style="1" bestFit="1" customWidth="1"/>
    <col min="14597" max="14597" width="22.28515625" style="1" customWidth="1"/>
    <col min="14598" max="14598" width="14.28515625" style="1" customWidth="1"/>
    <col min="14599" max="14848" width="8.85546875" style="1"/>
    <col min="14849" max="14849" width="22.42578125" style="1" customWidth="1"/>
    <col min="14850" max="14850" width="14.140625" style="1" customWidth="1"/>
    <col min="14851" max="14851" width="48.85546875" style="1" bestFit="1" customWidth="1"/>
    <col min="14852" max="14852" width="24.140625" style="1" bestFit="1" customWidth="1"/>
    <col min="14853" max="14853" width="22.28515625" style="1" customWidth="1"/>
    <col min="14854" max="14854" width="14.28515625" style="1" customWidth="1"/>
    <col min="14855" max="15104" width="8.85546875" style="1"/>
    <col min="15105" max="15105" width="22.42578125" style="1" customWidth="1"/>
    <col min="15106" max="15106" width="14.140625" style="1" customWidth="1"/>
    <col min="15107" max="15107" width="48.85546875" style="1" bestFit="1" customWidth="1"/>
    <col min="15108" max="15108" width="24.140625" style="1" bestFit="1" customWidth="1"/>
    <col min="15109" max="15109" width="22.28515625" style="1" customWidth="1"/>
    <col min="15110" max="15110" width="14.28515625" style="1" customWidth="1"/>
    <col min="15111" max="15360" width="8.85546875" style="1"/>
    <col min="15361" max="15361" width="22.42578125" style="1" customWidth="1"/>
    <col min="15362" max="15362" width="14.140625" style="1" customWidth="1"/>
    <col min="15363" max="15363" width="48.85546875" style="1" bestFit="1" customWidth="1"/>
    <col min="15364" max="15364" width="24.140625" style="1" bestFit="1" customWidth="1"/>
    <col min="15365" max="15365" width="22.28515625" style="1" customWidth="1"/>
    <col min="15366" max="15366" width="14.28515625" style="1" customWidth="1"/>
    <col min="15367" max="15616" width="8.85546875" style="1"/>
    <col min="15617" max="15617" width="22.42578125" style="1" customWidth="1"/>
    <col min="15618" max="15618" width="14.140625" style="1" customWidth="1"/>
    <col min="15619" max="15619" width="48.85546875" style="1" bestFit="1" customWidth="1"/>
    <col min="15620" max="15620" width="24.140625" style="1" bestFit="1" customWidth="1"/>
    <col min="15621" max="15621" width="22.28515625" style="1" customWidth="1"/>
    <col min="15622" max="15622" width="14.28515625" style="1" customWidth="1"/>
    <col min="15623" max="15872" width="8.85546875" style="1"/>
    <col min="15873" max="15873" width="22.42578125" style="1" customWidth="1"/>
    <col min="15874" max="15874" width="14.140625" style="1" customWidth="1"/>
    <col min="15875" max="15875" width="48.85546875" style="1" bestFit="1" customWidth="1"/>
    <col min="15876" max="15876" width="24.140625" style="1" bestFit="1" customWidth="1"/>
    <col min="15877" max="15877" width="22.28515625" style="1" customWidth="1"/>
    <col min="15878" max="15878" width="14.28515625" style="1" customWidth="1"/>
    <col min="15879" max="16128" width="8.85546875" style="1"/>
    <col min="16129" max="16129" width="22.42578125" style="1" customWidth="1"/>
    <col min="16130" max="16130" width="14.140625" style="1" customWidth="1"/>
    <col min="16131" max="16131" width="48.85546875" style="1" bestFit="1" customWidth="1"/>
    <col min="16132" max="16132" width="24.140625" style="1" bestFit="1" customWidth="1"/>
    <col min="16133" max="16133" width="22.28515625" style="1" customWidth="1"/>
    <col min="16134" max="16134" width="14.28515625" style="1" customWidth="1"/>
    <col min="16135" max="16384" width="8.85546875" style="1"/>
  </cols>
  <sheetData>
    <row r="1" spans="1:9" s="39" customFormat="1" ht="13.5" thickBot="1">
      <c r="A1" s="423" t="s">
        <v>726</v>
      </c>
    </row>
    <row r="2" spans="1:9">
      <c r="A2" s="358"/>
      <c r="B2" s="376"/>
      <c r="C2" s="376"/>
      <c r="D2" s="376"/>
      <c r="E2" s="438" t="s">
        <v>0</v>
      </c>
      <c r="F2" s="13">
        <v>2019</v>
      </c>
      <c r="G2" s="434"/>
      <c r="H2" s="434"/>
      <c r="I2" s="434"/>
    </row>
    <row r="3" spans="1:9" ht="13.5" thickBot="1">
      <c r="A3" s="376"/>
      <c r="B3" s="376"/>
      <c r="C3" s="376"/>
      <c r="D3" s="376"/>
      <c r="E3" s="435" t="s">
        <v>2</v>
      </c>
      <c r="F3" s="96" t="s">
        <v>1056</v>
      </c>
      <c r="G3" s="434"/>
      <c r="H3" s="434"/>
      <c r="I3" s="434"/>
    </row>
    <row r="4" spans="1:9" ht="26.25" thickBot="1">
      <c r="A4" s="17" t="s">
        <v>3</v>
      </c>
      <c r="B4" s="6" t="s">
        <v>696</v>
      </c>
      <c r="C4" s="237" t="s">
        <v>697</v>
      </c>
      <c r="D4" s="6" t="s">
        <v>7</v>
      </c>
      <c r="E4" s="6" t="s">
        <v>698</v>
      </c>
      <c r="F4" s="180" t="s">
        <v>14</v>
      </c>
    </row>
    <row r="5" spans="1:9" ht="12.75" customHeight="1">
      <c r="A5" s="785" t="s">
        <v>15</v>
      </c>
      <c r="B5" s="177" t="s">
        <v>993</v>
      </c>
      <c r="C5" s="178" t="s">
        <v>994</v>
      </c>
      <c r="D5" s="383" t="s">
        <v>323</v>
      </c>
      <c r="E5" s="179" t="s">
        <v>133</v>
      </c>
      <c r="F5" s="797" t="s">
        <v>727</v>
      </c>
    </row>
    <row r="6" spans="1:9" ht="12.75" customHeight="1">
      <c r="A6" s="785" t="s">
        <v>15</v>
      </c>
      <c r="B6" s="177" t="s">
        <v>699</v>
      </c>
      <c r="C6" s="178" t="s">
        <v>700</v>
      </c>
      <c r="D6" s="383" t="s">
        <v>19</v>
      </c>
      <c r="E6" s="179" t="s">
        <v>133</v>
      </c>
      <c r="F6" s="798"/>
    </row>
    <row r="7" spans="1:9">
      <c r="A7" s="799" t="s">
        <v>15</v>
      </c>
      <c r="B7" s="151" t="s">
        <v>701</v>
      </c>
      <c r="C7" s="238" t="s">
        <v>702</v>
      </c>
      <c r="D7" s="71" t="s">
        <v>19</v>
      </c>
      <c r="E7" s="67" t="s">
        <v>133</v>
      </c>
      <c r="F7" s="798"/>
    </row>
    <row r="8" spans="1:9">
      <c r="A8" s="799" t="s">
        <v>15</v>
      </c>
      <c r="B8" s="151" t="s">
        <v>703</v>
      </c>
      <c r="C8" s="238" t="s">
        <v>704</v>
      </c>
      <c r="D8" s="71" t="s">
        <v>19</v>
      </c>
      <c r="E8" s="67" t="s">
        <v>133</v>
      </c>
      <c r="F8" s="798"/>
    </row>
    <row r="9" spans="1:9">
      <c r="A9" s="799" t="s">
        <v>15</v>
      </c>
      <c r="B9" s="151" t="s">
        <v>705</v>
      </c>
      <c r="C9" s="238" t="s">
        <v>706</v>
      </c>
      <c r="D9" s="71" t="s">
        <v>19</v>
      </c>
      <c r="E9" s="67" t="s">
        <v>133</v>
      </c>
      <c r="F9" s="798"/>
    </row>
    <row r="10" spans="1:9">
      <c r="A10" s="799" t="s">
        <v>15</v>
      </c>
      <c r="B10" s="152" t="s">
        <v>707</v>
      </c>
      <c r="C10" s="238" t="s">
        <v>708</v>
      </c>
      <c r="D10" s="71" t="s">
        <v>19</v>
      </c>
      <c r="E10" s="67" t="s">
        <v>133</v>
      </c>
      <c r="F10" s="798"/>
    </row>
    <row r="11" spans="1:9">
      <c r="A11" s="799" t="s">
        <v>15</v>
      </c>
      <c r="B11" s="151" t="s">
        <v>709</v>
      </c>
      <c r="C11" s="151" t="s">
        <v>710</v>
      </c>
      <c r="D11" s="71" t="s">
        <v>19</v>
      </c>
      <c r="E11" s="67" t="s">
        <v>133</v>
      </c>
      <c r="F11" s="798"/>
    </row>
    <row r="12" spans="1:9">
      <c r="A12" s="799" t="s">
        <v>15</v>
      </c>
      <c r="B12" s="151" t="s">
        <v>711</v>
      </c>
      <c r="C12" s="151" t="s">
        <v>712</v>
      </c>
      <c r="D12" s="71" t="s">
        <v>19</v>
      </c>
      <c r="E12" s="67" t="s">
        <v>133</v>
      </c>
      <c r="F12" s="798"/>
    </row>
    <row r="13" spans="1:9">
      <c r="A13" s="799" t="s">
        <v>15</v>
      </c>
      <c r="B13" s="151" t="s">
        <v>713</v>
      </c>
      <c r="C13" s="151" t="s">
        <v>714</v>
      </c>
      <c r="D13" s="71" t="s">
        <v>19</v>
      </c>
      <c r="E13" s="67" t="s">
        <v>133</v>
      </c>
      <c r="F13" s="798"/>
    </row>
    <row r="14" spans="1:9">
      <c r="A14" s="799" t="s">
        <v>15</v>
      </c>
      <c r="B14" s="151" t="s">
        <v>715</v>
      </c>
      <c r="C14" s="151" t="s">
        <v>716</v>
      </c>
      <c r="D14" s="71" t="s">
        <v>19</v>
      </c>
      <c r="E14" s="67" t="s">
        <v>133</v>
      </c>
      <c r="F14" s="798"/>
    </row>
    <row r="15" spans="1:9">
      <c r="A15" s="799" t="s">
        <v>15</v>
      </c>
      <c r="B15" s="151" t="s">
        <v>717</v>
      </c>
      <c r="C15" s="151" t="s">
        <v>718</v>
      </c>
      <c r="D15" s="71" t="s">
        <v>19</v>
      </c>
      <c r="E15" s="67" t="s">
        <v>133</v>
      </c>
      <c r="F15" s="798"/>
    </row>
    <row r="16" spans="1:9">
      <c r="A16" s="799" t="s">
        <v>15</v>
      </c>
      <c r="B16" s="151" t="s">
        <v>719</v>
      </c>
      <c r="C16" s="151" t="s">
        <v>720</v>
      </c>
      <c r="D16" s="71" t="s">
        <v>19</v>
      </c>
      <c r="E16" s="67" t="s">
        <v>133</v>
      </c>
      <c r="F16" s="798"/>
    </row>
    <row r="17" spans="1:6">
      <c r="A17" s="799" t="s">
        <v>15</v>
      </c>
      <c r="B17" s="151" t="s">
        <v>721</v>
      </c>
      <c r="C17" s="151" t="s">
        <v>722</v>
      </c>
      <c r="D17" s="71" t="s">
        <v>19</v>
      </c>
      <c r="E17" s="67" t="s">
        <v>133</v>
      </c>
      <c r="F17" s="798"/>
    </row>
    <row r="18" spans="1:6">
      <c r="A18" s="800" t="s">
        <v>15</v>
      </c>
      <c r="B18" s="152" t="s">
        <v>723</v>
      </c>
      <c r="C18" s="152" t="s">
        <v>724</v>
      </c>
      <c r="D18" s="67" t="s">
        <v>19</v>
      </c>
      <c r="E18" s="67" t="s">
        <v>133</v>
      </c>
      <c r="F18" s="798"/>
    </row>
    <row r="19" spans="1:6" ht="25.5">
      <c r="A19" s="801" t="s">
        <v>15</v>
      </c>
      <c r="B19" s="111" t="s">
        <v>976</v>
      </c>
      <c r="C19" s="153" t="s">
        <v>725</v>
      </c>
      <c r="D19" s="67" t="s">
        <v>19</v>
      </c>
      <c r="E19" s="130" t="s">
        <v>133</v>
      </c>
      <c r="F19" s="798"/>
    </row>
    <row r="20" spans="1:6">
      <c r="A20" s="801" t="s">
        <v>15</v>
      </c>
      <c r="B20" s="150" t="s">
        <v>958</v>
      </c>
      <c r="C20" s="150" t="s">
        <v>959</v>
      </c>
      <c r="D20" s="112" t="s">
        <v>323</v>
      </c>
      <c r="E20" s="112" t="s">
        <v>133</v>
      </c>
      <c r="F20" s="798"/>
    </row>
    <row r="21" spans="1:6">
      <c r="A21" s="800" t="s">
        <v>15</v>
      </c>
      <c r="B21" s="111" t="s">
        <v>1036</v>
      </c>
      <c r="C21" s="111" t="s">
        <v>1037</v>
      </c>
      <c r="D21" s="48" t="s">
        <v>323</v>
      </c>
      <c r="E21" s="48" t="s">
        <v>133</v>
      </c>
      <c r="F21" s="798"/>
    </row>
    <row r="22" spans="1:6">
      <c r="A22" s="801" t="s">
        <v>15</v>
      </c>
      <c r="B22" s="9" t="s">
        <v>977</v>
      </c>
      <c r="C22" s="9" t="s">
        <v>978</v>
      </c>
      <c r="D22" s="71" t="s">
        <v>19</v>
      </c>
      <c r="E22" s="67" t="s">
        <v>133</v>
      </c>
      <c r="F22" s="798"/>
    </row>
    <row r="23" spans="1:6" ht="13.5" thickBot="1">
      <c r="A23" s="802" t="s">
        <v>15</v>
      </c>
      <c r="B23" s="2" t="s">
        <v>979</v>
      </c>
      <c r="C23" s="2" t="s">
        <v>980</v>
      </c>
      <c r="D23" s="803" t="s">
        <v>19</v>
      </c>
      <c r="E23" s="794" t="s">
        <v>133</v>
      </c>
      <c r="F23" s="804"/>
    </row>
  </sheetData>
  <mergeCells count="1">
    <mergeCell ref="F5:F23"/>
  </mergeCells>
  <pageMargins left="0.70866141732283472" right="0.70866141732283472" top="0.74803149606299213" bottom="0.74803149606299213" header="0.31496062992125984" footer="0.31496062992125984"/>
  <pageSetup paperSize="9" scale="91" fitToHeight="0" orientation="landscape" r:id="rId1"/>
  <headerFooter alignWithMargins="0">
    <oddFooter>&amp;R&amp;P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0" tint="-0.14999847407452621"/>
    <pageSetUpPr fitToPage="1"/>
  </sheetPr>
  <dimension ref="A1:J24"/>
  <sheetViews>
    <sheetView zoomScaleNormal="100" workbookViewId="0">
      <pane ySplit="4" topLeftCell="A20" activePane="bottomLeft" state="frozen"/>
      <selection activeCell="M5" sqref="M5"/>
      <selection pane="bottomLeft" activeCell="L20" sqref="L20"/>
    </sheetView>
  </sheetViews>
  <sheetFormatPr defaultColWidth="8.85546875" defaultRowHeight="12.75"/>
  <cols>
    <col min="1" max="1" width="23" style="1" customWidth="1"/>
    <col min="2" max="2" width="7.42578125" style="1" bestFit="1" customWidth="1"/>
    <col min="3" max="3" width="16.7109375" style="1" customWidth="1"/>
    <col min="4" max="4" width="18" style="1" customWidth="1"/>
    <col min="5" max="5" width="11.28515625" style="1" customWidth="1"/>
    <col min="6" max="6" width="10.85546875" style="1" customWidth="1"/>
    <col min="7" max="7" width="18.140625" style="1" customWidth="1"/>
    <col min="8" max="8" width="29.140625" style="1" customWidth="1"/>
    <col min="9" max="9" width="24.140625" style="1" bestFit="1" customWidth="1"/>
    <col min="10" max="10" width="21.85546875" style="1" customWidth="1"/>
    <col min="11" max="256" width="8.85546875" style="1"/>
    <col min="257" max="257" width="23" style="1" customWidth="1"/>
    <col min="258" max="258" width="7.42578125" style="1" bestFit="1" customWidth="1"/>
    <col min="259" max="259" width="16.7109375" style="1" customWidth="1"/>
    <col min="260" max="260" width="18" style="1" customWidth="1"/>
    <col min="261" max="261" width="11.28515625" style="1" customWidth="1"/>
    <col min="262" max="262" width="10.85546875" style="1" customWidth="1"/>
    <col min="263" max="263" width="18.140625" style="1" customWidth="1"/>
    <col min="264" max="264" width="29.140625" style="1" customWidth="1"/>
    <col min="265" max="265" width="24.140625" style="1" bestFit="1" customWidth="1"/>
    <col min="266" max="266" width="21.85546875" style="1" customWidth="1"/>
    <col min="267" max="512" width="8.85546875" style="1"/>
    <col min="513" max="513" width="23" style="1" customWidth="1"/>
    <col min="514" max="514" width="7.42578125" style="1" bestFit="1" customWidth="1"/>
    <col min="515" max="515" width="16.7109375" style="1" customWidth="1"/>
    <col min="516" max="516" width="18" style="1" customWidth="1"/>
    <col min="517" max="517" width="11.28515625" style="1" customWidth="1"/>
    <col min="518" max="518" width="10.85546875" style="1" customWidth="1"/>
    <col min="519" max="519" width="18.140625" style="1" customWidth="1"/>
    <col min="520" max="520" width="29.140625" style="1" customWidth="1"/>
    <col min="521" max="521" width="24.140625" style="1" bestFit="1" customWidth="1"/>
    <col min="522" max="522" width="21.85546875" style="1" customWidth="1"/>
    <col min="523" max="768" width="8.85546875" style="1"/>
    <col min="769" max="769" width="23" style="1" customWidth="1"/>
    <col min="770" max="770" width="7.42578125" style="1" bestFit="1" customWidth="1"/>
    <col min="771" max="771" width="16.7109375" style="1" customWidth="1"/>
    <col min="772" max="772" width="18" style="1" customWidth="1"/>
    <col min="773" max="773" width="11.28515625" style="1" customWidth="1"/>
    <col min="774" max="774" width="10.85546875" style="1" customWidth="1"/>
    <col min="775" max="775" width="18.140625" style="1" customWidth="1"/>
    <col min="776" max="776" width="29.140625" style="1" customWidth="1"/>
    <col min="777" max="777" width="24.140625" style="1" bestFit="1" customWidth="1"/>
    <col min="778" max="778" width="21.85546875" style="1" customWidth="1"/>
    <col min="779" max="1024" width="8.85546875" style="1"/>
    <col min="1025" max="1025" width="23" style="1" customWidth="1"/>
    <col min="1026" max="1026" width="7.42578125" style="1" bestFit="1" customWidth="1"/>
    <col min="1027" max="1027" width="16.7109375" style="1" customWidth="1"/>
    <col min="1028" max="1028" width="18" style="1" customWidth="1"/>
    <col min="1029" max="1029" width="11.28515625" style="1" customWidth="1"/>
    <col min="1030" max="1030" width="10.85546875" style="1" customWidth="1"/>
    <col min="1031" max="1031" width="18.140625" style="1" customWidth="1"/>
    <col min="1032" max="1032" width="29.140625" style="1" customWidth="1"/>
    <col min="1033" max="1033" width="24.140625" style="1" bestFit="1" customWidth="1"/>
    <col min="1034" max="1034" width="21.85546875" style="1" customWidth="1"/>
    <col min="1035" max="1280" width="8.85546875" style="1"/>
    <col min="1281" max="1281" width="23" style="1" customWidth="1"/>
    <col min="1282" max="1282" width="7.42578125" style="1" bestFit="1" customWidth="1"/>
    <col min="1283" max="1283" width="16.7109375" style="1" customWidth="1"/>
    <col min="1284" max="1284" width="18" style="1" customWidth="1"/>
    <col min="1285" max="1285" width="11.28515625" style="1" customWidth="1"/>
    <col min="1286" max="1286" width="10.85546875" style="1" customWidth="1"/>
    <col min="1287" max="1287" width="18.140625" style="1" customWidth="1"/>
    <col min="1288" max="1288" width="29.140625" style="1" customWidth="1"/>
    <col min="1289" max="1289" width="24.140625" style="1" bestFit="1" customWidth="1"/>
    <col min="1290" max="1290" width="21.85546875" style="1" customWidth="1"/>
    <col min="1291" max="1536" width="8.85546875" style="1"/>
    <col min="1537" max="1537" width="23" style="1" customWidth="1"/>
    <col min="1538" max="1538" width="7.42578125" style="1" bestFit="1" customWidth="1"/>
    <col min="1539" max="1539" width="16.7109375" style="1" customWidth="1"/>
    <col min="1540" max="1540" width="18" style="1" customWidth="1"/>
    <col min="1541" max="1541" width="11.28515625" style="1" customWidth="1"/>
    <col min="1542" max="1542" width="10.85546875" style="1" customWidth="1"/>
    <col min="1543" max="1543" width="18.140625" style="1" customWidth="1"/>
    <col min="1544" max="1544" width="29.140625" style="1" customWidth="1"/>
    <col min="1545" max="1545" width="24.140625" style="1" bestFit="1" customWidth="1"/>
    <col min="1546" max="1546" width="21.85546875" style="1" customWidth="1"/>
    <col min="1547" max="1792" width="8.85546875" style="1"/>
    <col min="1793" max="1793" width="23" style="1" customWidth="1"/>
    <col min="1794" max="1794" width="7.42578125" style="1" bestFit="1" customWidth="1"/>
    <col min="1795" max="1795" width="16.7109375" style="1" customWidth="1"/>
    <col min="1796" max="1796" width="18" style="1" customWidth="1"/>
    <col min="1797" max="1797" width="11.28515625" style="1" customWidth="1"/>
    <col min="1798" max="1798" width="10.85546875" style="1" customWidth="1"/>
    <col min="1799" max="1799" width="18.140625" style="1" customWidth="1"/>
    <col min="1800" max="1800" width="29.140625" style="1" customWidth="1"/>
    <col min="1801" max="1801" width="24.140625" style="1" bestFit="1" customWidth="1"/>
    <col min="1802" max="1802" width="21.85546875" style="1" customWidth="1"/>
    <col min="1803" max="2048" width="8.85546875" style="1"/>
    <col min="2049" max="2049" width="23" style="1" customWidth="1"/>
    <col min="2050" max="2050" width="7.42578125" style="1" bestFit="1" customWidth="1"/>
    <col min="2051" max="2051" width="16.7109375" style="1" customWidth="1"/>
    <col min="2052" max="2052" width="18" style="1" customWidth="1"/>
    <col min="2053" max="2053" width="11.28515625" style="1" customWidth="1"/>
    <col min="2054" max="2054" width="10.85546875" style="1" customWidth="1"/>
    <col min="2055" max="2055" width="18.140625" style="1" customWidth="1"/>
    <col min="2056" max="2056" width="29.140625" style="1" customWidth="1"/>
    <col min="2057" max="2057" width="24.140625" style="1" bestFit="1" customWidth="1"/>
    <col min="2058" max="2058" width="21.85546875" style="1" customWidth="1"/>
    <col min="2059" max="2304" width="8.85546875" style="1"/>
    <col min="2305" max="2305" width="23" style="1" customWidth="1"/>
    <col min="2306" max="2306" width="7.42578125" style="1" bestFit="1" customWidth="1"/>
    <col min="2307" max="2307" width="16.7109375" style="1" customWidth="1"/>
    <col min="2308" max="2308" width="18" style="1" customWidth="1"/>
    <col min="2309" max="2309" width="11.28515625" style="1" customWidth="1"/>
    <col min="2310" max="2310" width="10.85546875" style="1" customWidth="1"/>
    <col min="2311" max="2311" width="18.140625" style="1" customWidth="1"/>
    <col min="2312" max="2312" width="29.140625" style="1" customWidth="1"/>
    <col min="2313" max="2313" width="24.140625" style="1" bestFit="1" customWidth="1"/>
    <col min="2314" max="2314" width="21.85546875" style="1" customWidth="1"/>
    <col min="2315" max="2560" width="8.85546875" style="1"/>
    <col min="2561" max="2561" width="23" style="1" customWidth="1"/>
    <col min="2562" max="2562" width="7.42578125" style="1" bestFit="1" customWidth="1"/>
    <col min="2563" max="2563" width="16.7109375" style="1" customWidth="1"/>
    <col min="2564" max="2564" width="18" style="1" customWidth="1"/>
    <col min="2565" max="2565" width="11.28515625" style="1" customWidth="1"/>
    <col min="2566" max="2566" width="10.85546875" style="1" customWidth="1"/>
    <col min="2567" max="2567" width="18.140625" style="1" customWidth="1"/>
    <col min="2568" max="2568" width="29.140625" style="1" customWidth="1"/>
    <col min="2569" max="2569" width="24.140625" style="1" bestFit="1" customWidth="1"/>
    <col min="2570" max="2570" width="21.85546875" style="1" customWidth="1"/>
    <col min="2571" max="2816" width="8.85546875" style="1"/>
    <col min="2817" max="2817" width="23" style="1" customWidth="1"/>
    <col min="2818" max="2818" width="7.42578125" style="1" bestFit="1" customWidth="1"/>
    <col min="2819" max="2819" width="16.7109375" style="1" customWidth="1"/>
    <col min="2820" max="2820" width="18" style="1" customWidth="1"/>
    <col min="2821" max="2821" width="11.28515625" style="1" customWidth="1"/>
    <col min="2822" max="2822" width="10.85546875" style="1" customWidth="1"/>
    <col min="2823" max="2823" width="18.140625" style="1" customWidth="1"/>
    <col min="2824" max="2824" width="29.140625" style="1" customWidth="1"/>
    <col min="2825" max="2825" width="24.140625" style="1" bestFit="1" customWidth="1"/>
    <col min="2826" max="2826" width="21.85546875" style="1" customWidth="1"/>
    <col min="2827" max="3072" width="8.85546875" style="1"/>
    <col min="3073" max="3073" width="23" style="1" customWidth="1"/>
    <col min="3074" max="3074" width="7.42578125" style="1" bestFit="1" customWidth="1"/>
    <col min="3075" max="3075" width="16.7109375" style="1" customWidth="1"/>
    <col min="3076" max="3076" width="18" style="1" customWidth="1"/>
    <col min="3077" max="3077" width="11.28515625" style="1" customWidth="1"/>
    <col min="3078" max="3078" width="10.85546875" style="1" customWidth="1"/>
    <col min="3079" max="3079" width="18.140625" style="1" customWidth="1"/>
    <col min="3080" max="3080" width="29.140625" style="1" customWidth="1"/>
    <col min="3081" max="3081" width="24.140625" style="1" bestFit="1" customWidth="1"/>
    <col min="3082" max="3082" width="21.85546875" style="1" customWidth="1"/>
    <col min="3083" max="3328" width="8.85546875" style="1"/>
    <col min="3329" max="3329" width="23" style="1" customWidth="1"/>
    <col min="3330" max="3330" width="7.42578125" style="1" bestFit="1" customWidth="1"/>
    <col min="3331" max="3331" width="16.7109375" style="1" customWidth="1"/>
    <col min="3332" max="3332" width="18" style="1" customWidth="1"/>
    <col min="3333" max="3333" width="11.28515625" style="1" customWidth="1"/>
    <col min="3334" max="3334" width="10.85546875" style="1" customWidth="1"/>
    <col min="3335" max="3335" width="18.140625" style="1" customWidth="1"/>
    <col min="3336" max="3336" width="29.140625" style="1" customWidth="1"/>
    <col min="3337" max="3337" width="24.140625" style="1" bestFit="1" customWidth="1"/>
    <col min="3338" max="3338" width="21.85546875" style="1" customWidth="1"/>
    <col min="3339" max="3584" width="8.85546875" style="1"/>
    <col min="3585" max="3585" width="23" style="1" customWidth="1"/>
    <col min="3586" max="3586" width="7.42578125" style="1" bestFit="1" customWidth="1"/>
    <col min="3587" max="3587" width="16.7109375" style="1" customWidth="1"/>
    <col min="3588" max="3588" width="18" style="1" customWidth="1"/>
    <col min="3589" max="3589" width="11.28515625" style="1" customWidth="1"/>
    <col min="3590" max="3590" width="10.85546875" style="1" customWidth="1"/>
    <col min="3591" max="3591" width="18.140625" style="1" customWidth="1"/>
    <col min="3592" max="3592" width="29.140625" style="1" customWidth="1"/>
    <col min="3593" max="3593" width="24.140625" style="1" bestFit="1" customWidth="1"/>
    <col min="3594" max="3594" width="21.85546875" style="1" customWidth="1"/>
    <col min="3595" max="3840" width="8.85546875" style="1"/>
    <col min="3841" max="3841" width="23" style="1" customWidth="1"/>
    <col min="3842" max="3842" width="7.42578125" style="1" bestFit="1" customWidth="1"/>
    <col min="3843" max="3843" width="16.7109375" style="1" customWidth="1"/>
    <col min="3844" max="3844" width="18" style="1" customWidth="1"/>
    <col min="3845" max="3845" width="11.28515625" style="1" customWidth="1"/>
    <col min="3846" max="3846" width="10.85546875" style="1" customWidth="1"/>
    <col min="3847" max="3847" width="18.140625" style="1" customWidth="1"/>
    <col min="3848" max="3848" width="29.140625" style="1" customWidth="1"/>
    <col min="3849" max="3849" width="24.140625" style="1" bestFit="1" customWidth="1"/>
    <col min="3850" max="3850" width="21.85546875" style="1" customWidth="1"/>
    <col min="3851" max="4096" width="8.85546875" style="1"/>
    <col min="4097" max="4097" width="23" style="1" customWidth="1"/>
    <col min="4098" max="4098" width="7.42578125" style="1" bestFit="1" customWidth="1"/>
    <col min="4099" max="4099" width="16.7109375" style="1" customWidth="1"/>
    <col min="4100" max="4100" width="18" style="1" customWidth="1"/>
    <col min="4101" max="4101" width="11.28515625" style="1" customWidth="1"/>
    <col min="4102" max="4102" width="10.85546875" style="1" customWidth="1"/>
    <col min="4103" max="4103" width="18.140625" style="1" customWidth="1"/>
    <col min="4104" max="4104" width="29.140625" style="1" customWidth="1"/>
    <col min="4105" max="4105" width="24.140625" style="1" bestFit="1" customWidth="1"/>
    <col min="4106" max="4106" width="21.85546875" style="1" customWidth="1"/>
    <col min="4107" max="4352" width="8.85546875" style="1"/>
    <col min="4353" max="4353" width="23" style="1" customWidth="1"/>
    <col min="4354" max="4354" width="7.42578125" style="1" bestFit="1" customWidth="1"/>
    <col min="4355" max="4355" width="16.7109375" style="1" customWidth="1"/>
    <col min="4356" max="4356" width="18" style="1" customWidth="1"/>
    <col min="4357" max="4357" width="11.28515625" style="1" customWidth="1"/>
    <col min="4358" max="4358" width="10.85546875" style="1" customWidth="1"/>
    <col min="4359" max="4359" width="18.140625" style="1" customWidth="1"/>
    <col min="4360" max="4360" width="29.140625" style="1" customWidth="1"/>
    <col min="4361" max="4361" width="24.140625" style="1" bestFit="1" customWidth="1"/>
    <col min="4362" max="4362" width="21.85546875" style="1" customWidth="1"/>
    <col min="4363" max="4608" width="8.85546875" style="1"/>
    <col min="4609" max="4609" width="23" style="1" customWidth="1"/>
    <col min="4610" max="4610" width="7.42578125" style="1" bestFit="1" customWidth="1"/>
    <col min="4611" max="4611" width="16.7109375" style="1" customWidth="1"/>
    <col min="4612" max="4612" width="18" style="1" customWidth="1"/>
    <col min="4613" max="4613" width="11.28515625" style="1" customWidth="1"/>
    <col min="4614" max="4614" width="10.85546875" style="1" customWidth="1"/>
    <col min="4615" max="4615" width="18.140625" style="1" customWidth="1"/>
    <col min="4616" max="4616" width="29.140625" style="1" customWidth="1"/>
    <col min="4617" max="4617" width="24.140625" style="1" bestFit="1" customWidth="1"/>
    <col min="4618" max="4618" width="21.85546875" style="1" customWidth="1"/>
    <col min="4619" max="4864" width="8.85546875" style="1"/>
    <col min="4865" max="4865" width="23" style="1" customWidth="1"/>
    <col min="4866" max="4866" width="7.42578125" style="1" bestFit="1" customWidth="1"/>
    <col min="4867" max="4867" width="16.7109375" style="1" customWidth="1"/>
    <col min="4868" max="4868" width="18" style="1" customWidth="1"/>
    <col min="4869" max="4869" width="11.28515625" style="1" customWidth="1"/>
    <col min="4870" max="4870" width="10.85546875" style="1" customWidth="1"/>
    <col min="4871" max="4871" width="18.140625" style="1" customWidth="1"/>
    <col min="4872" max="4872" width="29.140625" style="1" customWidth="1"/>
    <col min="4873" max="4873" width="24.140625" style="1" bestFit="1" customWidth="1"/>
    <col min="4874" max="4874" width="21.85546875" style="1" customWidth="1"/>
    <col min="4875" max="5120" width="8.85546875" style="1"/>
    <col min="5121" max="5121" width="23" style="1" customWidth="1"/>
    <col min="5122" max="5122" width="7.42578125" style="1" bestFit="1" customWidth="1"/>
    <col min="5123" max="5123" width="16.7109375" style="1" customWidth="1"/>
    <col min="5124" max="5124" width="18" style="1" customWidth="1"/>
    <col min="5125" max="5125" width="11.28515625" style="1" customWidth="1"/>
    <col min="5126" max="5126" width="10.85546875" style="1" customWidth="1"/>
    <col min="5127" max="5127" width="18.140625" style="1" customWidth="1"/>
    <col min="5128" max="5128" width="29.140625" style="1" customWidth="1"/>
    <col min="5129" max="5129" width="24.140625" style="1" bestFit="1" customWidth="1"/>
    <col min="5130" max="5130" width="21.85546875" style="1" customWidth="1"/>
    <col min="5131" max="5376" width="8.85546875" style="1"/>
    <col min="5377" max="5377" width="23" style="1" customWidth="1"/>
    <col min="5378" max="5378" width="7.42578125" style="1" bestFit="1" customWidth="1"/>
    <col min="5379" max="5379" width="16.7109375" style="1" customWidth="1"/>
    <col min="5380" max="5380" width="18" style="1" customWidth="1"/>
    <col min="5381" max="5381" width="11.28515625" style="1" customWidth="1"/>
    <col min="5382" max="5382" width="10.85546875" style="1" customWidth="1"/>
    <col min="5383" max="5383" width="18.140625" style="1" customWidth="1"/>
    <col min="5384" max="5384" width="29.140625" style="1" customWidth="1"/>
    <col min="5385" max="5385" width="24.140625" style="1" bestFit="1" customWidth="1"/>
    <col min="5386" max="5386" width="21.85546875" style="1" customWidth="1"/>
    <col min="5387" max="5632" width="8.85546875" style="1"/>
    <col min="5633" max="5633" width="23" style="1" customWidth="1"/>
    <col min="5634" max="5634" width="7.42578125" style="1" bestFit="1" customWidth="1"/>
    <col min="5635" max="5635" width="16.7109375" style="1" customWidth="1"/>
    <col min="5636" max="5636" width="18" style="1" customWidth="1"/>
    <col min="5637" max="5637" width="11.28515625" style="1" customWidth="1"/>
    <col min="5638" max="5638" width="10.85546875" style="1" customWidth="1"/>
    <col min="5639" max="5639" width="18.140625" style="1" customWidth="1"/>
    <col min="5640" max="5640" width="29.140625" style="1" customWidth="1"/>
    <col min="5641" max="5641" width="24.140625" style="1" bestFit="1" customWidth="1"/>
    <col min="5642" max="5642" width="21.85546875" style="1" customWidth="1"/>
    <col min="5643" max="5888" width="8.85546875" style="1"/>
    <col min="5889" max="5889" width="23" style="1" customWidth="1"/>
    <col min="5890" max="5890" width="7.42578125" style="1" bestFit="1" customWidth="1"/>
    <col min="5891" max="5891" width="16.7109375" style="1" customWidth="1"/>
    <col min="5892" max="5892" width="18" style="1" customWidth="1"/>
    <col min="5893" max="5893" width="11.28515625" style="1" customWidth="1"/>
    <col min="5894" max="5894" width="10.85546875" style="1" customWidth="1"/>
    <col min="5895" max="5895" width="18.140625" style="1" customWidth="1"/>
    <col min="5896" max="5896" width="29.140625" style="1" customWidth="1"/>
    <col min="5897" max="5897" width="24.140625" style="1" bestFit="1" customWidth="1"/>
    <col min="5898" max="5898" width="21.85546875" style="1" customWidth="1"/>
    <col min="5899" max="6144" width="8.85546875" style="1"/>
    <col min="6145" max="6145" width="23" style="1" customWidth="1"/>
    <col min="6146" max="6146" width="7.42578125" style="1" bestFit="1" customWidth="1"/>
    <col min="6147" max="6147" width="16.7109375" style="1" customWidth="1"/>
    <col min="6148" max="6148" width="18" style="1" customWidth="1"/>
    <col min="6149" max="6149" width="11.28515625" style="1" customWidth="1"/>
    <col min="6150" max="6150" width="10.85546875" style="1" customWidth="1"/>
    <col min="6151" max="6151" width="18.140625" style="1" customWidth="1"/>
    <col min="6152" max="6152" width="29.140625" style="1" customWidth="1"/>
    <col min="6153" max="6153" width="24.140625" style="1" bestFit="1" customWidth="1"/>
    <col min="6154" max="6154" width="21.85546875" style="1" customWidth="1"/>
    <col min="6155" max="6400" width="8.85546875" style="1"/>
    <col min="6401" max="6401" width="23" style="1" customWidth="1"/>
    <col min="6402" max="6402" width="7.42578125" style="1" bestFit="1" customWidth="1"/>
    <col min="6403" max="6403" width="16.7109375" style="1" customWidth="1"/>
    <col min="6404" max="6404" width="18" style="1" customWidth="1"/>
    <col min="6405" max="6405" width="11.28515625" style="1" customWidth="1"/>
    <col min="6406" max="6406" width="10.85546875" style="1" customWidth="1"/>
    <col min="6407" max="6407" width="18.140625" style="1" customWidth="1"/>
    <col min="6408" max="6408" width="29.140625" style="1" customWidth="1"/>
    <col min="6409" max="6409" width="24.140625" style="1" bestFit="1" customWidth="1"/>
    <col min="6410" max="6410" width="21.85546875" style="1" customWidth="1"/>
    <col min="6411" max="6656" width="8.85546875" style="1"/>
    <col min="6657" max="6657" width="23" style="1" customWidth="1"/>
    <col min="6658" max="6658" width="7.42578125" style="1" bestFit="1" customWidth="1"/>
    <col min="6659" max="6659" width="16.7109375" style="1" customWidth="1"/>
    <col min="6660" max="6660" width="18" style="1" customWidth="1"/>
    <col min="6661" max="6661" width="11.28515625" style="1" customWidth="1"/>
    <col min="6662" max="6662" width="10.85546875" style="1" customWidth="1"/>
    <col min="6663" max="6663" width="18.140625" style="1" customWidth="1"/>
    <col min="6664" max="6664" width="29.140625" style="1" customWidth="1"/>
    <col min="6665" max="6665" width="24.140625" style="1" bestFit="1" customWidth="1"/>
    <col min="6666" max="6666" width="21.85546875" style="1" customWidth="1"/>
    <col min="6667" max="6912" width="8.85546875" style="1"/>
    <col min="6913" max="6913" width="23" style="1" customWidth="1"/>
    <col min="6914" max="6914" width="7.42578125" style="1" bestFit="1" customWidth="1"/>
    <col min="6915" max="6915" width="16.7109375" style="1" customWidth="1"/>
    <col min="6916" max="6916" width="18" style="1" customWidth="1"/>
    <col min="6917" max="6917" width="11.28515625" style="1" customWidth="1"/>
    <col min="6918" max="6918" width="10.85546875" style="1" customWidth="1"/>
    <col min="6919" max="6919" width="18.140625" style="1" customWidth="1"/>
    <col min="6920" max="6920" width="29.140625" style="1" customWidth="1"/>
    <col min="6921" max="6921" width="24.140625" style="1" bestFit="1" customWidth="1"/>
    <col min="6922" max="6922" width="21.85546875" style="1" customWidth="1"/>
    <col min="6923" max="7168" width="8.85546875" style="1"/>
    <col min="7169" max="7169" width="23" style="1" customWidth="1"/>
    <col min="7170" max="7170" width="7.42578125" style="1" bestFit="1" customWidth="1"/>
    <col min="7171" max="7171" width="16.7109375" style="1" customWidth="1"/>
    <col min="7172" max="7172" width="18" style="1" customWidth="1"/>
    <col min="7173" max="7173" width="11.28515625" style="1" customWidth="1"/>
    <col min="7174" max="7174" width="10.85546875" style="1" customWidth="1"/>
    <col min="7175" max="7175" width="18.140625" style="1" customWidth="1"/>
    <col min="7176" max="7176" width="29.140625" style="1" customWidth="1"/>
    <col min="7177" max="7177" width="24.140625" style="1" bestFit="1" customWidth="1"/>
    <col min="7178" max="7178" width="21.85546875" style="1" customWidth="1"/>
    <col min="7179" max="7424" width="8.85546875" style="1"/>
    <col min="7425" max="7425" width="23" style="1" customWidth="1"/>
    <col min="7426" max="7426" width="7.42578125" style="1" bestFit="1" customWidth="1"/>
    <col min="7427" max="7427" width="16.7109375" style="1" customWidth="1"/>
    <col min="7428" max="7428" width="18" style="1" customWidth="1"/>
    <col min="7429" max="7429" width="11.28515625" style="1" customWidth="1"/>
    <col min="7430" max="7430" width="10.85546875" style="1" customWidth="1"/>
    <col min="7431" max="7431" width="18.140625" style="1" customWidth="1"/>
    <col min="7432" max="7432" width="29.140625" style="1" customWidth="1"/>
    <col min="7433" max="7433" width="24.140625" style="1" bestFit="1" customWidth="1"/>
    <col min="7434" max="7434" width="21.85546875" style="1" customWidth="1"/>
    <col min="7435" max="7680" width="8.85546875" style="1"/>
    <col min="7681" max="7681" width="23" style="1" customWidth="1"/>
    <col min="7682" max="7682" width="7.42578125" style="1" bestFit="1" customWidth="1"/>
    <col min="7683" max="7683" width="16.7109375" style="1" customWidth="1"/>
    <col min="7684" max="7684" width="18" style="1" customWidth="1"/>
    <col min="7685" max="7685" width="11.28515625" style="1" customWidth="1"/>
    <col min="7686" max="7686" width="10.85546875" style="1" customWidth="1"/>
    <col min="7687" max="7687" width="18.140625" style="1" customWidth="1"/>
    <col min="7688" max="7688" width="29.140625" style="1" customWidth="1"/>
    <col min="7689" max="7689" width="24.140625" style="1" bestFit="1" customWidth="1"/>
    <col min="7690" max="7690" width="21.85546875" style="1" customWidth="1"/>
    <col min="7691" max="7936" width="8.85546875" style="1"/>
    <col min="7937" max="7937" width="23" style="1" customWidth="1"/>
    <col min="7938" max="7938" width="7.42578125" style="1" bestFit="1" customWidth="1"/>
    <col min="7939" max="7939" width="16.7109375" style="1" customWidth="1"/>
    <col min="7940" max="7940" width="18" style="1" customWidth="1"/>
    <col min="7941" max="7941" width="11.28515625" style="1" customWidth="1"/>
    <col min="7942" max="7942" width="10.85546875" style="1" customWidth="1"/>
    <col min="7943" max="7943" width="18.140625" style="1" customWidth="1"/>
    <col min="7944" max="7944" width="29.140625" style="1" customWidth="1"/>
    <col min="7945" max="7945" width="24.140625" style="1" bestFit="1" customWidth="1"/>
    <col min="7946" max="7946" width="21.85546875" style="1" customWidth="1"/>
    <col min="7947" max="8192" width="8.85546875" style="1"/>
    <col min="8193" max="8193" width="23" style="1" customWidth="1"/>
    <col min="8194" max="8194" width="7.42578125" style="1" bestFit="1" customWidth="1"/>
    <col min="8195" max="8195" width="16.7109375" style="1" customWidth="1"/>
    <col min="8196" max="8196" width="18" style="1" customWidth="1"/>
    <col min="8197" max="8197" width="11.28515625" style="1" customWidth="1"/>
    <col min="8198" max="8198" width="10.85546875" style="1" customWidth="1"/>
    <col min="8199" max="8199" width="18.140625" style="1" customWidth="1"/>
    <col min="8200" max="8200" width="29.140625" style="1" customWidth="1"/>
    <col min="8201" max="8201" width="24.140625" style="1" bestFit="1" customWidth="1"/>
    <col min="8202" max="8202" width="21.85546875" style="1" customWidth="1"/>
    <col min="8203" max="8448" width="8.85546875" style="1"/>
    <col min="8449" max="8449" width="23" style="1" customWidth="1"/>
    <col min="8450" max="8450" width="7.42578125" style="1" bestFit="1" customWidth="1"/>
    <col min="8451" max="8451" width="16.7109375" style="1" customWidth="1"/>
    <col min="8452" max="8452" width="18" style="1" customWidth="1"/>
    <col min="8453" max="8453" width="11.28515625" style="1" customWidth="1"/>
    <col min="8454" max="8454" width="10.85546875" style="1" customWidth="1"/>
    <col min="8455" max="8455" width="18.140625" style="1" customWidth="1"/>
    <col min="8456" max="8456" width="29.140625" style="1" customWidth="1"/>
    <col min="8457" max="8457" width="24.140625" style="1" bestFit="1" customWidth="1"/>
    <col min="8458" max="8458" width="21.85546875" style="1" customWidth="1"/>
    <col min="8459" max="8704" width="8.85546875" style="1"/>
    <col min="8705" max="8705" width="23" style="1" customWidth="1"/>
    <col min="8706" max="8706" width="7.42578125" style="1" bestFit="1" customWidth="1"/>
    <col min="8707" max="8707" width="16.7109375" style="1" customWidth="1"/>
    <col min="8708" max="8708" width="18" style="1" customWidth="1"/>
    <col min="8709" max="8709" width="11.28515625" style="1" customWidth="1"/>
    <col min="8710" max="8710" width="10.85546875" style="1" customWidth="1"/>
    <col min="8711" max="8711" width="18.140625" style="1" customWidth="1"/>
    <col min="8712" max="8712" width="29.140625" style="1" customWidth="1"/>
    <col min="8713" max="8713" width="24.140625" style="1" bestFit="1" customWidth="1"/>
    <col min="8714" max="8714" width="21.85546875" style="1" customWidth="1"/>
    <col min="8715" max="8960" width="8.85546875" style="1"/>
    <col min="8961" max="8961" width="23" style="1" customWidth="1"/>
    <col min="8962" max="8962" width="7.42578125" style="1" bestFit="1" customWidth="1"/>
    <col min="8963" max="8963" width="16.7109375" style="1" customWidth="1"/>
    <col min="8964" max="8964" width="18" style="1" customWidth="1"/>
    <col min="8965" max="8965" width="11.28515625" style="1" customWidth="1"/>
    <col min="8966" max="8966" width="10.85546875" style="1" customWidth="1"/>
    <col min="8967" max="8967" width="18.140625" style="1" customWidth="1"/>
    <col min="8968" max="8968" width="29.140625" style="1" customWidth="1"/>
    <col min="8969" max="8969" width="24.140625" style="1" bestFit="1" customWidth="1"/>
    <col min="8970" max="8970" width="21.85546875" style="1" customWidth="1"/>
    <col min="8971" max="9216" width="8.85546875" style="1"/>
    <col min="9217" max="9217" width="23" style="1" customWidth="1"/>
    <col min="9218" max="9218" width="7.42578125" style="1" bestFit="1" customWidth="1"/>
    <col min="9219" max="9219" width="16.7109375" style="1" customWidth="1"/>
    <col min="9220" max="9220" width="18" style="1" customWidth="1"/>
    <col min="9221" max="9221" width="11.28515625" style="1" customWidth="1"/>
    <col min="9222" max="9222" width="10.85546875" style="1" customWidth="1"/>
    <col min="9223" max="9223" width="18.140625" style="1" customWidth="1"/>
    <col min="9224" max="9224" width="29.140625" style="1" customWidth="1"/>
    <col min="9225" max="9225" width="24.140625" style="1" bestFit="1" customWidth="1"/>
    <col min="9226" max="9226" width="21.85546875" style="1" customWidth="1"/>
    <col min="9227" max="9472" width="8.85546875" style="1"/>
    <col min="9473" max="9473" width="23" style="1" customWidth="1"/>
    <col min="9474" max="9474" width="7.42578125" style="1" bestFit="1" customWidth="1"/>
    <col min="9475" max="9475" width="16.7109375" style="1" customWidth="1"/>
    <col min="9476" max="9476" width="18" style="1" customWidth="1"/>
    <col min="9477" max="9477" width="11.28515625" style="1" customWidth="1"/>
    <col min="9478" max="9478" width="10.85546875" style="1" customWidth="1"/>
    <col min="9479" max="9479" width="18.140625" style="1" customWidth="1"/>
    <col min="9480" max="9480" width="29.140625" style="1" customWidth="1"/>
    <col min="9481" max="9481" width="24.140625" style="1" bestFit="1" customWidth="1"/>
    <col min="9482" max="9482" width="21.85546875" style="1" customWidth="1"/>
    <col min="9483" max="9728" width="8.85546875" style="1"/>
    <col min="9729" max="9729" width="23" style="1" customWidth="1"/>
    <col min="9730" max="9730" width="7.42578125" style="1" bestFit="1" customWidth="1"/>
    <col min="9731" max="9731" width="16.7109375" style="1" customWidth="1"/>
    <col min="9732" max="9732" width="18" style="1" customWidth="1"/>
    <col min="9733" max="9733" width="11.28515625" style="1" customWidth="1"/>
    <col min="9734" max="9734" width="10.85546875" style="1" customWidth="1"/>
    <col min="9735" max="9735" width="18.140625" style="1" customWidth="1"/>
    <col min="9736" max="9736" width="29.140625" style="1" customWidth="1"/>
    <col min="9737" max="9737" width="24.140625" style="1" bestFit="1" customWidth="1"/>
    <col min="9738" max="9738" width="21.85546875" style="1" customWidth="1"/>
    <col min="9739" max="9984" width="8.85546875" style="1"/>
    <col min="9985" max="9985" width="23" style="1" customWidth="1"/>
    <col min="9986" max="9986" width="7.42578125" style="1" bestFit="1" customWidth="1"/>
    <col min="9987" max="9987" width="16.7109375" style="1" customWidth="1"/>
    <col min="9988" max="9988" width="18" style="1" customWidth="1"/>
    <col min="9989" max="9989" width="11.28515625" style="1" customWidth="1"/>
    <col min="9990" max="9990" width="10.85546875" style="1" customWidth="1"/>
    <col min="9991" max="9991" width="18.140625" style="1" customWidth="1"/>
    <col min="9992" max="9992" width="29.140625" style="1" customWidth="1"/>
    <col min="9993" max="9993" width="24.140625" style="1" bestFit="1" customWidth="1"/>
    <col min="9994" max="9994" width="21.85546875" style="1" customWidth="1"/>
    <col min="9995" max="10240" width="8.85546875" style="1"/>
    <col min="10241" max="10241" width="23" style="1" customWidth="1"/>
    <col min="10242" max="10242" width="7.42578125" style="1" bestFit="1" customWidth="1"/>
    <col min="10243" max="10243" width="16.7109375" style="1" customWidth="1"/>
    <col min="10244" max="10244" width="18" style="1" customWidth="1"/>
    <col min="10245" max="10245" width="11.28515625" style="1" customWidth="1"/>
    <col min="10246" max="10246" width="10.85546875" style="1" customWidth="1"/>
    <col min="10247" max="10247" width="18.140625" style="1" customWidth="1"/>
    <col min="10248" max="10248" width="29.140625" style="1" customWidth="1"/>
    <col min="10249" max="10249" width="24.140625" style="1" bestFit="1" customWidth="1"/>
    <col min="10250" max="10250" width="21.85546875" style="1" customWidth="1"/>
    <col min="10251" max="10496" width="8.85546875" style="1"/>
    <col min="10497" max="10497" width="23" style="1" customWidth="1"/>
    <col min="10498" max="10498" width="7.42578125" style="1" bestFit="1" customWidth="1"/>
    <col min="10499" max="10499" width="16.7109375" style="1" customWidth="1"/>
    <col min="10500" max="10500" width="18" style="1" customWidth="1"/>
    <col min="10501" max="10501" width="11.28515625" style="1" customWidth="1"/>
    <col min="10502" max="10502" width="10.85546875" style="1" customWidth="1"/>
    <col min="10503" max="10503" width="18.140625" style="1" customWidth="1"/>
    <col min="10504" max="10504" width="29.140625" style="1" customWidth="1"/>
    <col min="10505" max="10505" width="24.140625" style="1" bestFit="1" customWidth="1"/>
    <col min="10506" max="10506" width="21.85546875" style="1" customWidth="1"/>
    <col min="10507" max="10752" width="8.85546875" style="1"/>
    <col min="10753" max="10753" width="23" style="1" customWidth="1"/>
    <col min="10754" max="10754" width="7.42578125" style="1" bestFit="1" customWidth="1"/>
    <col min="10755" max="10755" width="16.7109375" style="1" customWidth="1"/>
    <col min="10756" max="10756" width="18" style="1" customWidth="1"/>
    <col min="10757" max="10757" width="11.28515625" style="1" customWidth="1"/>
    <col min="10758" max="10758" width="10.85546875" style="1" customWidth="1"/>
    <col min="10759" max="10759" width="18.140625" style="1" customWidth="1"/>
    <col min="10760" max="10760" width="29.140625" style="1" customWidth="1"/>
    <col min="10761" max="10761" width="24.140625" style="1" bestFit="1" customWidth="1"/>
    <col min="10762" max="10762" width="21.85546875" style="1" customWidth="1"/>
    <col min="10763" max="11008" width="8.85546875" style="1"/>
    <col min="11009" max="11009" width="23" style="1" customWidth="1"/>
    <col min="11010" max="11010" width="7.42578125" style="1" bestFit="1" customWidth="1"/>
    <col min="11011" max="11011" width="16.7109375" style="1" customWidth="1"/>
    <col min="11012" max="11012" width="18" style="1" customWidth="1"/>
    <col min="11013" max="11013" width="11.28515625" style="1" customWidth="1"/>
    <col min="11014" max="11014" width="10.85546875" style="1" customWidth="1"/>
    <col min="11015" max="11015" width="18.140625" style="1" customWidth="1"/>
    <col min="11016" max="11016" width="29.140625" style="1" customWidth="1"/>
    <col min="11017" max="11017" width="24.140625" style="1" bestFit="1" customWidth="1"/>
    <col min="11018" max="11018" width="21.85546875" style="1" customWidth="1"/>
    <col min="11019" max="11264" width="8.85546875" style="1"/>
    <col min="11265" max="11265" width="23" style="1" customWidth="1"/>
    <col min="11266" max="11266" width="7.42578125" style="1" bestFit="1" customWidth="1"/>
    <col min="11267" max="11267" width="16.7109375" style="1" customWidth="1"/>
    <col min="11268" max="11268" width="18" style="1" customWidth="1"/>
    <col min="11269" max="11269" width="11.28515625" style="1" customWidth="1"/>
    <col min="11270" max="11270" width="10.85546875" style="1" customWidth="1"/>
    <col min="11271" max="11271" width="18.140625" style="1" customWidth="1"/>
    <col min="11272" max="11272" width="29.140625" style="1" customWidth="1"/>
    <col min="11273" max="11273" width="24.140625" style="1" bestFit="1" customWidth="1"/>
    <col min="11274" max="11274" width="21.85546875" style="1" customWidth="1"/>
    <col min="11275" max="11520" width="8.85546875" style="1"/>
    <col min="11521" max="11521" width="23" style="1" customWidth="1"/>
    <col min="11522" max="11522" width="7.42578125" style="1" bestFit="1" customWidth="1"/>
    <col min="11523" max="11523" width="16.7109375" style="1" customWidth="1"/>
    <col min="11524" max="11524" width="18" style="1" customWidth="1"/>
    <col min="11525" max="11525" width="11.28515625" style="1" customWidth="1"/>
    <col min="11526" max="11526" width="10.85546875" style="1" customWidth="1"/>
    <col min="11527" max="11527" width="18.140625" style="1" customWidth="1"/>
    <col min="11528" max="11528" width="29.140625" style="1" customWidth="1"/>
    <col min="11529" max="11529" width="24.140625" style="1" bestFit="1" customWidth="1"/>
    <col min="11530" max="11530" width="21.85546875" style="1" customWidth="1"/>
    <col min="11531" max="11776" width="8.85546875" style="1"/>
    <col min="11777" max="11777" width="23" style="1" customWidth="1"/>
    <col min="11778" max="11778" width="7.42578125" style="1" bestFit="1" customWidth="1"/>
    <col min="11779" max="11779" width="16.7109375" style="1" customWidth="1"/>
    <col min="11780" max="11780" width="18" style="1" customWidth="1"/>
    <col min="11781" max="11781" width="11.28515625" style="1" customWidth="1"/>
    <col min="11782" max="11782" width="10.85546875" style="1" customWidth="1"/>
    <col min="11783" max="11783" width="18.140625" style="1" customWidth="1"/>
    <col min="11784" max="11784" width="29.140625" style="1" customWidth="1"/>
    <col min="11785" max="11785" width="24.140625" style="1" bestFit="1" customWidth="1"/>
    <col min="11786" max="11786" width="21.85546875" style="1" customWidth="1"/>
    <col min="11787" max="12032" width="8.85546875" style="1"/>
    <col min="12033" max="12033" width="23" style="1" customWidth="1"/>
    <col min="12034" max="12034" width="7.42578125" style="1" bestFit="1" customWidth="1"/>
    <col min="12035" max="12035" width="16.7109375" style="1" customWidth="1"/>
    <col min="12036" max="12036" width="18" style="1" customWidth="1"/>
    <col min="12037" max="12037" width="11.28515625" style="1" customWidth="1"/>
    <col min="12038" max="12038" width="10.85546875" style="1" customWidth="1"/>
    <col min="12039" max="12039" width="18.140625" style="1" customWidth="1"/>
    <col min="12040" max="12040" width="29.140625" style="1" customWidth="1"/>
    <col min="12041" max="12041" width="24.140625" style="1" bestFit="1" customWidth="1"/>
    <col min="12042" max="12042" width="21.85546875" style="1" customWidth="1"/>
    <col min="12043" max="12288" width="8.85546875" style="1"/>
    <col min="12289" max="12289" width="23" style="1" customWidth="1"/>
    <col min="12290" max="12290" width="7.42578125" style="1" bestFit="1" customWidth="1"/>
    <col min="12291" max="12291" width="16.7109375" style="1" customWidth="1"/>
    <col min="12292" max="12292" width="18" style="1" customWidth="1"/>
    <col min="12293" max="12293" width="11.28515625" style="1" customWidth="1"/>
    <col min="12294" max="12294" width="10.85546875" style="1" customWidth="1"/>
    <col min="12295" max="12295" width="18.140625" style="1" customWidth="1"/>
    <col min="12296" max="12296" width="29.140625" style="1" customWidth="1"/>
    <col min="12297" max="12297" width="24.140625" style="1" bestFit="1" customWidth="1"/>
    <col min="12298" max="12298" width="21.85546875" style="1" customWidth="1"/>
    <col min="12299" max="12544" width="8.85546875" style="1"/>
    <col min="12545" max="12545" width="23" style="1" customWidth="1"/>
    <col min="12546" max="12546" width="7.42578125" style="1" bestFit="1" customWidth="1"/>
    <col min="12547" max="12547" width="16.7109375" style="1" customWidth="1"/>
    <col min="12548" max="12548" width="18" style="1" customWidth="1"/>
    <col min="12549" max="12549" width="11.28515625" style="1" customWidth="1"/>
    <col min="12550" max="12550" width="10.85546875" style="1" customWidth="1"/>
    <col min="12551" max="12551" width="18.140625" style="1" customWidth="1"/>
    <col min="12552" max="12552" width="29.140625" style="1" customWidth="1"/>
    <col min="12553" max="12553" width="24.140625" style="1" bestFit="1" customWidth="1"/>
    <col min="12554" max="12554" width="21.85546875" style="1" customWidth="1"/>
    <col min="12555" max="12800" width="8.85546875" style="1"/>
    <col min="12801" max="12801" width="23" style="1" customWidth="1"/>
    <col min="12802" max="12802" width="7.42578125" style="1" bestFit="1" customWidth="1"/>
    <col min="12803" max="12803" width="16.7109375" style="1" customWidth="1"/>
    <col min="12804" max="12804" width="18" style="1" customWidth="1"/>
    <col min="12805" max="12805" width="11.28515625" style="1" customWidth="1"/>
    <col min="12806" max="12806" width="10.85546875" style="1" customWidth="1"/>
    <col min="12807" max="12807" width="18.140625" style="1" customWidth="1"/>
    <col min="12808" max="12808" width="29.140625" style="1" customWidth="1"/>
    <col min="12809" max="12809" width="24.140625" style="1" bestFit="1" customWidth="1"/>
    <col min="12810" max="12810" width="21.85546875" style="1" customWidth="1"/>
    <col min="12811" max="13056" width="8.85546875" style="1"/>
    <col min="13057" max="13057" width="23" style="1" customWidth="1"/>
    <col min="13058" max="13058" width="7.42578125" style="1" bestFit="1" customWidth="1"/>
    <col min="13059" max="13059" width="16.7109375" style="1" customWidth="1"/>
    <col min="13060" max="13060" width="18" style="1" customWidth="1"/>
    <col min="13061" max="13061" width="11.28515625" style="1" customWidth="1"/>
    <col min="13062" max="13062" width="10.85546875" style="1" customWidth="1"/>
    <col min="13063" max="13063" width="18.140625" style="1" customWidth="1"/>
    <col min="13064" max="13064" width="29.140625" style="1" customWidth="1"/>
    <col min="13065" max="13065" width="24.140625" style="1" bestFit="1" customWidth="1"/>
    <col min="13066" max="13066" width="21.85546875" style="1" customWidth="1"/>
    <col min="13067" max="13312" width="8.85546875" style="1"/>
    <col min="13313" max="13313" width="23" style="1" customWidth="1"/>
    <col min="13314" max="13314" width="7.42578125" style="1" bestFit="1" customWidth="1"/>
    <col min="13315" max="13315" width="16.7109375" style="1" customWidth="1"/>
    <col min="13316" max="13316" width="18" style="1" customWidth="1"/>
    <col min="13317" max="13317" width="11.28515625" style="1" customWidth="1"/>
    <col min="13318" max="13318" width="10.85546875" style="1" customWidth="1"/>
    <col min="13319" max="13319" width="18.140625" style="1" customWidth="1"/>
    <col min="13320" max="13320" width="29.140625" style="1" customWidth="1"/>
    <col min="13321" max="13321" width="24.140625" style="1" bestFit="1" customWidth="1"/>
    <col min="13322" max="13322" width="21.85546875" style="1" customWidth="1"/>
    <col min="13323" max="13568" width="8.85546875" style="1"/>
    <col min="13569" max="13569" width="23" style="1" customWidth="1"/>
    <col min="13570" max="13570" width="7.42578125" style="1" bestFit="1" customWidth="1"/>
    <col min="13571" max="13571" width="16.7109375" style="1" customWidth="1"/>
    <col min="13572" max="13572" width="18" style="1" customWidth="1"/>
    <col min="13573" max="13573" width="11.28515625" style="1" customWidth="1"/>
    <col min="13574" max="13574" width="10.85546875" style="1" customWidth="1"/>
    <col min="13575" max="13575" width="18.140625" style="1" customWidth="1"/>
    <col min="13576" max="13576" width="29.140625" style="1" customWidth="1"/>
    <col min="13577" max="13577" width="24.140625" style="1" bestFit="1" customWidth="1"/>
    <col min="13578" max="13578" width="21.85546875" style="1" customWidth="1"/>
    <col min="13579" max="13824" width="8.85546875" style="1"/>
    <col min="13825" max="13825" width="23" style="1" customWidth="1"/>
    <col min="13826" max="13826" width="7.42578125" style="1" bestFit="1" customWidth="1"/>
    <col min="13827" max="13827" width="16.7109375" style="1" customWidth="1"/>
    <col min="13828" max="13828" width="18" style="1" customWidth="1"/>
    <col min="13829" max="13829" width="11.28515625" style="1" customWidth="1"/>
    <col min="13830" max="13830" width="10.85546875" style="1" customWidth="1"/>
    <col min="13831" max="13831" width="18.140625" style="1" customWidth="1"/>
    <col min="13832" max="13832" width="29.140625" style="1" customWidth="1"/>
    <col min="13833" max="13833" width="24.140625" style="1" bestFit="1" customWidth="1"/>
    <col min="13834" max="13834" width="21.85546875" style="1" customWidth="1"/>
    <col min="13835" max="14080" width="8.85546875" style="1"/>
    <col min="14081" max="14081" width="23" style="1" customWidth="1"/>
    <col min="14082" max="14082" width="7.42578125" style="1" bestFit="1" customWidth="1"/>
    <col min="14083" max="14083" width="16.7109375" style="1" customWidth="1"/>
    <col min="14084" max="14084" width="18" style="1" customWidth="1"/>
    <col min="14085" max="14085" width="11.28515625" style="1" customWidth="1"/>
    <col min="14086" max="14086" width="10.85546875" style="1" customWidth="1"/>
    <col min="14087" max="14087" width="18.140625" style="1" customWidth="1"/>
    <col min="14088" max="14088" width="29.140625" style="1" customWidth="1"/>
    <col min="14089" max="14089" width="24.140625" style="1" bestFit="1" customWidth="1"/>
    <col min="14090" max="14090" width="21.85546875" style="1" customWidth="1"/>
    <col min="14091" max="14336" width="8.85546875" style="1"/>
    <col min="14337" max="14337" width="23" style="1" customWidth="1"/>
    <col min="14338" max="14338" width="7.42578125" style="1" bestFit="1" customWidth="1"/>
    <col min="14339" max="14339" width="16.7109375" style="1" customWidth="1"/>
    <col min="14340" max="14340" width="18" style="1" customWidth="1"/>
    <col min="14341" max="14341" width="11.28515625" style="1" customWidth="1"/>
    <col min="14342" max="14342" width="10.85546875" style="1" customWidth="1"/>
    <col min="14343" max="14343" width="18.140625" style="1" customWidth="1"/>
    <col min="14344" max="14344" width="29.140625" style="1" customWidth="1"/>
    <col min="14345" max="14345" width="24.140625" style="1" bestFit="1" customWidth="1"/>
    <col min="14346" max="14346" width="21.85546875" style="1" customWidth="1"/>
    <col min="14347" max="14592" width="8.85546875" style="1"/>
    <col min="14593" max="14593" width="23" style="1" customWidth="1"/>
    <col min="14594" max="14594" width="7.42578125" style="1" bestFit="1" customWidth="1"/>
    <col min="14595" max="14595" width="16.7109375" style="1" customWidth="1"/>
    <col min="14596" max="14596" width="18" style="1" customWidth="1"/>
    <col min="14597" max="14597" width="11.28515625" style="1" customWidth="1"/>
    <col min="14598" max="14598" width="10.85546875" style="1" customWidth="1"/>
    <col min="14599" max="14599" width="18.140625" style="1" customWidth="1"/>
    <col min="14600" max="14600" width="29.140625" style="1" customWidth="1"/>
    <col min="14601" max="14601" width="24.140625" style="1" bestFit="1" customWidth="1"/>
    <col min="14602" max="14602" width="21.85546875" style="1" customWidth="1"/>
    <col min="14603" max="14848" width="8.85546875" style="1"/>
    <col min="14849" max="14849" width="23" style="1" customWidth="1"/>
    <col min="14850" max="14850" width="7.42578125" style="1" bestFit="1" customWidth="1"/>
    <col min="14851" max="14851" width="16.7109375" style="1" customWidth="1"/>
    <col min="14852" max="14852" width="18" style="1" customWidth="1"/>
    <col min="14853" max="14853" width="11.28515625" style="1" customWidth="1"/>
    <col min="14854" max="14854" width="10.85546875" style="1" customWidth="1"/>
    <col min="14855" max="14855" width="18.140625" style="1" customWidth="1"/>
    <col min="14856" max="14856" width="29.140625" style="1" customWidth="1"/>
    <col min="14857" max="14857" width="24.140625" style="1" bestFit="1" customWidth="1"/>
    <col min="14858" max="14858" width="21.85546875" style="1" customWidth="1"/>
    <col min="14859" max="15104" width="8.85546875" style="1"/>
    <col min="15105" max="15105" width="23" style="1" customWidth="1"/>
    <col min="15106" max="15106" width="7.42578125" style="1" bestFit="1" customWidth="1"/>
    <col min="15107" max="15107" width="16.7109375" style="1" customWidth="1"/>
    <col min="15108" max="15108" width="18" style="1" customWidth="1"/>
    <col min="15109" max="15109" width="11.28515625" style="1" customWidth="1"/>
    <col min="15110" max="15110" width="10.85546875" style="1" customWidth="1"/>
    <col min="15111" max="15111" width="18.140625" style="1" customWidth="1"/>
    <col min="15112" max="15112" width="29.140625" style="1" customWidth="1"/>
    <col min="15113" max="15113" width="24.140625" style="1" bestFit="1" customWidth="1"/>
    <col min="15114" max="15114" width="21.85546875" style="1" customWidth="1"/>
    <col min="15115" max="15360" width="8.85546875" style="1"/>
    <col min="15361" max="15361" width="23" style="1" customWidth="1"/>
    <col min="15362" max="15362" width="7.42578125" style="1" bestFit="1" customWidth="1"/>
    <col min="15363" max="15363" width="16.7109375" style="1" customWidth="1"/>
    <col min="15364" max="15364" width="18" style="1" customWidth="1"/>
    <col min="15365" max="15365" width="11.28515625" style="1" customWidth="1"/>
    <col min="15366" max="15366" width="10.85546875" style="1" customWidth="1"/>
    <col min="15367" max="15367" width="18.140625" style="1" customWidth="1"/>
    <col min="15368" max="15368" width="29.140625" style="1" customWidth="1"/>
    <col min="15369" max="15369" width="24.140625" style="1" bestFit="1" customWidth="1"/>
    <col min="15370" max="15370" width="21.85546875" style="1" customWidth="1"/>
    <col min="15371" max="15616" width="8.85546875" style="1"/>
    <col min="15617" max="15617" width="23" style="1" customWidth="1"/>
    <col min="15618" max="15618" width="7.42578125" style="1" bestFit="1" customWidth="1"/>
    <col min="15619" max="15619" width="16.7109375" style="1" customWidth="1"/>
    <col min="15620" max="15620" width="18" style="1" customWidth="1"/>
    <col min="15621" max="15621" width="11.28515625" style="1" customWidth="1"/>
    <col min="15622" max="15622" width="10.85546875" style="1" customWidth="1"/>
    <col min="15623" max="15623" width="18.140625" style="1" customWidth="1"/>
    <col min="15624" max="15624" width="29.140625" style="1" customWidth="1"/>
    <col min="15625" max="15625" width="24.140625" style="1" bestFit="1" customWidth="1"/>
    <col min="15626" max="15626" width="21.85546875" style="1" customWidth="1"/>
    <col min="15627" max="15872" width="8.85546875" style="1"/>
    <col min="15873" max="15873" width="23" style="1" customWidth="1"/>
    <col min="15874" max="15874" width="7.42578125" style="1" bestFit="1" customWidth="1"/>
    <col min="15875" max="15875" width="16.7109375" style="1" customWidth="1"/>
    <col min="15876" max="15876" width="18" style="1" customWidth="1"/>
    <col min="15877" max="15877" width="11.28515625" style="1" customWidth="1"/>
    <col min="15878" max="15878" width="10.85546875" style="1" customWidth="1"/>
    <col min="15879" max="15879" width="18.140625" style="1" customWidth="1"/>
    <col min="15880" max="15880" width="29.140625" style="1" customWidth="1"/>
    <col min="15881" max="15881" width="24.140625" style="1" bestFit="1" customWidth="1"/>
    <col min="15882" max="15882" width="21.85546875" style="1" customWidth="1"/>
    <col min="15883" max="16128" width="8.85546875" style="1"/>
    <col min="16129" max="16129" width="23" style="1" customWidth="1"/>
    <col min="16130" max="16130" width="7.42578125" style="1" bestFit="1" customWidth="1"/>
    <col min="16131" max="16131" width="16.7109375" style="1" customWidth="1"/>
    <col min="16132" max="16132" width="18" style="1" customWidth="1"/>
    <col min="16133" max="16133" width="11.28515625" style="1" customWidth="1"/>
    <col min="16134" max="16134" width="10.85546875" style="1" customWidth="1"/>
    <col min="16135" max="16135" width="18.140625" style="1" customWidth="1"/>
    <col min="16136" max="16136" width="29.140625" style="1" customWidth="1"/>
    <col min="16137" max="16137" width="24.140625" style="1" bestFit="1" customWidth="1"/>
    <col min="16138" max="16138" width="21.85546875" style="1" customWidth="1"/>
    <col min="16139" max="16384" width="8.85546875" style="1"/>
  </cols>
  <sheetData>
    <row r="1" spans="1:10" s="39" customFormat="1" ht="13.5" thickBot="1">
      <c r="A1" s="12" t="s">
        <v>736</v>
      </c>
    </row>
    <row r="2" spans="1:10">
      <c r="A2" s="358"/>
      <c r="B2" s="358"/>
      <c r="C2" s="358"/>
      <c r="D2" s="358"/>
      <c r="E2" s="358"/>
      <c r="F2" s="358"/>
      <c r="G2" s="358"/>
      <c r="H2" s="358"/>
      <c r="I2" s="438" t="s">
        <v>0</v>
      </c>
      <c r="J2" s="13">
        <v>2019</v>
      </c>
    </row>
    <row r="3" spans="1:10" ht="13.5" thickBot="1">
      <c r="A3" s="358"/>
      <c r="B3" s="358"/>
      <c r="C3" s="358"/>
      <c r="D3" s="358"/>
      <c r="E3" s="358"/>
      <c r="F3" s="358"/>
      <c r="G3" s="358"/>
      <c r="H3" s="358"/>
      <c r="I3" s="435" t="s">
        <v>2</v>
      </c>
      <c r="J3" s="96" t="s">
        <v>1117</v>
      </c>
    </row>
    <row r="4" spans="1:10" ht="26.25" thickBot="1">
      <c r="A4" s="17" t="s">
        <v>3</v>
      </c>
      <c r="B4" s="6" t="s">
        <v>6</v>
      </c>
      <c r="C4" s="6" t="s">
        <v>7</v>
      </c>
      <c r="D4" s="6" t="s">
        <v>728</v>
      </c>
      <c r="E4" s="6" t="s">
        <v>729</v>
      </c>
      <c r="F4" s="6" t="s">
        <v>730</v>
      </c>
      <c r="G4" s="6" t="s">
        <v>731</v>
      </c>
      <c r="H4" s="6" t="s">
        <v>732</v>
      </c>
      <c r="I4" s="142" t="s">
        <v>733</v>
      </c>
      <c r="J4" s="143" t="s">
        <v>14</v>
      </c>
    </row>
    <row r="5" spans="1:10" ht="127.5" customHeight="1">
      <c r="A5" s="805" t="s">
        <v>15</v>
      </c>
      <c r="B5" s="140" t="s">
        <v>884</v>
      </c>
      <c r="C5" s="140" t="s">
        <v>19</v>
      </c>
      <c r="D5" s="149" t="s">
        <v>885</v>
      </c>
      <c r="E5" s="141" t="s">
        <v>886</v>
      </c>
      <c r="F5" s="140" t="s">
        <v>887</v>
      </c>
      <c r="G5" s="141" t="s">
        <v>323</v>
      </c>
      <c r="H5" s="140" t="s">
        <v>888</v>
      </c>
      <c r="I5" s="128" t="s">
        <v>889</v>
      </c>
      <c r="J5" s="806" t="s">
        <v>992</v>
      </c>
    </row>
    <row r="6" spans="1:10" ht="114.75">
      <c r="A6" s="603" t="s">
        <v>15</v>
      </c>
      <c r="B6" s="158" t="s">
        <v>884</v>
      </c>
      <c r="C6" s="158" t="s">
        <v>19</v>
      </c>
      <c r="D6" s="159" t="s">
        <v>885</v>
      </c>
      <c r="E6" s="112" t="s">
        <v>886</v>
      </c>
      <c r="F6" s="158" t="s">
        <v>887</v>
      </c>
      <c r="G6" s="112" t="s">
        <v>323</v>
      </c>
      <c r="H6" s="140" t="s">
        <v>890</v>
      </c>
      <c r="I6" s="128" t="s">
        <v>889</v>
      </c>
      <c r="J6" s="807"/>
    </row>
    <row r="7" spans="1:10" ht="165.75">
      <c r="A7" s="603" t="s">
        <v>15</v>
      </c>
      <c r="B7" s="158" t="s">
        <v>884</v>
      </c>
      <c r="C7" s="158" t="s">
        <v>19</v>
      </c>
      <c r="D7" s="159" t="s">
        <v>885</v>
      </c>
      <c r="E7" s="112" t="s">
        <v>886</v>
      </c>
      <c r="F7" s="158" t="s">
        <v>887</v>
      </c>
      <c r="G7" s="112" t="s">
        <v>323</v>
      </c>
      <c r="H7" s="140" t="s">
        <v>891</v>
      </c>
      <c r="I7" s="128" t="s">
        <v>889</v>
      </c>
      <c r="J7" s="807"/>
    </row>
    <row r="8" spans="1:10" ht="153">
      <c r="A8" s="808" t="s">
        <v>15</v>
      </c>
      <c r="B8" s="255" t="s">
        <v>263</v>
      </c>
      <c r="C8" s="255" t="s">
        <v>263</v>
      </c>
      <c r="D8" s="112" t="s">
        <v>981</v>
      </c>
      <c r="E8" s="112" t="s">
        <v>323</v>
      </c>
      <c r="F8" s="255" t="s">
        <v>985</v>
      </c>
      <c r="G8" s="255" t="s">
        <v>988</v>
      </c>
      <c r="H8" s="318" t="s">
        <v>982</v>
      </c>
      <c r="I8" s="128" t="s">
        <v>984</v>
      </c>
      <c r="J8" s="807"/>
    </row>
    <row r="9" spans="1:10" ht="38.25">
      <c r="A9" s="808" t="s">
        <v>15</v>
      </c>
      <c r="B9" s="255" t="s">
        <v>884</v>
      </c>
      <c r="C9" s="255" t="s">
        <v>884</v>
      </c>
      <c r="D9" s="112" t="s">
        <v>981</v>
      </c>
      <c r="E9" s="255" t="s">
        <v>987</v>
      </c>
      <c r="F9" s="319" t="s">
        <v>990</v>
      </c>
      <c r="G9" s="320" t="s">
        <v>983</v>
      </c>
      <c r="H9" s="160" t="s">
        <v>986</v>
      </c>
      <c r="I9" s="321" t="s">
        <v>989</v>
      </c>
      <c r="J9" s="809"/>
    </row>
    <row r="10" spans="1:10" ht="216.75">
      <c r="A10" s="808" t="s">
        <v>15</v>
      </c>
      <c r="B10" s="255" t="s">
        <v>884</v>
      </c>
      <c r="C10" s="255" t="s">
        <v>884</v>
      </c>
      <c r="D10" s="112" t="s">
        <v>1038</v>
      </c>
      <c r="E10" s="112" t="s">
        <v>953</v>
      </c>
      <c r="F10" s="112" t="s">
        <v>1039</v>
      </c>
      <c r="G10" s="320">
        <v>3</v>
      </c>
      <c r="H10" s="158" t="s">
        <v>1040</v>
      </c>
      <c r="I10" s="158" t="s">
        <v>1041</v>
      </c>
      <c r="J10" s="569"/>
    </row>
    <row r="11" spans="1:10" ht="153">
      <c r="A11" s="808" t="s">
        <v>15</v>
      </c>
      <c r="B11" s="255" t="s">
        <v>884</v>
      </c>
      <c r="C11" s="255" t="s">
        <v>884</v>
      </c>
      <c r="D11" s="112" t="s">
        <v>1038</v>
      </c>
      <c r="E11" s="112" t="s">
        <v>953</v>
      </c>
      <c r="F11" s="112" t="s">
        <v>1039</v>
      </c>
      <c r="G11" s="320">
        <v>4</v>
      </c>
      <c r="H11" s="158" t="s">
        <v>1042</v>
      </c>
      <c r="I11" s="158" t="s">
        <v>1041</v>
      </c>
      <c r="J11" s="569"/>
    </row>
    <row r="12" spans="1:10" ht="102">
      <c r="A12" s="808" t="s">
        <v>15</v>
      </c>
      <c r="B12" s="255" t="s">
        <v>884</v>
      </c>
      <c r="C12" s="255" t="s">
        <v>884</v>
      </c>
      <c r="D12" s="112" t="s">
        <v>1038</v>
      </c>
      <c r="E12" s="112" t="s">
        <v>953</v>
      </c>
      <c r="F12" s="112" t="s">
        <v>1039</v>
      </c>
      <c r="G12" s="320">
        <v>5</v>
      </c>
      <c r="H12" s="322" t="s">
        <v>1043</v>
      </c>
      <c r="I12" s="158" t="s">
        <v>1041</v>
      </c>
      <c r="J12" s="569"/>
    </row>
    <row r="13" spans="1:10" ht="140.25">
      <c r="A13" s="808" t="s">
        <v>15</v>
      </c>
      <c r="B13" s="255" t="s">
        <v>884</v>
      </c>
      <c r="C13" s="255" t="s">
        <v>884</v>
      </c>
      <c r="D13" s="112" t="s">
        <v>1038</v>
      </c>
      <c r="E13" s="112" t="s">
        <v>953</v>
      </c>
      <c r="F13" s="112" t="s">
        <v>1039</v>
      </c>
      <c r="G13" s="157">
        <v>6</v>
      </c>
      <c r="H13" s="322" t="s">
        <v>1044</v>
      </c>
      <c r="I13" s="158" t="s">
        <v>1041</v>
      </c>
      <c r="J13" s="569"/>
    </row>
    <row r="14" spans="1:10" ht="178.5">
      <c r="A14" s="808" t="s">
        <v>15</v>
      </c>
      <c r="B14" s="255" t="s">
        <v>884</v>
      </c>
      <c r="C14" s="255" t="s">
        <v>884</v>
      </c>
      <c r="D14" s="112" t="s">
        <v>1038</v>
      </c>
      <c r="E14" s="112" t="s">
        <v>953</v>
      </c>
      <c r="F14" s="112" t="s">
        <v>1039</v>
      </c>
      <c r="G14" s="157">
        <v>7</v>
      </c>
      <c r="H14" s="322" t="s">
        <v>1045</v>
      </c>
      <c r="I14" s="158" t="s">
        <v>1041</v>
      </c>
      <c r="J14" s="569"/>
    </row>
    <row r="15" spans="1:10" ht="153">
      <c r="A15" s="808" t="s">
        <v>15</v>
      </c>
      <c r="B15" s="255" t="s">
        <v>884</v>
      </c>
      <c r="C15" s="255" t="s">
        <v>884</v>
      </c>
      <c r="D15" s="112" t="s">
        <v>1038</v>
      </c>
      <c r="E15" s="112" t="s">
        <v>953</v>
      </c>
      <c r="F15" s="112" t="s">
        <v>1039</v>
      </c>
      <c r="G15" s="157">
        <v>8</v>
      </c>
      <c r="H15" s="322" t="s">
        <v>1046</v>
      </c>
      <c r="I15" s="158" t="s">
        <v>1041</v>
      </c>
      <c r="J15" s="569"/>
    </row>
    <row r="16" spans="1:10" ht="216.75">
      <c r="A16" s="808" t="s">
        <v>15</v>
      </c>
      <c r="B16" s="255" t="s">
        <v>884</v>
      </c>
      <c r="C16" s="255" t="s">
        <v>884</v>
      </c>
      <c r="D16" s="112" t="s">
        <v>1038</v>
      </c>
      <c r="E16" s="112" t="s">
        <v>953</v>
      </c>
      <c r="F16" s="112" t="s">
        <v>1039</v>
      </c>
      <c r="G16" s="157">
        <v>9</v>
      </c>
      <c r="H16" s="322" t="s">
        <v>1047</v>
      </c>
      <c r="I16" s="158" t="s">
        <v>1041</v>
      </c>
      <c r="J16" s="569"/>
    </row>
    <row r="17" spans="1:10" ht="114.75">
      <c r="A17" s="808" t="s">
        <v>15</v>
      </c>
      <c r="B17" s="255" t="s">
        <v>884</v>
      </c>
      <c r="C17" s="255" t="s">
        <v>884</v>
      </c>
      <c r="D17" s="112" t="s">
        <v>1048</v>
      </c>
      <c r="E17" s="112" t="s">
        <v>953</v>
      </c>
      <c r="F17" s="112" t="s">
        <v>1049</v>
      </c>
      <c r="G17" s="157">
        <v>7</v>
      </c>
      <c r="H17" s="322" t="s">
        <v>1050</v>
      </c>
      <c r="I17" s="158" t="s">
        <v>1041</v>
      </c>
      <c r="J17" s="569"/>
    </row>
    <row r="18" spans="1:10" ht="114.75">
      <c r="A18" s="808" t="s">
        <v>15</v>
      </c>
      <c r="B18" s="255" t="s">
        <v>884</v>
      </c>
      <c r="C18" s="255" t="s">
        <v>884</v>
      </c>
      <c r="D18" s="112" t="s">
        <v>1048</v>
      </c>
      <c r="E18" s="112" t="s">
        <v>953</v>
      </c>
      <c r="F18" s="112" t="s">
        <v>1049</v>
      </c>
      <c r="G18" s="157">
        <v>8</v>
      </c>
      <c r="H18" s="322" t="s">
        <v>1051</v>
      </c>
      <c r="I18" s="158" t="s">
        <v>1041</v>
      </c>
      <c r="J18" s="569"/>
    </row>
    <row r="19" spans="1:10" ht="165.75">
      <c r="A19" s="808" t="s">
        <v>15</v>
      </c>
      <c r="B19" s="255" t="s">
        <v>884</v>
      </c>
      <c r="C19" s="255" t="s">
        <v>884</v>
      </c>
      <c r="D19" s="112" t="s">
        <v>1048</v>
      </c>
      <c r="E19" s="112" t="s">
        <v>953</v>
      </c>
      <c r="F19" s="112" t="s">
        <v>1049</v>
      </c>
      <c r="G19" s="157">
        <v>10</v>
      </c>
      <c r="H19" s="322" t="s">
        <v>1052</v>
      </c>
      <c r="I19" s="158" t="s">
        <v>1041</v>
      </c>
      <c r="J19" s="569"/>
    </row>
    <row r="20" spans="1:10" ht="63.75">
      <c r="A20" s="808" t="s">
        <v>15</v>
      </c>
      <c r="B20" s="255" t="s">
        <v>884</v>
      </c>
      <c r="C20" s="255" t="s">
        <v>884</v>
      </c>
      <c r="D20" s="112" t="s">
        <v>1048</v>
      </c>
      <c r="E20" s="112" t="s">
        <v>963</v>
      </c>
      <c r="F20" s="112" t="s">
        <v>1053</v>
      </c>
      <c r="G20" s="157">
        <v>11</v>
      </c>
      <c r="H20" s="322" t="s">
        <v>1054</v>
      </c>
      <c r="I20" s="158" t="s">
        <v>1041</v>
      </c>
      <c r="J20" s="569"/>
    </row>
    <row r="21" spans="1:10" ht="51">
      <c r="A21" s="808" t="s">
        <v>15</v>
      </c>
      <c r="B21" s="255" t="s">
        <v>884</v>
      </c>
      <c r="C21" s="255" t="s">
        <v>884</v>
      </c>
      <c r="D21" s="112" t="s">
        <v>1048</v>
      </c>
      <c r="E21" s="112" t="s">
        <v>963</v>
      </c>
      <c r="F21" s="112" t="s">
        <v>1053</v>
      </c>
      <c r="G21" s="157">
        <v>12</v>
      </c>
      <c r="H21" s="322" t="s">
        <v>1055</v>
      </c>
      <c r="I21" s="158" t="s">
        <v>1041</v>
      </c>
      <c r="J21" s="569"/>
    </row>
    <row r="22" spans="1:10" ht="76.5">
      <c r="A22" s="810" t="s">
        <v>15</v>
      </c>
      <c r="B22" s="126" t="s">
        <v>884</v>
      </c>
      <c r="C22" s="126" t="s">
        <v>19</v>
      </c>
      <c r="D22" s="126" t="s">
        <v>1064</v>
      </c>
      <c r="E22" s="256" t="s">
        <v>1065</v>
      </c>
      <c r="F22" s="126" t="s">
        <v>1066</v>
      </c>
      <c r="G22" s="323" t="s">
        <v>1067</v>
      </c>
      <c r="H22" s="323" t="s">
        <v>1068</v>
      </c>
      <c r="I22" s="324" t="s">
        <v>1069</v>
      </c>
      <c r="J22" s="811"/>
    </row>
    <row r="23" spans="1:10" ht="114.75">
      <c r="A23" s="810" t="s">
        <v>15</v>
      </c>
      <c r="B23" s="126" t="s">
        <v>884</v>
      </c>
      <c r="C23" s="126" t="s">
        <v>884</v>
      </c>
      <c r="D23" s="126" t="s">
        <v>1070</v>
      </c>
      <c r="E23" s="256" t="s">
        <v>323</v>
      </c>
      <c r="F23" s="323" t="s">
        <v>1071</v>
      </c>
      <c r="G23" s="323" t="s">
        <v>1072</v>
      </c>
      <c r="H23" s="323" t="s">
        <v>1073</v>
      </c>
      <c r="I23" s="323" t="s">
        <v>1074</v>
      </c>
      <c r="J23" s="811"/>
    </row>
    <row r="24" spans="1:10" ht="115.5" thickBot="1">
      <c r="A24" s="812" t="s">
        <v>15</v>
      </c>
      <c r="B24" s="677" t="s">
        <v>884</v>
      </c>
      <c r="C24" s="677" t="s">
        <v>1075</v>
      </c>
      <c r="D24" s="813" t="s">
        <v>1070</v>
      </c>
      <c r="E24" s="813" t="s">
        <v>1076</v>
      </c>
      <c r="F24" s="813" t="s">
        <v>1077</v>
      </c>
      <c r="G24" s="813" t="s">
        <v>1078</v>
      </c>
      <c r="H24" s="813" t="s">
        <v>1079</v>
      </c>
      <c r="I24" s="813" t="s">
        <v>1080</v>
      </c>
      <c r="J24" s="814"/>
    </row>
  </sheetData>
  <mergeCells count="1">
    <mergeCell ref="J5:J9"/>
  </mergeCells>
  <dataValidations count="3">
    <dataValidation type="list" allowBlank="1" showInputMessage="1" showErrorMessage="1" sqref="C5:C7 IY5:IY7 SU5:SU7 ACQ5:ACQ7 AMM5:AMM7 AWI5:AWI7 BGE5:BGE7 BQA5:BQA7 BZW5:BZW7 CJS5:CJS7 CTO5:CTO7 DDK5:DDK7 DNG5:DNG7 DXC5:DXC7 EGY5:EGY7 EQU5:EQU7 FAQ5:FAQ7 FKM5:FKM7 FUI5:FUI7 GEE5:GEE7 GOA5:GOA7 GXW5:GXW7 HHS5:HHS7 HRO5:HRO7 IBK5:IBK7 ILG5:ILG7 IVC5:IVC7 JEY5:JEY7 JOU5:JOU7 JYQ5:JYQ7 KIM5:KIM7 KSI5:KSI7 LCE5:LCE7 LMA5:LMA7 LVW5:LVW7 MFS5:MFS7 MPO5:MPO7 MZK5:MZK7 NJG5:NJG7 NTC5:NTC7 OCY5:OCY7 OMU5:OMU7 OWQ5:OWQ7 PGM5:PGM7 PQI5:PQI7 QAE5:QAE7 QKA5:QKA7 QTW5:QTW7 RDS5:RDS7 RNO5:RNO7 RXK5:RXK7 SHG5:SHG7 SRC5:SRC7 TAY5:TAY7 TKU5:TKU7 TUQ5:TUQ7 UEM5:UEM7 UOI5:UOI7 UYE5:UYE7 VIA5:VIA7 VRW5:VRW7 WBS5:WBS7 WLO5:WLO7 WVK5:WVK7 C65541:C65543 IY65541:IY65543 SU65541:SU65543 ACQ65541:ACQ65543 AMM65541:AMM65543 AWI65541:AWI65543 BGE65541:BGE65543 BQA65541:BQA65543 BZW65541:BZW65543 CJS65541:CJS65543 CTO65541:CTO65543 DDK65541:DDK65543 DNG65541:DNG65543 DXC65541:DXC65543 EGY65541:EGY65543 EQU65541:EQU65543 FAQ65541:FAQ65543 FKM65541:FKM65543 FUI65541:FUI65543 GEE65541:GEE65543 GOA65541:GOA65543 GXW65541:GXW65543 HHS65541:HHS65543 HRO65541:HRO65543 IBK65541:IBK65543 ILG65541:ILG65543 IVC65541:IVC65543 JEY65541:JEY65543 JOU65541:JOU65543 JYQ65541:JYQ65543 KIM65541:KIM65543 KSI65541:KSI65543 LCE65541:LCE65543 LMA65541:LMA65543 LVW65541:LVW65543 MFS65541:MFS65543 MPO65541:MPO65543 MZK65541:MZK65543 NJG65541:NJG65543 NTC65541:NTC65543 OCY65541:OCY65543 OMU65541:OMU65543 OWQ65541:OWQ65543 PGM65541:PGM65543 PQI65541:PQI65543 QAE65541:QAE65543 QKA65541:QKA65543 QTW65541:QTW65543 RDS65541:RDS65543 RNO65541:RNO65543 RXK65541:RXK65543 SHG65541:SHG65543 SRC65541:SRC65543 TAY65541:TAY65543 TKU65541:TKU65543 TUQ65541:TUQ65543 UEM65541:UEM65543 UOI65541:UOI65543 UYE65541:UYE65543 VIA65541:VIA65543 VRW65541:VRW65543 WBS65541:WBS65543 WLO65541:WLO65543 WVK65541:WVK65543 C131077:C131079 IY131077:IY131079 SU131077:SU131079 ACQ131077:ACQ131079 AMM131077:AMM131079 AWI131077:AWI131079 BGE131077:BGE131079 BQA131077:BQA131079 BZW131077:BZW131079 CJS131077:CJS131079 CTO131077:CTO131079 DDK131077:DDK131079 DNG131077:DNG131079 DXC131077:DXC131079 EGY131077:EGY131079 EQU131077:EQU131079 FAQ131077:FAQ131079 FKM131077:FKM131079 FUI131077:FUI131079 GEE131077:GEE131079 GOA131077:GOA131079 GXW131077:GXW131079 HHS131077:HHS131079 HRO131077:HRO131079 IBK131077:IBK131079 ILG131077:ILG131079 IVC131077:IVC131079 JEY131077:JEY131079 JOU131077:JOU131079 JYQ131077:JYQ131079 KIM131077:KIM131079 KSI131077:KSI131079 LCE131077:LCE131079 LMA131077:LMA131079 LVW131077:LVW131079 MFS131077:MFS131079 MPO131077:MPO131079 MZK131077:MZK131079 NJG131077:NJG131079 NTC131077:NTC131079 OCY131077:OCY131079 OMU131077:OMU131079 OWQ131077:OWQ131079 PGM131077:PGM131079 PQI131077:PQI131079 QAE131077:QAE131079 QKA131077:QKA131079 QTW131077:QTW131079 RDS131077:RDS131079 RNO131077:RNO131079 RXK131077:RXK131079 SHG131077:SHG131079 SRC131077:SRC131079 TAY131077:TAY131079 TKU131077:TKU131079 TUQ131077:TUQ131079 UEM131077:UEM131079 UOI131077:UOI131079 UYE131077:UYE131079 VIA131077:VIA131079 VRW131077:VRW131079 WBS131077:WBS131079 WLO131077:WLO131079 WVK131077:WVK131079 C196613:C196615 IY196613:IY196615 SU196613:SU196615 ACQ196613:ACQ196615 AMM196613:AMM196615 AWI196613:AWI196615 BGE196613:BGE196615 BQA196613:BQA196615 BZW196613:BZW196615 CJS196613:CJS196615 CTO196613:CTO196615 DDK196613:DDK196615 DNG196613:DNG196615 DXC196613:DXC196615 EGY196613:EGY196615 EQU196613:EQU196615 FAQ196613:FAQ196615 FKM196613:FKM196615 FUI196613:FUI196615 GEE196613:GEE196615 GOA196613:GOA196615 GXW196613:GXW196615 HHS196613:HHS196615 HRO196613:HRO196615 IBK196613:IBK196615 ILG196613:ILG196615 IVC196613:IVC196615 JEY196613:JEY196615 JOU196613:JOU196615 JYQ196613:JYQ196615 KIM196613:KIM196615 KSI196613:KSI196615 LCE196613:LCE196615 LMA196613:LMA196615 LVW196613:LVW196615 MFS196613:MFS196615 MPO196613:MPO196615 MZK196613:MZK196615 NJG196613:NJG196615 NTC196613:NTC196615 OCY196613:OCY196615 OMU196613:OMU196615 OWQ196613:OWQ196615 PGM196613:PGM196615 PQI196613:PQI196615 QAE196613:QAE196615 QKA196613:QKA196615 QTW196613:QTW196615 RDS196613:RDS196615 RNO196613:RNO196615 RXK196613:RXK196615 SHG196613:SHG196615 SRC196613:SRC196615 TAY196613:TAY196615 TKU196613:TKU196615 TUQ196613:TUQ196615 UEM196613:UEM196615 UOI196613:UOI196615 UYE196613:UYE196615 VIA196613:VIA196615 VRW196613:VRW196615 WBS196613:WBS196615 WLO196613:WLO196615 WVK196613:WVK196615 C262149:C262151 IY262149:IY262151 SU262149:SU262151 ACQ262149:ACQ262151 AMM262149:AMM262151 AWI262149:AWI262151 BGE262149:BGE262151 BQA262149:BQA262151 BZW262149:BZW262151 CJS262149:CJS262151 CTO262149:CTO262151 DDK262149:DDK262151 DNG262149:DNG262151 DXC262149:DXC262151 EGY262149:EGY262151 EQU262149:EQU262151 FAQ262149:FAQ262151 FKM262149:FKM262151 FUI262149:FUI262151 GEE262149:GEE262151 GOA262149:GOA262151 GXW262149:GXW262151 HHS262149:HHS262151 HRO262149:HRO262151 IBK262149:IBK262151 ILG262149:ILG262151 IVC262149:IVC262151 JEY262149:JEY262151 JOU262149:JOU262151 JYQ262149:JYQ262151 KIM262149:KIM262151 KSI262149:KSI262151 LCE262149:LCE262151 LMA262149:LMA262151 LVW262149:LVW262151 MFS262149:MFS262151 MPO262149:MPO262151 MZK262149:MZK262151 NJG262149:NJG262151 NTC262149:NTC262151 OCY262149:OCY262151 OMU262149:OMU262151 OWQ262149:OWQ262151 PGM262149:PGM262151 PQI262149:PQI262151 QAE262149:QAE262151 QKA262149:QKA262151 QTW262149:QTW262151 RDS262149:RDS262151 RNO262149:RNO262151 RXK262149:RXK262151 SHG262149:SHG262151 SRC262149:SRC262151 TAY262149:TAY262151 TKU262149:TKU262151 TUQ262149:TUQ262151 UEM262149:UEM262151 UOI262149:UOI262151 UYE262149:UYE262151 VIA262149:VIA262151 VRW262149:VRW262151 WBS262149:WBS262151 WLO262149:WLO262151 WVK262149:WVK262151 C327685:C327687 IY327685:IY327687 SU327685:SU327687 ACQ327685:ACQ327687 AMM327685:AMM327687 AWI327685:AWI327687 BGE327685:BGE327687 BQA327685:BQA327687 BZW327685:BZW327687 CJS327685:CJS327687 CTO327685:CTO327687 DDK327685:DDK327687 DNG327685:DNG327687 DXC327685:DXC327687 EGY327685:EGY327687 EQU327685:EQU327687 FAQ327685:FAQ327687 FKM327685:FKM327687 FUI327685:FUI327687 GEE327685:GEE327687 GOA327685:GOA327687 GXW327685:GXW327687 HHS327685:HHS327687 HRO327685:HRO327687 IBK327685:IBK327687 ILG327685:ILG327687 IVC327685:IVC327687 JEY327685:JEY327687 JOU327685:JOU327687 JYQ327685:JYQ327687 KIM327685:KIM327687 KSI327685:KSI327687 LCE327685:LCE327687 LMA327685:LMA327687 LVW327685:LVW327687 MFS327685:MFS327687 MPO327685:MPO327687 MZK327685:MZK327687 NJG327685:NJG327687 NTC327685:NTC327687 OCY327685:OCY327687 OMU327685:OMU327687 OWQ327685:OWQ327687 PGM327685:PGM327687 PQI327685:PQI327687 QAE327685:QAE327687 QKA327685:QKA327687 QTW327685:QTW327687 RDS327685:RDS327687 RNO327685:RNO327687 RXK327685:RXK327687 SHG327685:SHG327687 SRC327685:SRC327687 TAY327685:TAY327687 TKU327685:TKU327687 TUQ327685:TUQ327687 UEM327685:UEM327687 UOI327685:UOI327687 UYE327685:UYE327687 VIA327685:VIA327687 VRW327685:VRW327687 WBS327685:WBS327687 WLO327685:WLO327687 WVK327685:WVK327687 C393221:C393223 IY393221:IY393223 SU393221:SU393223 ACQ393221:ACQ393223 AMM393221:AMM393223 AWI393221:AWI393223 BGE393221:BGE393223 BQA393221:BQA393223 BZW393221:BZW393223 CJS393221:CJS393223 CTO393221:CTO393223 DDK393221:DDK393223 DNG393221:DNG393223 DXC393221:DXC393223 EGY393221:EGY393223 EQU393221:EQU393223 FAQ393221:FAQ393223 FKM393221:FKM393223 FUI393221:FUI393223 GEE393221:GEE393223 GOA393221:GOA393223 GXW393221:GXW393223 HHS393221:HHS393223 HRO393221:HRO393223 IBK393221:IBK393223 ILG393221:ILG393223 IVC393221:IVC393223 JEY393221:JEY393223 JOU393221:JOU393223 JYQ393221:JYQ393223 KIM393221:KIM393223 KSI393221:KSI393223 LCE393221:LCE393223 LMA393221:LMA393223 LVW393221:LVW393223 MFS393221:MFS393223 MPO393221:MPO393223 MZK393221:MZK393223 NJG393221:NJG393223 NTC393221:NTC393223 OCY393221:OCY393223 OMU393221:OMU393223 OWQ393221:OWQ393223 PGM393221:PGM393223 PQI393221:PQI393223 QAE393221:QAE393223 QKA393221:QKA393223 QTW393221:QTW393223 RDS393221:RDS393223 RNO393221:RNO393223 RXK393221:RXK393223 SHG393221:SHG393223 SRC393221:SRC393223 TAY393221:TAY393223 TKU393221:TKU393223 TUQ393221:TUQ393223 UEM393221:UEM393223 UOI393221:UOI393223 UYE393221:UYE393223 VIA393221:VIA393223 VRW393221:VRW393223 WBS393221:WBS393223 WLO393221:WLO393223 WVK393221:WVK393223 C458757:C458759 IY458757:IY458759 SU458757:SU458759 ACQ458757:ACQ458759 AMM458757:AMM458759 AWI458757:AWI458759 BGE458757:BGE458759 BQA458757:BQA458759 BZW458757:BZW458759 CJS458757:CJS458759 CTO458757:CTO458759 DDK458757:DDK458759 DNG458757:DNG458759 DXC458757:DXC458759 EGY458757:EGY458759 EQU458757:EQU458759 FAQ458757:FAQ458759 FKM458757:FKM458759 FUI458757:FUI458759 GEE458757:GEE458759 GOA458757:GOA458759 GXW458757:GXW458759 HHS458757:HHS458759 HRO458757:HRO458759 IBK458757:IBK458759 ILG458757:ILG458759 IVC458757:IVC458759 JEY458757:JEY458759 JOU458757:JOU458759 JYQ458757:JYQ458759 KIM458757:KIM458759 KSI458757:KSI458759 LCE458757:LCE458759 LMA458757:LMA458759 LVW458757:LVW458759 MFS458757:MFS458759 MPO458757:MPO458759 MZK458757:MZK458759 NJG458757:NJG458759 NTC458757:NTC458759 OCY458757:OCY458759 OMU458757:OMU458759 OWQ458757:OWQ458759 PGM458757:PGM458759 PQI458757:PQI458759 QAE458757:QAE458759 QKA458757:QKA458759 QTW458757:QTW458759 RDS458757:RDS458759 RNO458757:RNO458759 RXK458757:RXK458759 SHG458757:SHG458759 SRC458757:SRC458759 TAY458757:TAY458759 TKU458757:TKU458759 TUQ458757:TUQ458759 UEM458757:UEM458759 UOI458757:UOI458759 UYE458757:UYE458759 VIA458757:VIA458759 VRW458757:VRW458759 WBS458757:WBS458759 WLO458757:WLO458759 WVK458757:WVK458759 C524293:C524295 IY524293:IY524295 SU524293:SU524295 ACQ524293:ACQ524295 AMM524293:AMM524295 AWI524293:AWI524295 BGE524293:BGE524295 BQA524293:BQA524295 BZW524293:BZW524295 CJS524293:CJS524295 CTO524293:CTO524295 DDK524293:DDK524295 DNG524293:DNG524295 DXC524293:DXC524295 EGY524293:EGY524295 EQU524293:EQU524295 FAQ524293:FAQ524295 FKM524293:FKM524295 FUI524293:FUI524295 GEE524293:GEE524295 GOA524293:GOA524295 GXW524293:GXW524295 HHS524293:HHS524295 HRO524293:HRO524295 IBK524293:IBK524295 ILG524293:ILG524295 IVC524293:IVC524295 JEY524293:JEY524295 JOU524293:JOU524295 JYQ524293:JYQ524295 KIM524293:KIM524295 KSI524293:KSI524295 LCE524293:LCE524295 LMA524293:LMA524295 LVW524293:LVW524295 MFS524293:MFS524295 MPO524293:MPO524295 MZK524293:MZK524295 NJG524293:NJG524295 NTC524293:NTC524295 OCY524293:OCY524295 OMU524293:OMU524295 OWQ524293:OWQ524295 PGM524293:PGM524295 PQI524293:PQI524295 QAE524293:QAE524295 QKA524293:QKA524295 QTW524293:QTW524295 RDS524293:RDS524295 RNO524293:RNO524295 RXK524293:RXK524295 SHG524293:SHG524295 SRC524293:SRC524295 TAY524293:TAY524295 TKU524293:TKU524295 TUQ524293:TUQ524295 UEM524293:UEM524295 UOI524293:UOI524295 UYE524293:UYE524295 VIA524293:VIA524295 VRW524293:VRW524295 WBS524293:WBS524295 WLO524293:WLO524295 WVK524293:WVK524295 C589829:C589831 IY589829:IY589831 SU589829:SU589831 ACQ589829:ACQ589831 AMM589829:AMM589831 AWI589829:AWI589831 BGE589829:BGE589831 BQA589829:BQA589831 BZW589829:BZW589831 CJS589829:CJS589831 CTO589829:CTO589831 DDK589829:DDK589831 DNG589829:DNG589831 DXC589829:DXC589831 EGY589829:EGY589831 EQU589829:EQU589831 FAQ589829:FAQ589831 FKM589829:FKM589831 FUI589829:FUI589831 GEE589829:GEE589831 GOA589829:GOA589831 GXW589829:GXW589831 HHS589829:HHS589831 HRO589829:HRO589831 IBK589829:IBK589831 ILG589829:ILG589831 IVC589829:IVC589831 JEY589829:JEY589831 JOU589829:JOU589831 JYQ589829:JYQ589831 KIM589829:KIM589831 KSI589829:KSI589831 LCE589829:LCE589831 LMA589829:LMA589831 LVW589829:LVW589831 MFS589829:MFS589831 MPO589829:MPO589831 MZK589829:MZK589831 NJG589829:NJG589831 NTC589829:NTC589831 OCY589829:OCY589831 OMU589829:OMU589831 OWQ589829:OWQ589831 PGM589829:PGM589831 PQI589829:PQI589831 QAE589829:QAE589831 QKA589829:QKA589831 QTW589829:QTW589831 RDS589829:RDS589831 RNO589829:RNO589831 RXK589829:RXK589831 SHG589829:SHG589831 SRC589829:SRC589831 TAY589829:TAY589831 TKU589829:TKU589831 TUQ589829:TUQ589831 UEM589829:UEM589831 UOI589829:UOI589831 UYE589829:UYE589831 VIA589829:VIA589831 VRW589829:VRW589831 WBS589829:WBS589831 WLO589829:WLO589831 WVK589829:WVK589831 C655365:C655367 IY655365:IY655367 SU655365:SU655367 ACQ655365:ACQ655367 AMM655365:AMM655367 AWI655365:AWI655367 BGE655365:BGE655367 BQA655365:BQA655367 BZW655365:BZW655367 CJS655365:CJS655367 CTO655365:CTO655367 DDK655365:DDK655367 DNG655365:DNG655367 DXC655365:DXC655367 EGY655365:EGY655367 EQU655365:EQU655367 FAQ655365:FAQ655367 FKM655365:FKM655367 FUI655365:FUI655367 GEE655365:GEE655367 GOA655365:GOA655367 GXW655365:GXW655367 HHS655365:HHS655367 HRO655365:HRO655367 IBK655365:IBK655367 ILG655365:ILG655367 IVC655365:IVC655367 JEY655365:JEY655367 JOU655365:JOU655367 JYQ655365:JYQ655367 KIM655365:KIM655367 KSI655365:KSI655367 LCE655365:LCE655367 LMA655365:LMA655367 LVW655365:LVW655367 MFS655365:MFS655367 MPO655365:MPO655367 MZK655365:MZK655367 NJG655365:NJG655367 NTC655365:NTC655367 OCY655365:OCY655367 OMU655365:OMU655367 OWQ655365:OWQ655367 PGM655365:PGM655367 PQI655365:PQI655367 QAE655365:QAE655367 QKA655365:QKA655367 QTW655365:QTW655367 RDS655365:RDS655367 RNO655365:RNO655367 RXK655365:RXK655367 SHG655365:SHG655367 SRC655365:SRC655367 TAY655365:TAY655367 TKU655365:TKU655367 TUQ655365:TUQ655367 UEM655365:UEM655367 UOI655365:UOI655367 UYE655365:UYE655367 VIA655365:VIA655367 VRW655365:VRW655367 WBS655365:WBS655367 WLO655365:WLO655367 WVK655365:WVK655367 C720901:C720903 IY720901:IY720903 SU720901:SU720903 ACQ720901:ACQ720903 AMM720901:AMM720903 AWI720901:AWI720903 BGE720901:BGE720903 BQA720901:BQA720903 BZW720901:BZW720903 CJS720901:CJS720903 CTO720901:CTO720903 DDK720901:DDK720903 DNG720901:DNG720903 DXC720901:DXC720903 EGY720901:EGY720903 EQU720901:EQU720903 FAQ720901:FAQ720903 FKM720901:FKM720903 FUI720901:FUI720903 GEE720901:GEE720903 GOA720901:GOA720903 GXW720901:GXW720903 HHS720901:HHS720903 HRO720901:HRO720903 IBK720901:IBK720903 ILG720901:ILG720903 IVC720901:IVC720903 JEY720901:JEY720903 JOU720901:JOU720903 JYQ720901:JYQ720903 KIM720901:KIM720903 KSI720901:KSI720903 LCE720901:LCE720903 LMA720901:LMA720903 LVW720901:LVW720903 MFS720901:MFS720903 MPO720901:MPO720903 MZK720901:MZK720903 NJG720901:NJG720903 NTC720901:NTC720903 OCY720901:OCY720903 OMU720901:OMU720903 OWQ720901:OWQ720903 PGM720901:PGM720903 PQI720901:PQI720903 QAE720901:QAE720903 QKA720901:QKA720903 QTW720901:QTW720903 RDS720901:RDS720903 RNO720901:RNO720903 RXK720901:RXK720903 SHG720901:SHG720903 SRC720901:SRC720903 TAY720901:TAY720903 TKU720901:TKU720903 TUQ720901:TUQ720903 UEM720901:UEM720903 UOI720901:UOI720903 UYE720901:UYE720903 VIA720901:VIA720903 VRW720901:VRW720903 WBS720901:WBS720903 WLO720901:WLO720903 WVK720901:WVK720903 C786437:C786439 IY786437:IY786439 SU786437:SU786439 ACQ786437:ACQ786439 AMM786437:AMM786439 AWI786437:AWI786439 BGE786437:BGE786439 BQA786437:BQA786439 BZW786437:BZW786439 CJS786437:CJS786439 CTO786437:CTO786439 DDK786437:DDK786439 DNG786437:DNG786439 DXC786437:DXC786439 EGY786437:EGY786439 EQU786437:EQU786439 FAQ786437:FAQ786439 FKM786437:FKM786439 FUI786437:FUI786439 GEE786437:GEE786439 GOA786437:GOA786439 GXW786437:GXW786439 HHS786437:HHS786439 HRO786437:HRO786439 IBK786437:IBK786439 ILG786437:ILG786439 IVC786437:IVC786439 JEY786437:JEY786439 JOU786437:JOU786439 JYQ786437:JYQ786439 KIM786437:KIM786439 KSI786437:KSI786439 LCE786437:LCE786439 LMA786437:LMA786439 LVW786437:LVW786439 MFS786437:MFS786439 MPO786437:MPO786439 MZK786437:MZK786439 NJG786437:NJG786439 NTC786437:NTC786439 OCY786437:OCY786439 OMU786437:OMU786439 OWQ786437:OWQ786439 PGM786437:PGM786439 PQI786437:PQI786439 QAE786437:QAE786439 QKA786437:QKA786439 QTW786437:QTW786439 RDS786437:RDS786439 RNO786437:RNO786439 RXK786437:RXK786439 SHG786437:SHG786439 SRC786437:SRC786439 TAY786437:TAY786439 TKU786437:TKU786439 TUQ786437:TUQ786439 UEM786437:UEM786439 UOI786437:UOI786439 UYE786437:UYE786439 VIA786437:VIA786439 VRW786437:VRW786439 WBS786437:WBS786439 WLO786437:WLO786439 WVK786437:WVK786439 C851973:C851975 IY851973:IY851975 SU851973:SU851975 ACQ851973:ACQ851975 AMM851973:AMM851975 AWI851973:AWI851975 BGE851973:BGE851975 BQA851973:BQA851975 BZW851973:BZW851975 CJS851973:CJS851975 CTO851973:CTO851975 DDK851973:DDK851975 DNG851973:DNG851975 DXC851973:DXC851975 EGY851973:EGY851975 EQU851973:EQU851975 FAQ851973:FAQ851975 FKM851973:FKM851975 FUI851973:FUI851975 GEE851973:GEE851975 GOA851973:GOA851975 GXW851973:GXW851975 HHS851973:HHS851975 HRO851973:HRO851975 IBK851973:IBK851975 ILG851973:ILG851975 IVC851973:IVC851975 JEY851973:JEY851975 JOU851973:JOU851975 JYQ851973:JYQ851975 KIM851973:KIM851975 KSI851973:KSI851975 LCE851973:LCE851975 LMA851973:LMA851975 LVW851973:LVW851975 MFS851973:MFS851975 MPO851973:MPO851975 MZK851973:MZK851975 NJG851973:NJG851975 NTC851973:NTC851975 OCY851973:OCY851975 OMU851973:OMU851975 OWQ851973:OWQ851975 PGM851973:PGM851975 PQI851973:PQI851975 QAE851973:QAE851975 QKA851973:QKA851975 QTW851973:QTW851975 RDS851973:RDS851975 RNO851973:RNO851975 RXK851973:RXK851975 SHG851973:SHG851975 SRC851973:SRC851975 TAY851973:TAY851975 TKU851973:TKU851975 TUQ851973:TUQ851975 UEM851973:UEM851975 UOI851973:UOI851975 UYE851973:UYE851975 VIA851973:VIA851975 VRW851973:VRW851975 WBS851973:WBS851975 WLO851973:WLO851975 WVK851973:WVK851975 C917509:C917511 IY917509:IY917511 SU917509:SU917511 ACQ917509:ACQ917511 AMM917509:AMM917511 AWI917509:AWI917511 BGE917509:BGE917511 BQA917509:BQA917511 BZW917509:BZW917511 CJS917509:CJS917511 CTO917509:CTO917511 DDK917509:DDK917511 DNG917509:DNG917511 DXC917509:DXC917511 EGY917509:EGY917511 EQU917509:EQU917511 FAQ917509:FAQ917511 FKM917509:FKM917511 FUI917509:FUI917511 GEE917509:GEE917511 GOA917509:GOA917511 GXW917509:GXW917511 HHS917509:HHS917511 HRO917509:HRO917511 IBK917509:IBK917511 ILG917509:ILG917511 IVC917509:IVC917511 JEY917509:JEY917511 JOU917509:JOU917511 JYQ917509:JYQ917511 KIM917509:KIM917511 KSI917509:KSI917511 LCE917509:LCE917511 LMA917509:LMA917511 LVW917509:LVW917511 MFS917509:MFS917511 MPO917509:MPO917511 MZK917509:MZK917511 NJG917509:NJG917511 NTC917509:NTC917511 OCY917509:OCY917511 OMU917509:OMU917511 OWQ917509:OWQ917511 PGM917509:PGM917511 PQI917509:PQI917511 QAE917509:QAE917511 QKA917509:QKA917511 QTW917509:QTW917511 RDS917509:RDS917511 RNO917509:RNO917511 RXK917509:RXK917511 SHG917509:SHG917511 SRC917509:SRC917511 TAY917509:TAY917511 TKU917509:TKU917511 TUQ917509:TUQ917511 UEM917509:UEM917511 UOI917509:UOI917511 UYE917509:UYE917511 VIA917509:VIA917511 VRW917509:VRW917511 WBS917509:WBS917511 WLO917509:WLO917511 WVK917509:WVK917511 C983045:C983047 IY983045:IY983047 SU983045:SU983047 ACQ983045:ACQ983047 AMM983045:AMM983047 AWI983045:AWI983047 BGE983045:BGE983047 BQA983045:BQA983047 BZW983045:BZW983047 CJS983045:CJS983047 CTO983045:CTO983047 DDK983045:DDK983047 DNG983045:DNG983047 DXC983045:DXC983047 EGY983045:EGY983047 EQU983045:EQU983047 FAQ983045:FAQ983047 FKM983045:FKM983047 FUI983045:FUI983047 GEE983045:GEE983047 GOA983045:GOA983047 GXW983045:GXW983047 HHS983045:HHS983047 HRO983045:HRO983047 IBK983045:IBK983047 ILG983045:ILG983047 IVC983045:IVC983047 JEY983045:JEY983047 JOU983045:JOU983047 JYQ983045:JYQ983047 KIM983045:KIM983047 KSI983045:KSI983047 LCE983045:LCE983047 LMA983045:LMA983047 LVW983045:LVW983047 MFS983045:MFS983047 MPO983045:MPO983047 MZK983045:MZK983047 NJG983045:NJG983047 NTC983045:NTC983047 OCY983045:OCY983047 OMU983045:OMU983047 OWQ983045:OWQ983047 PGM983045:PGM983047 PQI983045:PQI983047 QAE983045:QAE983047 QKA983045:QKA983047 QTW983045:QTW983047 RDS983045:RDS983047 RNO983045:RNO983047 RXK983045:RXK983047 SHG983045:SHG983047 SRC983045:SRC983047 TAY983045:TAY983047 TKU983045:TKU983047 TUQ983045:TUQ983047 UEM983045:UEM983047 UOI983045:UOI983047 UYE983045:UYE983047 VIA983045:VIA983047 VRW983045:VRW983047 WBS983045:WBS983047 WLO983045:WLO983047 WVK983045:WVK983047">
      <formula1>"ICES, NAFO"</formula1>
    </dataValidation>
    <dataValidation type="list" allowBlank="1" showInputMessage="1" showErrorMessage="1" sqref="B5:B7 IX5:IX7 ST5:ST7 ACP5:ACP7 AML5:AML7 AWH5:AWH7 BGD5:BGD7 BPZ5:BPZ7 BZV5:BZV7 CJR5:CJR7 CTN5:CTN7 DDJ5:DDJ7 DNF5:DNF7 DXB5:DXB7 EGX5:EGX7 EQT5:EQT7 FAP5:FAP7 FKL5:FKL7 FUH5:FUH7 GED5:GED7 GNZ5:GNZ7 GXV5:GXV7 HHR5:HHR7 HRN5:HRN7 IBJ5:IBJ7 ILF5:ILF7 IVB5:IVB7 JEX5:JEX7 JOT5:JOT7 JYP5:JYP7 KIL5:KIL7 KSH5:KSH7 LCD5:LCD7 LLZ5:LLZ7 LVV5:LVV7 MFR5:MFR7 MPN5:MPN7 MZJ5:MZJ7 NJF5:NJF7 NTB5:NTB7 OCX5:OCX7 OMT5:OMT7 OWP5:OWP7 PGL5:PGL7 PQH5:PQH7 QAD5:QAD7 QJZ5:QJZ7 QTV5:QTV7 RDR5:RDR7 RNN5:RNN7 RXJ5:RXJ7 SHF5:SHF7 SRB5:SRB7 TAX5:TAX7 TKT5:TKT7 TUP5:TUP7 UEL5:UEL7 UOH5:UOH7 UYD5:UYD7 VHZ5:VHZ7 VRV5:VRV7 WBR5:WBR7 WLN5:WLN7 WVJ5:WVJ7 B65541:B65543 IX65541:IX65543 ST65541:ST65543 ACP65541:ACP65543 AML65541:AML65543 AWH65541:AWH65543 BGD65541:BGD65543 BPZ65541:BPZ65543 BZV65541:BZV65543 CJR65541:CJR65543 CTN65541:CTN65543 DDJ65541:DDJ65543 DNF65541:DNF65543 DXB65541:DXB65543 EGX65541:EGX65543 EQT65541:EQT65543 FAP65541:FAP65543 FKL65541:FKL65543 FUH65541:FUH65543 GED65541:GED65543 GNZ65541:GNZ65543 GXV65541:GXV65543 HHR65541:HHR65543 HRN65541:HRN65543 IBJ65541:IBJ65543 ILF65541:ILF65543 IVB65541:IVB65543 JEX65541:JEX65543 JOT65541:JOT65543 JYP65541:JYP65543 KIL65541:KIL65543 KSH65541:KSH65543 LCD65541:LCD65543 LLZ65541:LLZ65543 LVV65541:LVV65543 MFR65541:MFR65543 MPN65541:MPN65543 MZJ65541:MZJ65543 NJF65541:NJF65543 NTB65541:NTB65543 OCX65541:OCX65543 OMT65541:OMT65543 OWP65541:OWP65543 PGL65541:PGL65543 PQH65541:PQH65543 QAD65541:QAD65543 QJZ65541:QJZ65543 QTV65541:QTV65543 RDR65541:RDR65543 RNN65541:RNN65543 RXJ65541:RXJ65543 SHF65541:SHF65543 SRB65541:SRB65543 TAX65541:TAX65543 TKT65541:TKT65543 TUP65541:TUP65543 UEL65541:UEL65543 UOH65541:UOH65543 UYD65541:UYD65543 VHZ65541:VHZ65543 VRV65541:VRV65543 WBR65541:WBR65543 WLN65541:WLN65543 WVJ65541:WVJ65543 B131077:B131079 IX131077:IX131079 ST131077:ST131079 ACP131077:ACP131079 AML131077:AML131079 AWH131077:AWH131079 BGD131077:BGD131079 BPZ131077:BPZ131079 BZV131077:BZV131079 CJR131077:CJR131079 CTN131077:CTN131079 DDJ131077:DDJ131079 DNF131077:DNF131079 DXB131077:DXB131079 EGX131077:EGX131079 EQT131077:EQT131079 FAP131077:FAP131079 FKL131077:FKL131079 FUH131077:FUH131079 GED131077:GED131079 GNZ131077:GNZ131079 GXV131077:GXV131079 HHR131077:HHR131079 HRN131077:HRN131079 IBJ131077:IBJ131079 ILF131077:ILF131079 IVB131077:IVB131079 JEX131077:JEX131079 JOT131077:JOT131079 JYP131077:JYP131079 KIL131077:KIL131079 KSH131077:KSH131079 LCD131077:LCD131079 LLZ131077:LLZ131079 LVV131077:LVV131079 MFR131077:MFR131079 MPN131077:MPN131079 MZJ131077:MZJ131079 NJF131077:NJF131079 NTB131077:NTB131079 OCX131077:OCX131079 OMT131077:OMT131079 OWP131077:OWP131079 PGL131077:PGL131079 PQH131077:PQH131079 QAD131077:QAD131079 QJZ131077:QJZ131079 QTV131077:QTV131079 RDR131077:RDR131079 RNN131077:RNN131079 RXJ131077:RXJ131079 SHF131077:SHF131079 SRB131077:SRB131079 TAX131077:TAX131079 TKT131077:TKT131079 TUP131077:TUP131079 UEL131077:UEL131079 UOH131077:UOH131079 UYD131077:UYD131079 VHZ131077:VHZ131079 VRV131077:VRV131079 WBR131077:WBR131079 WLN131077:WLN131079 WVJ131077:WVJ131079 B196613:B196615 IX196613:IX196615 ST196613:ST196615 ACP196613:ACP196615 AML196613:AML196615 AWH196613:AWH196615 BGD196613:BGD196615 BPZ196613:BPZ196615 BZV196613:BZV196615 CJR196613:CJR196615 CTN196613:CTN196615 DDJ196613:DDJ196615 DNF196613:DNF196615 DXB196613:DXB196615 EGX196613:EGX196615 EQT196613:EQT196615 FAP196613:FAP196615 FKL196613:FKL196615 FUH196613:FUH196615 GED196613:GED196615 GNZ196613:GNZ196615 GXV196613:GXV196615 HHR196613:HHR196615 HRN196613:HRN196615 IBJ196613:IBJ196615 ILF196613:ILF196615 IVB196613:IVB196615 JEX196613:JEX196615 JOT196613:JOT196615 JYP196613:JYP196615 KIL196613:KIL196615 KSH196613:KSH196615 LCD196613:LCD196615 LLZ196613:LLZ196615 LVV196613:LVV196615 MFR196613:MFR196615 MPN196613:MPN196615 MZJ196613:MZJ196615 NJF196613:NJF196615 NTB196613:NTB196615 OCX196613:OCX196615 OMT196613:OMT196615 OWP196613:OWP196615 PGL196613:PGL196615 PQH196613:PQH196615 QAD196613:QAD196615 QJZ196613:QJZ196615 QTV196613:QTV196615 RDR196613:RDR196615 RNN196613:RNN196615 RXJ196613:RXJ196615 SHF196613:SHF196615 SRB196613:SRB196615 TAX196613:TAX196615 TKT196613:TKT196615 TUP196613:TUP196615 UEL196613:UEL196615 UOH196613:UOH196615 UYD196613:UYD196615 VHZ196613:VHZ196615 VRV196613:VRV196615 WBR196613:WBR196615 WLN196613:WLN196615 WVJ196613:WVJ196615 B262149:B262151 IX262149:IX262151 ST262149:ST262151 ACP262149:ACP262151 AML262149:AML262151 AWH262149:AWH262151 BGD262149:BGD262151 BPZ262149:BPZ262151 BZV262149:BZV262151 CJR262149:CJR262151 CTN262149:CTN262151 DDJ262149:DDJ262151 DNF262149:DNF262151 DXB262149:DXB262151 EGX262149:EGX262151 EQT262149:EQT262151 FAP262149:FAP262151 FKL262149:FKL262151 FUH262149:FUH262151 GED262149:GED262151 GNZ262149:GNZ262151 GXV262149:GXV262151 HHR262149:HHR262151 HRN262149:HRN262151 IBJ262149:IBJ262151 ILF262149:ILF262151 IVB262149:IVB262151 JEX262149:JEX262151 JOT262149:JOT262151 JYP262149:JYP262151 KIL262149:KIL262151 KSH262149:KSH262151 LCD262149:LCD262151 LLZ262149:LLZ262151 LVV262149:LVV262151 MFR262149:MFR262151 MPN262149:MPN262151 MZJ262149:MZJ262151 NJF262149:NJF262151 NTB262149:NTB262151 OCX262149:OCX262151 OMT262149:OMT262151 OWP262149:OWP262151 PGL262149:PGL262151 PQH262149:PQH262151 QAD262149:QAD262151 QJZ262149:QJZ262151 QTV262149:QTV262151 RDR262149:RDR262151 RNN262149:RNN262151 RXJ262149:RXJ262151 SHF262149:SHF262151 SRB262149:SRB262151 TAX262149:TAX262151 TKT262149:TKT262151 TUP262149:TUP262151 UEL262149:UEL262151 UOH262149:UOH262151 UYD262149:UYD262151 VHZ262149:VHZ262151 VRV262149:VRV262151 WBR262149:WBR262151 WLN262149:WLN262151 WVJ262149:WVJ262151 B327685:B327687 IX327685:IX327687 ST327685:ST327687 ACP327685:ACP327687 AML327685:AML327687 AWH327685:AWH327687 BGD327685:BGD327687 BPZ327685:BPZ327687 BZV327685:BZV327687 CJR327685:CJR327687 CTN327685:CTN327687 DDJ327685:DDJ327687 DNF327685:DNF327687 DXB327685:DXB327687 EGX327685:EGX327687 EQT327685:EQT327687 FAP327685:FAP327687 FKL327685:FKL327687 FUH327685:FUH327687 GED327685:GED327687 GNZ327685:GNZ327687 GXV327685:GXV327687 HHR327685:HHR327687 HRN327685:HRN327687 IBJ327685:IBJ327687 ILF327685:ILF327687 IVB327685:IVB327687 JEX327685:JEX327687 JOT327685:JOT327687 JYP327685:JYP327687 KIL327685:KIL327687 KSH327685:KSH327687 LCD327685:LCD327687 LLZ327685:LLZ327687 LVV327685:LVV327687 MFR327685:MFR327687 MPN327685:MPN327687 MZJ327685:MZJ327687 NJF327685:NJF327687 NTB327685:NTB327687 OCX327685:OCX327687 OMT327685:OMT327687 OWP327685:OWP327687 PGL327685:PGL327687 PQH327685:PQH327687 QAD327685:QAD327687 QJZ327685:QJZ327687 QTV327685:QTV327687 RDR327685:RDR327687 RNN327685:RNN327687 RXJ327685:RXJ327687 SHF327685:SHF327687 SRB327685:SRB327687 TAX327685:TAX327687 TKT327685:TKT327687 TUP327685:TUP327687 UEL327685:UEL327687 UOH327685:UOH327687 UYD327685:UYD327687 VHZ327685:VHZ327687 VRV327685:VRV327687 WBR327685:WBR327687 WLN327685:WLN327687 WVJ327685:WVJ327687 B393221:B393223 IX393221:IX393223 ST393221:ST393223 ACP393221:ACP393223 AML393221:AML393223 AWH393221:AWH393223 BGD393221:BGD393223 BPZ393221:BPZ393223 BZV393221:BZV393223 CJR393221:CJR393223 CTN393221:CTN393223 DDJ393221:DDJ393223 DNF393221:DNF393223 DXB393221:DXB393223 EGX393221:EGX393223 EQT393221:EQT393223 FAP393221:FAP393223 FKL393221:FKL393223 FUH393221:FUH393223 GED393221:GED393223 GNZ393221:GNZ393223 GXV393221:GXV393223 HHR393221:HHR393223 HRN393221:HRN393223 IBJ393221:IBJ393223 ILF393221:ILF393223 IVB393221:IVB393223 JEX393221:JEX393223 JOT393221:JOT393223 JYP393221:JYP393223 KIL393221:KIL393223 KSH393221:KSH393223 LCD393221:LCD393223 LLZ393221:LLZ393223 LVV393221:LVV393223 MFR393221:MFR393223 MPN393221:MPN393223 MZJ393221:MZJ393223 NJF393221:NJF393223 NTB393221:NTB393223 OCX393221:OCX393223 OMT393221:OMT393223 OWP393221:OWP393223 PGL393221:PGL393223 PQH393221:PQH393223 QAD393221:QAD393223 QJZ393221:QJZ393223 QTV393221:QTV393223 RDR393221:RDR393223 RNN393221:RNN393223 RXJ393221:RXJ393223 SHF393221:SHF393223 SRB393221:SRB393223 TAX393221:TAX393223 TKT393221:TKT393223 TUP393221:TUP393223 UEL393221:UEL393223 UOH393221:UOH393223 UYD393221:UYD393223 VHZ393221:VHZ393223 VRV393221:VRV393223 WBR393221:WBR393223 WLN393221:WLN393223 WVJ393221:WVJ393223 B458757:B458759 IX458757:IX458759 ST458757:ST458759 ACP458757:ACP458759 AML458757:AML458759 AWH458757:AWH458759 BGD458757:BGD458759 BPZ458757:BPZ458759 BZV458757:BZV458759 CJR458757:CJR458759 CTN458757:CTN458759 DDJ458757:DDJ458759 DNF458757:DNF458759 DXB458757:DXB458759 EGX458757:EGX458759 EQT458757:EQT458759 FAP458757:FAP458759 FKL458757:FKL458759 FUH458757:FUH458759 GED458757:GED458759 GNZ458757:GNZ458759 GXV458757:GXV458759 HHR458757:HHR458759 HRN458757:HRN458759 IBJ458757:IBJ458759 ILF458757:ILF458759 IVB458757:IVB458759 JEX458757:JEX458759 JOT458757:JOT458759 JYP458757:JYP458759 KIL458757:KIL458759 KSH458757:KSH458759 LCD458757:LCD458759 LLZ458757:LLZ458759 LVV458757:LVV458759 MFR458757:MFR458759 MPN458757:MPN458759 MZJ458757:MZJ458759 NJF458757:NJF458759 NTB458757:NTB458759 OCX458757:OCX458759 OMT458757:OMT458759 OWP458757:OWP458759 PGL458757:PGL458759 PQH458757:PQH458759 QAD458757:QAD458759 QJZ458757:QJZ458759 QTV458757:QTV458759 RDR458757:RDR458759 RNN458757:RNN458759 RXJ458757:RXJ458759 SHF458757:SHF458759 SRB458757:SRB458759 TAX458757:TAX458759 TKT458757:TKT458759 TUP458757:TUP458759 UEL458757:UEL458759 UOH458757:UOH458759 UYD458757:UYD458759 VHZ458757:VHZ458759 VRV458757:VRV458759 WBR458757:WBR458759 WLN458757:WLN458759 WVJ458757:WVJ458759 B524293:B524295 IX524293:IX524295 ST524293:ST524295 ACP524293:ACP524295 AML524293:AML524295 AWH524293:AWH524295 BGD524293:BGD524295 BPZ524293:BPZ524295 BZV524293:BZV524295 CJR524293:CJR524295 CTN524293:CTN524295 DDJ524293:DDJ524295 DNF524293:DNF524295 DXB524293:DXB524295 EGX524293:EGX524295 EQT524293:EQT524295 FAP524293:FAP524295 FKL524293:FKL524295 FUH524293:FUH524295 GED524293:GED524295 GNZ524293:GNZ524295 GXV524293:GXV524295 HHR524293:HHR524295 HRN524293:HRN524295 IBJ524293:IBJ524295 ILF524293:ILF524295 IVB524293:IVB524295 JEX524293:JEX524295 JOT524293:JOT524295 JYP524293:JYP524295 KIL524293:KIL524295 KSH524293:KSH524295 LCD524293:LCD524295 LLZ524293:LLZ524295 LVV524293:LVV524295 MFR524293:MFR524295 MPN524293:MPN524295 MZJ524293:MZJ524295 NJF524293:NJF524295 NTB524293:NTB524295 OCX524293:OCX524295 OMT524293:OMT524295 OWP524293:OWP524295 PGL524293:PGL524295 PQH524293:PQH524295 QAD524293:QAD524295 QJZ524293:QJZ524295 QTV524293:QTV524295 RDR524293:RDR524295 RNN524293:RNN524295 RXJ524293:RXJ524295 SHF524293:SHF524295 SRB524293:SRB524295 TAX524293:TAX524295 TKT524293:TKT524295 TUP524293:TUP524295 UEL524293:UEL524295 UOH524293:UOH524295 UYD524293:UYD524295 VHZ524293:VHZ524295 VRV524293:VRV524295 WBR524293:WBR524295 WLN524293:WLN524295 WVJ524293:WVJ524295 B589829:B589831 IX589829:IX589831 ST589829:ST589831 ACP589829:ACP589831 AML589829:AML589831 AWH589829:AWH589831 BGD589829:BGD589831 BPZ589829:BPZ589831 BZV589829:BZV589831 CJR589829:CJR589831 CTN589829:CTN589831 DDJ589829:DDJ589831 DNF589829:DNF589831 DXB589829:DXB589831 EGX589829:EGX589831 EQT589829:EQT589831 FAP589829:FAP589831 FKL589829:FKL589831 FUH589829:FUH589831 GED589829:GED589831 GNZ589829:GNZ589831 GXV589829:GXV589831 HHR589829:HHR589831 HRN589829:HRN589831 IBJ589829:IBJ589831 ILF589829:ILF589831 IVB589829:IVB589831 JEX589829:JEX589831 JOT589829:JOT589831 JYP589829:JYP589831 KIL589829:KIL589831 KSH589829:KSH589831 LCD589829:LCD589831 LLZ589829:LLZ589831 LVV589829:LVV589831 MFR589829:MFR589831 MPN589829:MPN589831 MZJ589829:MZJ589831 NJF589829:NJF589831 NTB589829:NTB589831 OCX589829:OCX589831 OMT589829:OMT589831 OWP589829:OWP589831 PGL589829:PGL589831 PQH589829:PQH589831 QAD589829:QAD589831 QJZ589829:QJZ589831 QTV589829:QTV589831 RDR589829:RDR589831 RNN589829:RNN589831 RXJ589829:RXJ589831 SHF589829:SHF589831 SRB589829:SRB589831 TAX589829:TAX589831 TKT589829:TKT589831 TUP589829:TUP589831 UEL589829:UEL589831 UOH589829:UOH589831 UYD589829:UYD589831 VHZ589829:VHZ589831 VRV589829:VRV589831 WBR589829:WBR589831 WLN589829:WLN589831 WVJ589829:WVJ589831 B655365:B655367 IX655365:IX655367 ST655365:ST655367 ACP655365:ACP655367 AML655365:AML655367 AWH655365:AWH655367 BGD655365:BGD655367 BPZ655365:BPZ655367 BZV655365:BZV655367 CJR655365:CJR655367 CTN655365:CTN655367 DDJ655365:DDJ655367 DNF655365:DNF655367 DXB655365:DXB655367 EGX655365:EGX655367 EQT655365:EQT655367 FAP655365:FAP655367 FKL655365:FKL655367 FUH655365:FUH655367 GED655365:GED655367 GNZ655365:GNZ655367 GXV655365:GXV655367 HHR655365:HHR655367 HRN655365:HRN655367 IBJ655365:IBJ655367 ILF655365:ILF655367 IVB655365:IVB655367 JEX655365:JEX655367 JOT655365:JOT655367 JYP655365:JYP655367 KIL655365:KIL655367 KSH655365:KSH655367 LCD655365:LCD655367 LLZ655365:LLZ655367 LVV655365:LVV655367 MFR655365:MFR655367 MPN655365:MPN655367 MZJ655365:MZJ655367 NJF655365:NJF655367 NTB655365:NTB655367 OCX655365:OCX655367 OMT655365:OMT655367 OWP655365:OWP655367 PGL655365:PGL655367 PQH655365:PQH655367 QAD655365:QAD655367 QJZ655365:QJZ655367 QTV655365:QTV655367 RDR655365:RDR655367 RNN655365:RNN655367 RXJ655365:RXJ655367 SHF655365:SHF655367 SRB655365:SRB655367 TAX655365:TAX655367 TKT655365:TKT655367 TUP655365:TUP655367 UEL655365:UEL655367 UOH655365:UOH655367 UYD655365:UYD655367 VHZ655365:VHZ655367 VRV655365:VRV655367 WBR655365:WBR655367 WLN655365:WLN655367 WVJ655365:WVJ655367 B720901:B720903 IX720901:IX720903 ST720901:ST720903 ACP720901:ACP720903 AML720901:AML720903 AWH720901:AWH720903 BGD720901:BGD720903 BPZ720901:BPZ720903 BZV720901:BZV720903 CJR720901:CJR720903 CTN720901:CTN720903 DDJ720901:DDJ720903 DNF720901:DNF720903 DXB720901:DXB720903 EGX720901:EGX720903 EQT720901:EQT720903 FAP720901:FAP720903 FKL720901:FKL720903 FUH720901:FUH720903 GED720901:GED720903 GNZ720901:GNZ720903 GXV720901:GXV720903 HHR720901:HHR720903 HRN720901:HRN720903 IBJ720901:IBJ720903 ILF720901:ILF720903 IVB720901:IVB720903 JEX720901:JEX720903 JOT720901:JOT720903 JYP720901:JYP720903 KIL720901:KIL720903 KSH720901:KSH720903 LCD720901:LCD720903 LLZ720901:LLZ720903 LVV720901:LVV720903 MFR720901:MFR720903 MPN720901:MPN720903 MZJ720901:MZJ720903 NJF720901:NJF720903 NTB720901:NTB720903 OCX720901:OCX720903 OMT720901:OMT720903 OWP720901:OWP720903 PGL720901:PGL720903 PQH720901:PQH720903 QAD720901:QAD720903 QJZ720901:QJZ720903 QTV720901:QTV720903 RDR720901:RDR720903 RNN720901:RNN720903 RXJ720901:RXJ720903 SHF720901:SHF720903 SRB720901:SRB720903 TAX720901:TAX720903 TKT720901:TKT720903 TUP720901:TUP720903 UEL720901:UEL720903 UOH720901:UOH720903 UYD720901:UYD720903 VHZ720901:VHZ720903 VRV720901:VRV720903 WBR720901:WBR720903 WLN720901:WLN720903 WVJ720901:WVJ720903 B786437:B786439 IX786437:IX786439 ST786437:ST786439 ACP786437:ACP786439 AML786437:AML786439 AWH786437:AWH786439 BGD786437:BGD786439 BPZ786437:BPZ786439 BZV786437:BZV786439 CJR786437:CJR786439 CTN786437:CTN786439 DDJ786437:DDJ786439 DNF786437:DNF786439 DXB786437:DXB786439 EGX786437:EGX786439 EQT786437:EQT786439 FAP786437:FAP786439 FKL786437:FKL786439 FUH786437:FUH786439 GED786437:GED786439 GNZ786437:GNZ786439 GXV786437:GXV786439 HHR786437:HHR786439 HRN786437:HRN786439 IBJ786437:IBJ786439 ILF786437:ILF786439 IVB786437:IVB786439 JEX786437:JEX786439 JOT786437:JOT786439 JYP786437:JYP786439 KIL786437:KIL786439 KSH786437:KSH786439 LCD786437:LCD786439 LLZ786437:LLZ786439 LVV786437:LVV786439 MFR786437:MFR786439 MPN786437:MPN786439 MZJ786437:MZJ786439 NJF786437:NJF786439 NTB786437:NTB786439 OCX786437:OCX786439 OMT786437:OMT786439 OWP786437:OWP786439 PGL786437:PGL786439 PQH786437:PQH786439 QAD786437:QAD786439 QJZ786437:QJZ786439 QTV786437:QTV786439 RDR786437:RDR786439 RNN786437:RNN786439 RXJ786437:RXJ786439 SHF786437:SHF786439 SRB786437:SRB786439 TAX786437:TAX786439 TKT786437:TKT786439 TUP786437:TUP786439 UEL786437:UEL786439 UOH786437:UOH786439 UYD786437:UYD786439 VHZ786437:VHZ786439 VRV786437:VRV786439 WBR786437:WBR786439 WLN786437:WLN786439 WVJ786437:WVJ786439 B851973:B851975 IX851973:IX851975 ST851973:ST851975 ACP851973:ACP851975 AML851973:AML851975 AWH851973:AWH851975 BGD851973:BGD851975 BPZ851973:BPZ851975 BZV851973:BZV851975 CJR851973:CJR851975 CTN851973:CTN851975 DDJ851973:DDJ851975 DNF851973:DNF851975 DXB851973:DXB851975 EGX851973:EGX851975 EQT851973:EQT851975 FAP851973:FAP851975 FKL851973:FKL851975 FUH851973:FUH851975 GED851973:GED851975 GNZ851973:GNZ851975 GXV851973:GXV851975 HHR851973:HHR851975 HRN851973:HRN851975 IBJ851973:IBJ851975 ILF851973:ILF851975 IVB851973:IVB851975 JEX851973:JEX851975 JOT851973:JOT851975 JYP851973:JYP851975 KIL851973:KIL851975 KSH851973:KSH851975 LCD851973:LCD851975 LLZ851973:LLZ851975 LVV851973:LVV851975 MFR851973:MFR851975 MPN851973:MPN851975 MZJ851973:MZJ851975 NJF851973:NJF851975 NTB851973:NTB851975 OCX851973:OCX851975 OMT851973:OMT851975 OWP851973:OWP851975 PGL851973:PGL851975 PQH851973:PQH851975 QAD851973:QAD851975 QJZ851973:QJZ851975 QTV851973:QTV851975 RDR851973:RDR851975 RNN851973:RNN851975 RXJ851973:RXJ851975 SHF851973:SHF851975 SRB851973:SRB851975 TAX851973:TAX851975 TKT851973:TKT851975 TUP851973:TUP851975 UEL851973:UEL851975 UOH851973:UOH851975 UYD851973:UYD851975 VHZ851973:VHZ851975 VRV851973:VRV851975 WBR851973:WBR851975 WLN851973:WLN851975 WVJ851973:WVJ851975 B917509:B917511 IX917509:IX917511 ST917509:ST917511 ACP917509:ACP917511 AML917509:AML917511 AWH917509:AWH917511 BGD917509:BGD917511 BPZ917509:BPZ917511 BZV917509:BZV917511 CJR917509:CJR917511 CTN917509:CTN917511 DDJ917509:DDJ917511 DNF917509:DNF917511 DXB917509:DXB917511 EGX917509:EGX917511 EQT917509:EQT917511 FAP917509:FAP917511 FKL917509:FKL917511 FUH917509:FUH917511 GED917509:GED917511 GNZ917509:GNZ917511 GXV917509:GXV917511 HHR917509:HHR917511 HRN917509:HRN917511 IBJ917509:IBJ917511 ILF917509:ILF917511 IVB917509:IVB917511 JEX917509:JEX917511 JOT917509:JOT917511 JYP917509:JYP917511 KIL917509:KIL917511 KSH917509:KSH917511 LCD917509:LCD917511 LLZ917509:LLZ917511 LVV917509:LVV917511 MFR917509:MFR917511 MPN917509:MPN917511 MZJ917509:MZJ917511 NJF917509:NJF917511 NTB917509:NTB917511 OCX917509:OCX917511 OMT917509:OMT917511 OWP917509:OWP917511 PGL917509:PGL917511 PQH917509:PQH917511 QAD917509:QAD917511 QJZ917509:QJZ917511 QTV917509:QTV917511 RDR917509:RDR917511 RNN917509:RNN917511 RXJ917509:RXJ917511 SHF917509:SHF917511 SRB917509:SRB917511 TAX917509:TAX917511 TKT917509:TKT917511 TUP917509:TUP917511 UEL917509:UEL917511 UOH917509:UOH917511 UYD917509:UYD917511 VHZ917509:VHZ917511 VRV917509:VRV917511 WBR917509:WBR917511 WLN917509:WLN917511 WVJ917509:WVJ917511 B983045:B983047 IX983045:IX983047 ST983045:ST983047 ACP983045:ACP983047 AML983045:AML983047 AWH983045:AWH983047 BGD983045:BGD983047 BPZ983045:BPZ983047 BZV983045:BZV983047 CJR983045:CJR983047 CTN983045:CTN983047 DDJ983045:DDJ983047 DNF983045:DNF983047 DXB983045:DXB983047 EGX983045:EGX983047 EQT983045:EQT983047 FAP983045:FAP983047 FKL983045:FKL983047 FUH983045:FUH983047 GED983045:GED983047 GNZ983045:GNZ983047 GXV983045:GXV983047 HHR983045:HHR983047 HRN983045:HRN983047 IBJ983045:IBJ983047 ILF983045:ILF983047 IVB983045:IVB983047 JEX983045:JEX983047 JOT983045:JOT983047 JYP983045:JYP983047 KIL983045:KIL983047 KSH983045:KSH983047 LCD983045:LCD983047 LLZ983045:LLZ983047 LVV983045:LVV983047 MFR983045:MFR983047 MPN983045:MPN983047 MZJ983045:MZJ983047 NJF983045:NJF983047 NTB983045:NTB983047 OCX983045:OCX983047 OMT983045:OMT983047 OWP983045:OWP983047 PGL983045:PGL983047 PQH983045:PQH983047 QAD983045:QAD983047 QJZ983045:QJZ983047 QTV983045:QTV983047 RDR983045:RDR983047 RNN983045:RNN983047 RXJ983045:RXJ983047 SHF983045:SHF983047 SRB983045:SRB983047 TAX983045:TAX983047 TKT983045:TKT983047 TUP983045:TUP983047 UEL983045:UEL983047 UOH983045:UOH983047 UYD983045:UYD983047 VHZ983045:VHZ983047 VRV983045:VRV983047 WBR983045:WBR983047 WLN983045:WLN983047 WVJ983045:WVJ983047">
      <formula1>"Baltic, East Arctic, North Sea, All"</formula1>
    </dataValidation>
    <dataValidation type="list" allowBlank="1" showInputMessage="1" showErrorMessage="1" sqref="A5:A7 IW5:IW7 SS5:SS7 ACO5:ACO7 AMK5:AMK7 AWG5:AWG7 BGC5:BGC7 BPY5:BPY7 BZU5:BZU7 CJQ5:CJQ7 CTM5:CTM7 DDI5:DDI7 DNE5:DNE7 DXA5:DXA7 EGW5:EGW7 EQS5:EQS7 FAO5:FAO7 FKK5:FKK7 FUG5:FUG7 GEC5:GEC7 GNY5:GNY7 GXU5:GXU7 HHQ5:HHQ7 HRM5:HRM7 IBI5:IBI7 ILE5:ILE7 IVA5:IVA7 JEW5:JEW7 JOS5:JOS7 JYO5:JYO7 KIK5:KIK7 KSG5:KSG7 LCC5:LCC7 LLY5:LLY7 LVU5:LVU7 MFQ5:MFQ7 MPM5:MPM7 MZI5:MZI7 NJE5:NJE7 NTA5:NTA7 OCW5:OCW7 OMS5:OMS7 OWO5:OWO7 PGK5:PGK7 PQG5:PQG7 QAC5:QAC7 QJY5:QJY7 QTU5:QTU7 RDQ5:RDQ7 RNM5:RNM7 RXI5:RXI7 SHE5:SHE7 SRA5:SRA7 TAW5:TAW7 TKS5:TKS7 TUO5:TUO7 UEK5:UEK7 UOG5:UOG7 UYC5:UYC7 VHY5:VHY7 VRU5:VRU7 WBQ5:WBQ7 WLM5:WLM7 WVI5:WVI7 A65541:A65543 IW65541:IW65543 SS65541:SS65543 ACO65541:ACO65543 AMK65541:AMK65543 AWG65541:AWG65543 BGC65541:BGC65543 BPY65541:BPY65543 BZU65541:BZU65543 CJQ65541:CJQ65543 CTM65541:CTM65543 DDI65541:DDI65543 DNE65541:DNE65543 DXA65541:DXA65543 EGW65541:EGW65543 EQS65541:EQS65543 FAO65541:FAO65543 FKK65541:FKK65543 FUG65541:FUG65543 GEC65541:GEC65543 GNY65541:GNY65543 GXU65541:GXU65543 HHQ65541:HHQ65543 HRM65541:HRM65543 IBI65541:IBI65543 ILE65541:ILE65543 IVA65541:IVA65543 JEW65541:JEW65543 JOS65541:JOS65543 JYO65541:JYO65543 KIK65541:KIK65543 KSG65541:KSG65543 LCC65541:LCC65543 LLY65541:LLY65543 LVU65541:LVU65543 MFQ65541:MFQ65543 MPM65541:MPM65543 MZI65541:MZI65543 NJE65541:NJE65543 NTA65541:NTA65543 OCW65541:OCW65543 OMS65541:OMS65543 OWO65541:OWO65543 PGK65541:PGK65543 PQG65541:PQG65543 QAC65541:QAC65543 QJY65541:QJY65543 QTU65541:QTU65543 RDQ65541:RDQ65543 RNM65541:RNM65543 RXI65541:RXI65543 SHE65541:SHE65543 SRA65541:SRA65543 TAW65541:TAW65543 TKS65541:TKS65543 TUO65541:TUO65543 UEK65541:UEK65543 UOG65541:UOG65543 UYC65541:UYC65543 VHY65541:VHY65543 VRU65541:VRU65543 WBQ65541:WBQ65543 WLM65541:WLM65543 WVI65541:WVI65543 A131077:A131079 IW131077:IW131079 SS131077:SS131079 ACO131077:ACO131079 AMK131077:AMK131079 AWG131077:AWG131079 BGC131077:BGC131079 BPY131077:BPY131079 BZU131077:BZU131079 CJQ131077:CJQ131079 CTM131077:CTM131079 DDI131077:DDI131079 DNE131077:DNE131079 DXA131077:DXA131079 EGW131077:EGW131079 EQS131077:EQS131079 FAO131077:FAO131079 FKK131077:FKK131079 FUG131077:FUG131079 GEC131077:GEC131079 GNY131077:GNY131079 GXU131077:GXU131079 HHQ131077:HHQ131079 HRM131077:HRM131079 IBI131077:IBI131079 ILE131077:ILE131079 IVA131077:IVA131079 JEW131077:JEW131079 JOS131077:JOS131079 JYO131077:JYO131079 KIK131077:KIK131079 KSG131077:KSG131079 LCC131077:LCC131079 LLY131077:LLY131079 LVU131077:LVU131079 MFQ131077:MFQ131079 MPM131077:MPM131079 MZI131077:MZI131079 NJE131077:NJE131079 NTA131077:NTA131079 OCW131077:OCW131079 OMS131077:OMS131079 OWO131077:OWO131079 PGK131077:PGK131079 PQG131077:PQG131079 QAC131077:QAC131079 QJY131077:QJY131079 QTU131077:QTU131079 RDQ131077:RDQ131079 RNM131077:RNM131079 RXI131077:RXI131079 SHE131077:SHE131079 SRA131077:SRA131079 TAW131077:TAW131079 TKS131077:TKS131079 TUO131077:TUO131079 UEK131077:UEK131079 UOG131077:UOG131079 UYC131077:UYC131079 VHY131077:VHY131079 VRU131077:VRU131079 WBQ131077:WBQ131079 WLM131077:WLM131079 WVI131077:WVI131079 A196613:A196615 IW196613:IW196615 SS196613:SS196615 ACO196613:ACO196615 AMK196613:AMK196615 AWG196613:AWG196615 BGC196613:BGC196615 BPY196613:BPY196615 BZU196613:BZU196615 CJQ196613:CJQ196615 CTM196613:CTM196615 DDI196613:DDI196615 DNE196613:DNE196615 DXA196613:DXA196615 EGW196613:EGW196615 EQS196613:EQS196615 FAO196613:FAO196615 FKK196613:FKK196615 FUG196613:FUG196615 GEC196613:GEC196615 GNY196613:GNY196615 GXU196613:GXU196615 HHQ196613:HHQ196615 HRM196613:HRM196615 IBI196613:IBI196615 ILE196613:ILE196615 IVA196613:IVA196615 JEW196613:JEW196615 JOS196613:JOS196615 JYO196613:JYO196615 KIK196613:KIK196615 KSG196613:KSG196615 LCC196613:LCC196615 LLY196613:LLY196615 LVU196613:LVU196615 MFQ196613:MFQ196615 MPM196613:MPM196615 MZI196613:MZI196615 NJE196613:NJE196615 NTA196613:NTA196615 OCW196613:OCW196615 OMS196613:OMS196615 OWO196613:OWO196615 PGK196613:PGK196615 PQG196613:PQG196615 QAC196613:QAC196615 QJY196613:QJY196615 QTU196613:QTU196615 RDQ196613:RDQ196615 RNM196613:RNM196615 RXI196613:RXI196615 SHE196613:SHE196615 SRA196613:SRA196615 TAW196613:TAW196615 TKS196613:TKS196615 TUO196613:TUO196615 UEK196613:UEK196615 UOG196613:UOG196615 UYC196613:UYC196615 VHY196613:VHY196615 VRU196613:VRU196615 WBQ196613:WBQ196615 WLM196613:WLM196615 WVI196613:WVI196615 A262149:A262151 IW262149:IW262151 SS262149:SS262151 ACO262149:ACO262151 AMK262149:AMK262151 AWG262149:AWG262151 BGC262149:BGC262151 BPY262149:BPY262151 BZU262149:BZU262151 CJQ262149:CJQ262151 CTM262149:CTM262151 DDI262149:DDI262151 DNE262149:DNE262151 DXA262149:DXA262151 EGW262149:EGW262151 EQS262149:EQS262151 FAO262149:FAO262151 FKK262149:FKK262151 FUG262149:FUG262151 GEC262149:GEC262151 GNY262149:GNY262151 GXU262149:GXU262151 HHQ262149:HHQ262151 HRM262149:HRM262151 IBI262149:IBI262151 ILE262149:ILE262151 IVA262149:IVA262151 JEW262149:JEW262151 JOS262149:JOS262151 JYO262149:JYO262151 KIK262149:KIK262151 KSG262149:KSG262151 LCC262149:LCC262151 LLY262149:LLY262151 LVU262149:LVU262151 MFQ262149:MFQ262151 MPM262149:MPM262151 MZI262149:MZI262151 NJE262149:NJE262151 NTA262149:NTA262151 OCW262149:OCW262151 OMS262149:OMS262151 OWO262149:OWO262151 PGK262149:PGK262151 PQG262149:PQG262151 QAC262149:QAC262151 QJY262149:QJY262151 QTU262149:QTU262151 RDQ262149:RDQ262151 RNM262149:RNM262151 RXI262149:RXI262151 SHE262149:SHE262151 SRA262149:SRA262151 TAW262149:TAW262151 TKS262149:TKS262151 TUO262149:TUO262151 UEK262149:UEK262151 UOG262149:UOG262151 UYC262149:UYC262151 VHY262149:VHY262151 VRU262149:VRU262151 WBQ262149:WBQ262151 WLM262149:WLM262151 WVI262149:WVI262151 A327685:A327687 IW327685:IW327687 SS327685:SS327687 ACO327685:ACO327687 AMK327685:AMK327687 AWG327685:AWG327687 BGC327685:BGC327687 BPY327685:BPY327687 BZU327685:BZU327687 CJQ327685:CJQ327687 CTM327685:CTM327687 DDI327685:DDI327687 DNE327685:DNE327687 DXA327685:DXA327687 EGW327685:EGW327687 EQS327685:EQS327687 FAO327685:FAO327687 FKK327685:FKK327687 FUG327685:FUG327687 GEC327685:GEC327687 GNY327685:GNY327687 GXU327685:GXU327687 HHQ327685:HHQ327687 HRM327685:HRM327687 IBI327685:IBI327687 ILE327685:ILE327687 IVA327685:IVA327687 JEW327685:JEW327687 JOS327685:JOS327687 JYO327685:JYO327687 KIK327685:KIK327687 KSG327685:KSG327687 LCC327685:LCC327687 LLY327685:LLY327687 LVU327685:LVU327687 MFQ327685:MFQ327687 MPM327685:MPM327687 MZI327685:MZI327687 NJE327685:NJE327687 NTA327685:NTA327687 OCW327685:OCW327687 OMS327685:OMS327687 OWO327685:OWO327687 PGK327685:PGK327687 PQG327685:PQG327687 QAC327685:QAC327687 QJY327685:QJY327687 QTU327685:QTU327687 RDQ327685:RDQ327687 RNM327685:RNM327687 RXI327685:RXI327687 SHE327685:SHE327687 SRA327685:SRA327687 TAW327685:TAW327687 TKS327685:TKS327687 TUO327685:TUO327687 UEK327685:UEK327687 UOG327685:UOG327687 UYC327685:UYC327687 VHY327685:VHY327687 VRU327685:VRU327687 WBQ327685:WBQ327687 WLM327685:WLM327687 WVI327685:WVI327687 A393221:A393223 IW393221:IW393223 SS393221:SS393223 ACO393221:ACO393223 AMK393221:AMK393223 AWG393221:AWG393223 BGC393221:BGC393223 BPY393221:BPY393223 BZU393221:BZU393223 CJQ393221:CJQ393223 CTM393221:CTM393223 DDI393221:DDI393223 DNE393221:DNE393223 DXA393221:DXA393223 EGW393221:EGW393223 EQS393221:EQS393223 FAO393221:FAO393223 FKK393221:FKK393223 FUG393221:FUG393223 GEC393221:GEC393223 GNY393221:GNY393223 GXU393221:GXU393223 HHQ393221:HHQ393223 HRM393221:HRM393223 IBI393221:IBI393223 ILE393221:ILE393223 IVA393221:IVA393223 JEW393221:JEW393223 JOS393221:JOS393223 JYO393221:JYO393223 KIK393221:KIK393223 KSG393221:KSG393223 LCC393221:LCC393223 LLY393221:LLY393223 LVU393221:LVU393223 MFQ393221:MFQ393223 MPM393221:MPM393223 MZI393221:MZI393223 NJE393221:NJE393223 NTA393221:NTA393223 OCW393221:OCW393223 OMS393221:OMS393223 OWO393221:OWO393223 PGK393221:PGK393223 PQG393221:PQG393223 QAC393221:QAC393223 QJY393221:QJY393223 QTU393221:QTU393223 RDQ393221:RDQ393223 RNM393221:RNM393223 RXI393221:RXI393223 SHE393221:SHE393223 SRA393221:SRA393223 TAW393221:TAW393223 TKS393221:TKS393223 TUO393221:TUO393223 UEK393221:UEK393223 UOG393221:UOG393223 UYC393221:UYC393223 VHY393221:VHY393223 VRU393221:VRU393223 WBQ393221:WBQ393223 WLM393221:WLM393223 WVI393221:WVI393223 A458757:A458759 IW458757:IW458759 SS458757:SS458759 ACO458757:ACO458759 AMK458757:AMK458759 AWG458757:AWG458759 BGC458757:BGC458759 BPY458757:BPY458759 BZU458757:BZU458759 CJQ458757:CJQ458759 CTM458757:CTM458759 DDI458757:DDI458759 DNE458757:DNE458759 DXA458757:DXA458759 EGW458757:EGW458759 EQS458757:EQS458759 FAO458757:FAO458759 FKK458757:FKK458759 FUG458757:FUG458759 GEC458757:GEC458759 GNY458757:GNY458759 GXU458757:GXU458759 HHQ458757:HHQ458759 HRM458757:HRM458759 IBI458757:IBI458759 ILE458757:ILE458759 IVA458757:IVA458759 JEW458757:JEW458759 JOS458757:JOS458759 JYO458757:JYO458759 KIK458757:KIK458759 KSG458757:KSG458759 LCC458757:LCC458759 LLY458757:LLY458759 LVU458757:LVU458759 MFQ458757:MFQ458759 MPM458757:MPM458759 MZI458757:MZI458759 NJE458757:NJE458759 NTA458757:NTA458759 OCW458757:OCW458759 OMS458757:OMS458759 OWO458757:OWO458759 PGK458757:PGK458759 PQG458757:PQG458759 QAC458757:QAC458759 QJY458757:QJY458759 QTU458757:QTU458759 RDQ458757:RDQ458759 RNM458757:RNM458759 RXI458757:RXI458759 SHE458757:SHE458759 SRA458757:SRA458759 TAW458757:TAW458759 TKS458757:TKS458759 TUO458757:TUO458759 UEK458757:UEK458759 UOG458757:UOG458759 UYC458757:UYC458759 VHY458757:VHY458759 VRU458757:VRU458759 WBQ458757:WBQ458759 WLM458757:WLM458759 WVI458757:WVI458759 A524293:A524295 IW524293:IW524295 SS524293:SS524295 ACO524293:ACO524295 AMK524293:AMK524295 AWG524293:AWG524295 BGC524293:BGC524295 BPY524293:BPY524295 BZU524293:BZU524295 CJQ524293:CJQ524295 CTM524293:CTM524295 DDI524293:DDI524295 DNE524293:DNE524295 DXA524293:DXA524295 EGW524293:EGW524295 EQS524293:EQS524295 FAO524293:FAO524295 FKK524293:FKK524295 FUG524293:FUG524295 GEC524293:GEC524295 GNY524293:GNY524295 GXU524293:GXU524295 HHQ524293:HHQ524295 HRM524293:HRM524295 IBI524293:IBI524295 ILE524293:ILE524295 IVA524293:IVA524295 JEW524293:JEW524295 JOS524293:JOS524295 JYO524293:JYO524295 KIK524293:KIK524295 KSG524293:KSG524295 LCC524293:LCC524295 LLY524293:LLY524295 LVU524293:LVU524295 MFQ524293:MFQ524295 MPM524293:MPM524295 MZI524293:MZI524295 NJE524293:NJE524295 NTA524293:NTA524295 OCW524293:OCW524295 OMS524293:OMS524295 OWO524293:OWO524295 PGK524293:PGK524295 PQG524293:PQG524295 QAC524293:QAC524295 QJY524293:QJY524295 QTU524293:QTU524295 RDQ524293:RDQ524295 RNM524293:RNM524295 RXI524293:RXI524295 SHE524293:SHE524295 SRA524293:SRA524295 TAW524293:TAW524295 TKS524293:TKS524295 TUO524293:TUO524295 UEK524293:UEK524295 UOG524293:UOG524295 UYC524293:UYC524295 VHY524293:VHY524295 VRU524293:VRU524295 WBQ524293:WBQ524295 WLM524293:WLM524295 WVI524293:WVI524295 A589829:A589831 IW589829:IW589831 SS589829:SS589831 ACO589829:ACO589831 AMK589829:AMK589831 AWG589829:AWG589831 BGC589829:BGC589831 BPY589829:BPY589831 BZU589829:BZU589831 CJQ589829:CJQ589831 CTM589829:CTM589831 DDI589829:DDI589831 DNE589829:DNE589831 DXA589829:DXA589831 EGW589829:EGW589831 EQS589829:EQS589831 FAO589829:FAO589831 FKK589829:FKK589831 FUG589829:FUG589831 GEC589829:GEC589831 GNY589829:GNY589831 GXU589829:GXU589831 HHQ589829:HHQ589831 HRM589829:HRM589831 IBI589829:IBI589831 ILE589829:ILE589831 IVA589829:IVA589831 JEW589829:JEW589831 JOS589829:JOS589831 JYO589829:JYO589831 KIK589829:KIK589831 KSG589829:KSG589831 LCC589829:LCC589831 LLY589829:LLY589831 LVU589829:LVU589831 MFQ589829:MFQ589831 MPM589829:MPM589831 MZI589829:MZI589831 NJE589829:NJE589831 NTA589829:NTA589831 OCW589829:OCW589831 OMS589829:OMS589831 OWO589829:OWO589831 PGK589829:PGK589831 PQG589829:PQG589831 QAC589829:QAC589831 QJY589829:QJY589831 QTU589829:QTU589831 RDQ589829:RDQ589831 RNM589829:RNM589831 RXI589829:RXI589831 SHE589829:SHE589831 SRA589829:SRA589831 TAW589829:TAW589831 TKS589829:TKS589831 TUO589829:TUO589831 UEK589829:UEK589831 UOG589829:UOG589831 UYC589829:UYC589831 VHY589829:VHY589831 VRU589829:VRU589831 WBQ589829:WBQ589831 WLM589829:WLM589831 WVI589829:WVI589831 A655365:A655367 IW655365:IW655367 SS655365:SS655367 ACO655365:ACO655367 AMK655365:AMK655367 AWG655365:AWG655367 BGC655365:BGC655367 BPY655365:BPY655367 BZU655365:BZU655367 CJQ655365:CJQ655367 CTM655365:CTM655367 DDI655365:DDI655367 DNE655365:DNE655367 DXA655365:DXA655367 EGW655365:EGW655367 EQS655365:EQS655367 FAO655365:FAO655367 FKK655365:FKK655367 FUG655365:FUG655367 GEC655365:GEC655367 GNY655365:GNY655367 GXU655365:GXU655367 HHQ655365:HHQ655367 HRM655365:HRM655367 IBI655365:IBI655367 ILE655365:ILE655367 IVA655365:IVA655367 JEW655365:JEW655367 JOS655365:JOS655367 JYO655365:JYO655367 KIK655365:KIK655367 KSG655365:KSG655367 LCC655365:LCC655367 LLY655365:LLY655367 LVU655365:LVU655367 MFQ655365:MFQ655367 MPM655365:MPM655367 MZI655365:MZI655367 NJE655365:NJE655367 NTA655365:NTA655367 OCW655365:OCW655367 OMS655365:OMS655367 OWO655365:OWO655367 PGK655365:PGK655367 PQG655365:PQG655367 QAC655365:QAC655367 QJY655365:QJY655367 QTU655365:QTU655367 RDQ655365:RDQ655367 RNM655365:RNM655367 RXI655365:RXI655367 SHE655365:SHE655367 SRA655365:SRA655367 TAW655365:TAW655367 TKS655365:TKS655367 TUO655365:TUO655367 UEK655365:UEK655367 UOG655365:UOG655367 UYC655365:UYC655367 VHY655365:VHY655367 VRU655365:VRU655367 WBQ655365:WBQ655367 WLM655365:WLM655367 WVI655365:WVI655367 A720901:A720903 IW720901:IW720903 SS720901:SS720903 ACO720901:ACO720903 AMK720901:AMK720903 AWG720901:AWG720903 BGC720901:BGC720903 BPY720901:BPY720903 BZU720901:BZU720903 CJQ720901:CJQ720903 CTM720901:CTM720903 DDI720901:DDI720903 DNE720901:DNE720903 DXA720901:DXA720903 EGW720901:EGW720903 EQS720901:EQS720903 FAO720901:FAO720903 FKK720901:FKK720903 FUG720901:FUG720903 GEC720901:GEC720903 GNY720901:GNY720903 GXU720901:GXU720903 HHQ720901:HHQ720903 HRM720901:HRM720903 IBI720901:IBI720903 ILE720901:ILE720903 IVA720901:IVA720903 JEW720901:JEW720903 JOS720901:JOS720903 JYO720901:JYO720903 KIK720901:KIK720903 KSG720901:KSG720903 LCC720901:LCC720903 LLY720901:LLY720903 LVU720901:LVU720903 MFQ720901:MFQ720903 MPM720901:MPM720903 MZI720901:MZI720903 NJE720901:NJE720903 NTA720901:NTA720903 OCW720901:OCW720903 OMS720901:OMS720903 OWO720901:OWO720903 PGK720901:PGK720903 PQG720901:PQG720903 QAC720901:QAC720903 QJY720901:QJY720903 QTU720901:QTU720903 RDQ720901:RDQ720903 RNM720901:RNM720903 RXI720901:RXI720903 SHE720901:SHE720903 SRA720901:SRA720903 TAW720901:TAW720903 TKS720901:TKS720903 TUO720901:TUO720903 UEK720901:UEK720903 UOG720901:UOG720903 UYC720901:UYC720903 VHY720901:VHY720903 VRU720901:VRU720903 WBQ720901:WBQ720903 WLM720901:WLM720903 WVI720901:WVI720903 A786437:A786439 IW786437:IW786439 SS786437:SS786439 ACO786437:ACO786439 AMK786437:AMK786439 AWG786437:AWG786439 BGC786437:BGC786439 BPY786437:BPY786439 BZU786437:BZU786439 CJQ786437:CJQ786439 CTM786437:CTM786439 DDI786437:DDI786439 DNE786437:DNE786439 DXA786437:DXA786439 EGW786437:EGW786439 EQS786437:EQS786439 FAO786437:FAO786439 FKK786437:FKK786439 FUG786437:FUG786439 GEC786437:GEC786439 GNY786437:GNY786439 GXU786437:GXU786439 HHQ786437:HHQ786439 HRM786437:HRM786439 IBI786437:IBI786439 ILE786437:ILE786439 IVA786437:IVA786439 JEW786437:JEW786439 JOS786437:JOS786439 JYO786437:JYO786439 KIK786437:KIK786439 KSG786437:KSG786439 LCC786437:LCC786439 LLY786437:LLY786439 LVU786437:LVU786439 MFQ786437:MFQ786439 MPM786437:MPM786439 MZI786437:MZI786439 NJE786437:NJE786439 NTA786437:NTA786439 OCW786437:OCW786439 OMS786437:OMS786439 OWO786437:OWO786439 PGK786437:PGK786439 PQG786437:PQG786439 QAC786437:QAC786439 QJY786437:QJY786439 QTU786437:QTU786439 RDQ786437:RDQ786439 RNM786437:RNM786439 RXI786437:RXI786439 SHE786437:SHE786439 SRA786437:SRA786439 TAW786437:TAW786439 TKS786437:TKS786439 TUO786437:TUO786439 UEK786437:UEK786439 UOG786437:UOG786439 UYC786437:UYC786439 VHY786437:VHY786439 VRU786437:VRU786439 WBQ786437:WBQ786439 WLM786437:WLM786439 WVI786437:WVI786439 A851973:A851975 IW851973:IW851975 SS851973:SS851975 ACO851973:ACO851975 AMK851973:AMK851975 AWG851973:AWG851975 BGC851973:BGC851975 BPY851973:BPY851975 BZU851973:BZU851975 CJQ851973:CJQ851975 CTM851973:CTM851975 DDI851973:DDI851975 DNE851973:DNE851975 DXA851973:DXA851975 EGW851973:EGW851975 EQS851973:EQS851975 FAO851973:FAO851975 FKK851973:FKK851975 FUG851973:FUG851975 GEC851973:GEC851975 GNY851973:GNY851975 GXU851973:GXU851975 HHQ851973:HHQ851975 HRM851973:HRM851975 IBI851973:IBI851975 ILE851973:ILE851975 IVA851973:IVA851975 JEW851973:JEW851975 JOS851973:JOS851975 JYO851973:JYO851975 KIK851973:KIK851975 KSG851973:KSG851975 LCC851973:LCC851975 LLY851973:LLY851975 LVU851973:LVU851975 MFQ851973:MFQ851975 MPM851973:MPM851975 MZI851973:MZI851975 NJE851973:NJE851975 NTA851973:NTA851975 OCW851973:OCW851975 OMS851973:OMS851975 OWO851973:OWO851975 PGK851973:PGK851975 PQG851973:PQG851975 QAC851973:QAC851975 QJY851973:QJY851975 QTU851973:QTU851975 RDQ851973:RDQ851975 RNM851973:RNM851975 RXI851973:RXI851975 SHE851973:SHE851975 SRA851973:SRA851975 TAW851973:TAW851975 TKS851973:TKS851975 TUO851973:TUO851975 UEK851973:UEK851975 UOG851973:UOG851975 UYC851973:UYC851975 VHY851973:VHY851975 VRU851973:VRU851975 WBQ851973:WBQ851975 WLM851973:WLM851975 WVI851973:WVI851975 A917509:A917511 IW917509:IW917511 SS917509:SS917511 ACO917509:ACO917511 AMK917509:AMK917511 AWG917509:AWG917511 BGC917509:BGC917511 BPY917509:BPY917511 BZU917509:BZU917511 CJQ917509:CJQ917511 CTM917509:CTM917511 DDI917509:DDI917511 DNE917509:DNE917511 DXA917509:DXA917511 EGW917509:EGW917511 EQS917509:EQS917511 FAO917509:FAO917511 FKK917509:FKK917511 FUG917509:FUG917511 GEC917509:GEC917511 GNY917509:GNY917511 GXU917509:GXU917511 HHQ917509:HHQ917511 HRM917509:HRM917511 IBI917509:IBI917511 ILE917509:ILE917511 IVA917509:IVA917511 JEW917509:JEW917511 JOS917509:JOS917511 JYO917509:JYO917511 KIK917509:KIK917511 KSG917509:KSG917511 LCC917509:LCC917511 LLY917509:LLY917511 LVU917509:LVU917511 MFQ917509:MFQ917511 MPM917509:MPM917511 MZI917509:MZI917511 NJE917509:NJE917511 NTA917509:NTA917511 OCW917509:OCW917511 OMS917509:OMS917511 OWO917509:OWO917511 PGK917509:PGK917511 PQG917509:PQG917511 QAC917509:QAC917511 QJY917509:QJY917511 QTU917509:QTU917511 RDQ917509:RDQ917511 RNM917509:RNM917511 RXI917509:RXI917511 SHE917509:SHE917511 SRA917509:SRA917511 TAW917509:TAW917511 TKS917509:TKS917511 TUO917509:TUO917511 UEK917509:UEK917511 UOG917509:UOG917511 UYC917509:UYC917511 VHY917509:VHY917511 VRU917509:VRU917511 WBQ917509:WBQ917511 WLM917509:WLM917511 WVI917509:WVI917511 A983045:A983047 IW983045:IW983047 SS983045:SS983047 ACO983045:ACO983047 AMK983045:AMK983047 AWG983045:AWG983047 BGC983045:BGC983047 BPY983045:BPY983047 BZU983045:BZU983047 CJQ983045:CJQ983047 CTM983045:CTM983047 DDI983045:DDI983047 DNE983045:DNE983047 DXA983045:DXA983047 EGW983045:EGW983047 EQS983045:EQS983047 FAO983045:FAO983047 FKK983045:FKK983047 FUG983045:FUG983047 GEC983045:GEC983047 GNY983045:GNY983047 GXU983045:GXU983047 HHQ983045:HHQ983047 HRM983045:HRM983047 IBI983045:IBI983047 ILE983045:ILE983047 IVA983045:IVA983047 JEW983045:JEW983047 JOS983045:JOS983047 JYO983045:JYO983047 KIK983045:KIK983047 KSG983045:KSG983047 LCC983045:LCC983047 LLY983045:LLY983047 LVU983045:LVU983047 MFQ983045:MFQ983047 MPM983045:MPM983047 MZI983045:MZI983047 NJE983045:NJE983047 NTA983045:NTA983047 OCW983045:OCW983047 OMS983045:OMS983047 OWO983045:OWO983047 PGK983045:PGK983047 PQG983045:PQG983047 QAC983045:QAC983047 QJY983045:QJY983047 QTU983045:QTU983047 RDQ983045:RDQ983047 RNM983045:RNM983047 RXI983045:RXI983047 SHE983045:SHE983047 SRA983045:SRA983047 TAW983045:TAW983047 TKS983045:TKS983047 TUO983045:TUO983047 UEK983045:UEK983047 UOG983045:UOG983047 UYC983045:UYC983047 VHY983045:VHY983047 VRU983045:VRU983047 WBQ983045:WBQ983047 WLM983045:WLM983047 WVI983045:WVI983047">
      <formula1>"LTU,LVA,SWE"</formula1>
    </dataValidation>
  </dataValidations>
  <pageMargins left="0.70866141732283472" right="0.70866141732283472" top="0.74803149606299213" bottom="0.74803149606299213" header="0.31496062992125984" footer="0.31496062992125984"/>
  <pageSetup paperSize="9" scale="74" fitToHeight="0" orientation="landscape" r:id="rId1"/>
  <headerFooter alignWithMargins="0">
    <oddFooter>&amp;R&amp;P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0" tint="-0.14999847407452621"/>
    <pageSetUpPr fitToPage="1"/>
  </sheetPr>
  <dimension ref="A1:I15"/>
  <sheetViews>
    <sheetView workbookViewId="0">
      <selection activeCell="E10" sqref="E10:E13"/>
    </sheetView>
  </sheetViews>
  <sheetFormatPr defaultRowHeight="12.75"/>
  <cols>
    <col min="1" max="1" width="9.140625" style="1"/>
    <col min="2" max="2" width="33.7109375" style="1" customWidth="1"/>
    <col min="3" max="3" width="39" style="1" customWidth="1"/>
    <col min="4" max="4" width="28.5703125" style="1" customWidth="1"/>
    <col min="5" max="5" width="27.5703125" style="1" customWidth="1"/>
    <col min="6" max="6" width="27.85546875" style="1" customWidth="1"/>
    <col min="7" max="7" width="31.140625" style="1" customWidth="1"/>
    <col min="8" max="8" width="32" style="1" customWidth="1"/>
    <col min="9" max="9" width="19" style="1" customWidth="1"/>
    <col min="10" max="16384" width="9.140625" style="1"/>
  </cols>
  <sheetData>
    <row r="1" spans="1:9" s="39" customFormat="1" ht="13.5" thickBot="1">
      <c r="A1" s="422" t="s">
        <v>751</v>
      </c>
    </row>
    <row r="2" spans="1:9">
      <c r="A2" s="358"/>
      <c r="B2" s="358"/>
      <c r="C2" s="358"/>
      <c r="D2" s="358"/>
      <c r="E2" s="358"/>
      <c r="F2" s="358"/>
      <c r="G2" s="358"/>
      <c r="H2" s="656" t="s">
        <v>0</v>
      </c>
      <c r="I2" s="135">
        <v>2019</v>
      </c>
    </row>
    <row r="3" spans="1:9" ht="13.5" thickBot="1">
      <c r="A3" s="358"/>
      <c r="B3" s="358"/>
      <c r="C3" s="358"/>
      <c r="D3" s="358"/>
      <c r="E3" s="358"/>
      <c r="F3" s="358"/>
      <c r="G3" s="358"/>
      <c r="H3" s="433" t="s">
        <v>2</v>
      </c>
      <c r="I3" s="137" t="s">
        <v>1056</v>
      </c>
    </row>
    <row r="4" spans="1:9" ht="39" thickBot="1">
      <c r="A4" s="717" t="s">
        <v>752</v>
      </c>
      <c r="B4" s="718" t="s">
        <v>753</v>
      </c>
      <c r="C4" s="718" t="s">
        <v>754</v>
      </c>
      <c r="D4" s="718" t="s">
        <v>755</v>
      </c>
      <c r="E4" s="718" t="s">
        <v>756</v>
      </c>
      <c r="F4" s="718" t="s">
        <v>757</v>
      </c>
      <c r="G4" s="718" t="s">
        <v>758</v>
      </c>
      <c r="H4" s="718" t="s">
        <v>759</v>
      </c>
      <c r="I4" s="719" t="s">
        <v>14</v>
      </c>
    </row>
    <row r="5" spans="1:9" ht="25.5" customHeight="1">
      <c r="A5" s="815" t="s">
        <v>760</v>
      </c>
      <c r="B5" s="381" t="s">
        <v>1010</v>
      </c>
      <c r="C5" s="414" t="s">
        <v>761</v>
      </c>
      <c r="D5" s="827" t="s">
        <v>762</v>
      </c>
      <c r="E5" s="413" t="s">
        <v>763</v>
      </c>
      <c r="F5" s="413" t="s">
        <v>764</v>
      </c>
      <c r="G5" s="413" t="s">
        <v>765</v>
      </c>
      <c r="H5" s="413" t="s">
        <v>1011</v>
      </c>
      <c r="I5" s="816"/>
    </row>
    <row r="6" spans="1:9" ht="25.5">
      <c r="A6" s="817"/>
      <c r="B6" s="381" t="s">
        <v>766</v>
      </c>
      <c r="C6" s="416"/>
      <c r="D6" s="828"/>
      <c r="E6" s="413"/>
      <c r="F6" s="413"/>
      <c r="G6" s="413"/>
      <c r="H6" s="413"/>
      <c r="I6" s="818"/>
    </row>
    <row r="7" spans="1:9" ht="25.5">
      <c r="A7" s="817"/>
      <c r="B7" s="381" t="s">
        <v>767</v>
      </c>
      <c r="C7" s="416"/>
      <c r="D7" s="828"/>
      <c r="E7" s="413"/>
      <c r="F7" s="413"/>
      <c r="G7" s="413"/>
      <c r="H7" s="413"/>
      <c r="I7" s="818"/>
    </row>
    <row r="8" spans="1:9" ht="25.5">
      <c r="A8" s="817"/>
      <c r="B8" s="381" t="s">
        <v>768</v>
      </c>
      <c r="C8" s="416"/>
      <c r="D8" s="828"/>
      <c r="E8" s="413"/>
      <c r="F8" s="413"/>
      <c r="G8" s="413"/>
      <c r="H8" s="413"/>
      <c r="I8" s="818"/>
    </row>
    <row r="9" spans="1:9" ht="39.75" customHeight="1">
      <c r="A9" s="817"/>
      <c r="B9" s="382" t="s">
        <v>769</v>
      </c>
      <c r="C9" s="416"/>
      <c r="D9" s="418"/>
      <c r="E9" s="414"/>
      <c r="F9" s="414"/>
      <c r="G9" s="414"/>
      <c r="H9" s="414"/>
      <c r="I9" s="818"/>
    </row>
    <row r="10" spans="1:9" ht="25.5" customHeight="1">
      <c r="A10" s="819" t="s">
        <v>770</v>
      </c>
      <c r="B10" s="387" t="s">
        <v>1010</v>
      </c>
      <c r="C10" s="415" t="s">
        <v>771</v>
      </c>
      <c r="D10" s="415" t="s">
        <v>772</v>
      </c>
      <c r="E10" s="415" t="s">
        <v>773</v>
      </c>
      <c r="F10" s="415" t="s">
        <v>774</v>
      </c>
      <c r="G10" s="415" t="s">
        <v>775</v>
      </c>
      <c r="H10" s="415" t="s">
        <v>1012</v>
      </c>
      <c r="I10" s="818"/>
    </row>
    <row r="11" spans="1:9" ht="25.5">
      <c r="A11" s="820"/>
      <c r="B11" s="381" t="s">
        <v>766</v>
      </c>
      <c r="C11" s="413"/>
      <c r="D11" s="413"/>
      <c r="E11" s="413"/>
      <c r="F11" s="413"/>
      <c r="G11" s="413"/>
      <c r="H11" s="413"/>
      <c r="I11" s="818"/>
    </row>
    <row r="12" spans="1:9" ht="25.5">
      <c r="A12" s="820"/>
      <c r="B12" s="381" t="s">
        <v>768</v>
      </c>
      <c r="C12" s="413"/>
      <c r="D12" s="413"/>
      <c r="E12" s="413"/>
      <c r="F12" s="413"/>
      <c r="G12" s="413"/>
      <c r="H12" s="413"/>
      <c r="I12" s="818"/>
    </row>
    <row r="13" spans="1:9" ht="25.5">
      <c r="A13" s="815"/>
      <c r="B13" s="381" t="s">
        <v>769</v>
      </c>
      <c r="C13" s="414"/>
      <c r="D13" s="414"/>
      <c r="E13" s="414"/>
      <c r="F13" s="414"/>
      <c r="G13" s="414"/>
      <c r="H13" s="414"/>
      <c r="I13" s="818"/>
    </row>
    <row r="14" spans="1:9" ht="54.75" customHeight="1">
      <c r="A14" s="821" t="s">
        <v>1013</v>
      </c>
      <c r="B14" s="227" t="s">
        <v>1014</v>
      </c>
      <c r="C14" s="417" t="s">
        <v>1021</v>
      </c>
      <c r="D14" s="417" t="s">
        <v>1016</v>
      </c>
      <c r="E14" s="417" t="s">
        <v>1017</v>
      </c>
      <c r="F14" s="417" t="s">
        <v>1018</v>
      </c>
      <c r="G14" s="417" t="s">
        <v>1019</v>
      </c>
      <c r="H14" s="417" t="s">
        <v>1020</v>
      </c>
      <c r="I14" s="822"/>
    </row>
    <row r="15" spans="1:9" ht="61.5" customHeight="1" thickBot="1">
      <c r="A15" s="823"/>
      <c r="B15" s="824" t="s">
        <v>1015</v>
      </c>
      <c r="C15" s="825"/>
      <c r="D15" s="825"/>
      <c r="E15" s="825"/>
      <c r="F15" s="825"/>
      <c r="G15" s="825"/>
      <c r="H15" s="825"/>
      <c r="I15" s="826"/>
    </row>
  </sheetData>
  <mergeCells count="24">
    <mergeCell ref="H14:H15"/>
    <mergeCell ref="I14:I15"/>
    <mergeCell ref="A14:A15"/>
    <mergeCell ref="C14:C15"/>
    <mergeCell ref="D14:D15"/>
    <mergeCell ref="E14:E15"/>
    <mergeCell ref="F14:F15"/>
    <mergeCell ref="G14:G15"/>
    <mergeCell ref="A5:A9"/>
    <mergeCell ref="C5:C9"/>
    <mergeCell ref="D5:D9"/>
    <mergeCell ref="F5:F9"/>
    <mergeCell ref="G5:G9"/>
    <mergeCell ref="H5:H9"/>
    <mergeCell ref="I5:I9"/>
    <mergeCell ref="H10:H13"/>
    <mergeCell ref="I10:I13"/>
    <mergeCell ref="A10:A13"/>
    <mergeCell ref="C10:C13"/>
    <mergeCell ref="D10:D13"/>
    <mergeCell ref="E10:E13"/>
    <mergeCell ref="F10:F13"/>
    <mergeCell ref="G10:G13"/>
    <mergeCell ref="E5:E9"/>
  </mergeCells>
  <pageMargins left="0.70866141732283472" right="0.70866141732283472" top="0.74803149606299213" bottom="0.74803149606299213" header="0.31496062992125984" footer="0.31496062992125984"/>
  <pageSetup paperSize="9" scale="53" fitToHeight="0" orientation="landscape" r:id="rId1"/>
  <headerFooter alignWithMargins="0">
    <oddFooter>&amp;R&amp;P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0" tint="-0.14999847407452621"/>
    <pageSetUpPr fitToPage="1"/>
  </sheetPr>
  <dimension ref="A1:I47"/>
  <sheetViews>
    <sheetView tabSelected="1" topLeftCell="B1" workbookViewId="0">
      <selection activeCell="AB12" sqref="AB11:AB12"/>
    </sheetView>
  </sheetViews>
  <sheetFormatPr defaultRowHeight="12.75"/>
  <cols>
    <col min="1" max="1" width="24.7109375" customWidth="1"/>
    <col min="2" max="2" width="19.5703125" customWidth="1"/>
    <col min="3" max="3" width="15.140625" customWidth="1"/>
    <col min="4" max="4" width="15" customWidth="1"/>
  </cols>
  <sheetData>
    <row r="1" spans="1:9" s="421" customFormat="1">
      <c r="A1" s="370" t="s">
        <v>776</v>
      </c>
      <c r="B1" s="34" t="s">
        <v>777</v>
      </c>
      <c r="C1" s="34" t="s">
        <v>777</v>
      </c>
      <c r="D1" s="34" t="s">
        <v>778</v>
      </c>
    </row>
    <row r="2" spans="1:9" ht="25.5">
      <c r="A2" s="428" t="s">
        <v>779</v>
      </c>
      <c r="B2" s="429" t="s">
        <v>780</v>
      </c>
      <c r="C2" s="429" t="s">
        <v>781</v>
      </c>
      <c r="D2" s="428" t="s">
        <v>305</v>
      </c>
      <c r="E2" s="430"/>
      <c r="F2" s="430"/>
      <c r="G2" s="430"/>
      <c r="H2" s="430"/>
      <c r="I2" s="430"/>
    </row>
    <row r="3" spans="1:9" ht="25.5">
      <c r="A3" s="431" t="s">
        <v>782</v>
      </c>
      <c r="B3" s="432" t="s">
        <v>783</v>
      </c>
      <c r="C3" s="432" t="s">
        <v>784</v>
      </c>
      <c r="D3" s="431" t="s">
        <v>420</v>
      </c>
      <c r="E3" s="430"/>
      <c r="F3" s="430"/>
      <c r="G3" s="430"/>
      <c r="H3" s="430"/>
      <c r="I3" s="430"/>
    </row>
    <row r="4" spans="1:9" ht="38.25">
      <c r="A4" s="11" t="s">
        <v>785</v>
      </c>
      <c r="B4" s="91" t="s">
        <v>786</v>
      </c>
      <c r="C4" s="91" t="s">
        <v>431</v>
      </c>
      <c r="D4" s="11" t="s">
        <v>787</v>
      </c>
    </row>
    <row r="5" spans="1:9" ht="25.5">
      <c r="A5" s="11" t="s">
        <v>788</v>
      </c>
      <c r="B5" s="91" t="s">
        <v>416</v>
      </c>
      <c r="C5" s="91" t="s">
        <v>789</v>
      </c>
      <c r="D5" s="11" t="s">
        <v>790</v>
      </c>
    </row>
    <row r="6" spans="1:9" ht="25.5">
      <c r="A6" s="11" t="s">
        <v>791</v>
      </c>
      <c r="B6" s="91" t="s">
        <v>416</v>
      </c>
      <c r="C6" s="91" t="s">
        <v>417</v>
      </c>
      <c r="D6" s="11"/>
    </row>
    <row r="7" spans="1:9">
      <c r="A7" s="11" t="s">
        <v>792</v>
      </c>
      <c r="B7" s="91" t="s">
        <v>793</v>
      </c>
      <c r="C7" s="91" t="s">
        <v>424</v>
      </c>
      <c r="D7" s="11"/>
    </row>
    <row r="8" spans="1:9">
      <c r="A8" s="11" t="s">
        <v>492</v>
      </c>
      <c r="B8" s="91" t="s">
        <v>794</v>
      </c>
      <c r="C8" s="91" t="s">
        <v>795</v>
      </c>
      <c r="D8" s="11"/>
    </row>
    <row r="9" spans="1:9" ht="25.5">
      <c r="A9" s="11" t="s">
        <v>796</v>
      </c>
      <c r="B9" s="138" t="s">
        <v>797</v>
      </c>
      <c r="C9" s="138" t="s">
        <v>798</v>
      </c>
      <c r="D9" s="11"/>
    </row>
    <row r="10" spans="1:9" ht="25.5">
      <c r="A10" s="11" t="s">
        <v>482</v>
      </c>
      <c r="B10" s="91" t="s">
        <v>799</v>
      </c>
      <c r="C10" s="91" t="s">
        <v>800</v>
      </c>
      <c r="D10" s="11"/>
    </row>
    <row r="11" spans="1:9" ht="38.25">
      <c r="A11" s="11" t="s">
        <v>801</v>
      </c>
      <c r="B11" s="91" t="s">
        <v>802</v>
      </c>
      <c r="C11" s="91" t="s">
        <v>803</v>
      </c>
      <c r="D11" s="11"/>
    </row>
    <row r="12" spans="1:9" ht="25.5">
      <c r="A12" s="11" t="s">
        <v>804</v>
      </c>
      <c r="B12" s="91" t="s">
        <v>805</v>
      </c>
      <c r="C12" s="91" t="s">
        <v>806</v>
      </c>
      <c r="D12" s="11"/>
    </row>
    <row r="13" spans="1:9" ht="25.5">
      <c r="A13" s="11" t="s">
        <v>807</v>
      </c>
      <c r="B13" s="91" t="s">
        <v>808</v>
      </c>
      <c r="C13" s="91" t="s">
        <v>809</v>
      </c>
      <c r="D13" s="11"/>
    </row>
    <row r="14" spans="1:9" ht="25.5">
      <c r="A14" s="11" t="s">
        <v>810</v>
      </c>
      <c r="B14" s="91" t="s">
        <v>811</v>
      </c>
      <c r="C14" s="91" t="s">
        <v>812</v>
      </c>
      <c r="D14" s="11"/>
    </row>
    <row r="15" spans="1:9">
      <c r="A15" s="11" t="s">
        <v>813</v>
      </c>
      <c r="B15" s="91" t="s">
        <v>814</v>
      </c>
      <c r="C15" s="91" t="s">
        <v>812</v>
      </c>
      <c r="D15" s="11"/>
    </row>
    <row r="16" spans="1:9" ht="25.5">
      <c r="A16" s="11" t="s">
        <v>815</v>
      </c>
      <c r="B16" s="91" t="s">
        <v>816</v>
      </c>
      <c r="C16" s="91" t="s">
        <v>817</v>
      </c>
      <c r="D16" s="11"/>
    </row>
    <row r="17" spans="1:4" ht="25.5">
      <c r="A17" s="11" t="s">
        <v>818</v>
      </c>
      <c r="B17" s="91" t="s">
        <v>816</v>
      </c>
      <c r="C17" s="91" t="s">
        <v>819</v>
      </c>
      <c r="D17" s="11"/>
    </row>
    <row r="18" spans="1:4" ht="38.25">
      <c r="A18" s="11" t="s">
        <v>820</v>
      </c>
      <c r="B18" s="138" t="s">
        <v>821</v>
      </c>
      <c r="C18" s="91" t="s">
        <v>822</v>
      </c>
      <c r="D18" s="11"/>
    </row>
    <row r="19" spans="1:4" ht="38.25">
      <c r="A19" s="11" t="s">
        <v>823</v>
      </c>
      <c r="B19" s="91" t="s">
        <v>824</v>
      </c>
      <c r="C19" s="91" t="s">
        <v>825</v>
      </c>
      <c r="D19" s="11"/>
    </row>
    <row r="20" spans="1:4" ht="38.25">
      <c r="A20" s="11" t="s">
        <v>15</v>
      </c>
      <c r="B20" s="91" t="s">
        <v>826</v>
      </c>
      <c r="C20" s="91" t="s">
        <v>827</v>
      </c>
      <c r="D20" s="11"/>
    </row>
    <row r="21" spans="1:4" ht="38.25">
      <c r="A21" s="11" t="s">
        <v>735</v>
      </c>
      <c r="B21" s="91" t="s">
        <v>828</v>
      </c>
      <c r="C21" s="138" t="s">
        <v>829</v>
      </c>
      <c r="D21" s="11"/>
    </row>
    <row r="22" spans="1:4">
      <c r="A22" s="11" t="s">
        <v>830</v>
      </c>
      <c r="B22" s="91" t="s">
        <v>831</v>
      </c>
      <c r="C22" s="138" t="s">
        <v>832</v>
      </c>
      <c r="D22" s="11"/>
    </row>
    <row r="23" spans="1:4" ht="25.5">
      <c r="A23" s="11" t="s">
        <v>833</v>
      </c>
      <c r="B23" s="91" t="s">
        <v>834</v>
      </c>
      <c r="C23" s="91" t="s">
        <v>835</v>
      </c>
      <c r="D23" s="11"/>
    </row>
    <row r="24" spans="1:4" ht="38.25">
      <c r="A24" s="11" t="s">
        <v>836</v>
      </c>
      <c r="B24" s="138" t="s">
        <v>837</v>
      </c>
      <c r="C24" s="91" t="s">
        <v>838</v>
      </c>
      <c r="D24" s="11"/>
    </row>
    <row r="25" spans="1:4" ht="25.5">
      <c r="A25" s="11" t="s">
        <v>839</v>
      </c>
      <c r="B25" s="91" t="s">
        <v>840</v>
      </c>
      <c r="C25" s="91" t="s">
        <v>841</v>
      </c>
      <c r="D25" s="11"/>
    </row>
    <row r="26" spans="1:4" ht="25.5">
      <c r="A26" s="11" t="s">
        <v>842</v>
      </c>
      <c r="B26" s="91" t="s">
        <v>843</v>
      </c>
      <c r="C26" s="91" t="s">
        <v>844</v>
      </c>
      <c r="D26" s="11"/>
    </row>
    <row r="27" spans="1:4" ht="25.5">
      <c r="A27" s="11" t="s">
        <v>845</v>
      </c>
      <c r="B27" s="91" t="s">
        <v>846</v>
      </c>
      <c r="C27" s="91" t="s">
        <v>847</v>
      </c>
      <c r="D27" s="11"/>
    </row>
    <row r="28" spans="1:4" ht="25.5">
      <c r="A28" s="11" t="s">
        <v>734</v>
      </c>
      <c r="B28" s="91" t="s">
        <v>848</v>
      </c>
      <c r="C28" s="91" t="s">
        <v>849</v>
      </c>
      <c r="D28" s="11"/>
    </row>
    <row r="29" spans="1:4" ht="25.5">
      <c r="A29" s="11" t="s">
        <v>850</v>
      </c>
      <c r="B29" s="91" t="s">
        <v>851</v>
      </c>
      <c r="C29" s="91" t="s">
        <v>852</v>
      </c>
      <c r="D29" s="11"/>
    </row>
    <row r="30" spans="1:4" ht="25.5">
      <c r="A30" s="11"/>
      <c r="B30" s="91" t="s">
        <v>853</v>
      </c>
      <c r="C30" s="91" t="s">
        <v>854</v>
      </c>
      <c r="D30" s="11"/>
    </row>
    <row r="31" spans="1:4" ht="38.25">
      <c r="A31" s="11"/>
      <c r="B31" s="91" t="s">
        <v>855</v>
      </c>
      <c r="C31" s="91" t="s">
        <v>856</v>
      </c>
      <c r="D31" s="11"/>
    </row>
    <row r="32" spans="1:4" ht="38.25">
      <c r="A32" s="11"/>
      <c r="B32" s="91" t="s">
        <v>857</v>
      </c>
      <c r="C32" s="91" t="s">
        <v>858</v>
      </c>
      <c r="D32" s="11"/>
    </row>
    <row r="33" spans="1:4" ht="38.25">
      <c r="A33" s="11"/>
      <c r="B33" s="91" t="s">
        <v>859</v>
      </c>
      <c r="C33" s="138" t="s">
        <v>860</v>
      </c>
      <c r="D33" s="11"/>
    </row>
    <row r="34" spans="1:4" ht="25.5">
      <c r="A34" s="11"/>
      <c r="B34" s="91" t="s">
        <v>861</v>
      </c>
      <c r="C34" s="91" t="s">
        <v>862</v>
      </c>
      <c r="D34" s="11"/>
    </row>
    <row r="35" spans="1:4" ht="25.5">
      <c r="A35" s="11"/>
      <c r="B35" s="91" t="s">
        <v>863</v>
      </c>
      <c r="C35" s="91" t="s">
        <v>864</v>
      </c>
      <c r="D35" s="11"/>
    </row>
    <row r="36" spans="1:4" ht="25.5">
      <c r="A36" s="11"/>
      <c r="B36" s="91" t="s">
        <v>865</v>
      </c>
      <c r="C36" s="91" t="s">
        <v>866</v>
      </c>
      <c r="D36" s="11"/>
    </row>
    <row r="37" spans="1:4" ht="25.5">
      <c r="A37" s="11"/>
      <c r="B37" s="138" t="s">
        <v>867</v>
      </c>
      <c r="C37" s="91" t="s">
        <v>868</v>
      </c>
      <c r="D37" s="11"/>
    </row>
    <row r="38" spans="1:4" ht="25.5">
      <c r="A38" s="11"/>
      <c r="B38" s="138" t="s">
        <v>869</v>
      </c>
      <c r="C38" s="91" t="s">
        <v>427</v>
      </c>
      <c r="D38" s="11"/>
    </row>
    <row r="39" spans="1:4" ht="38.25">
      <c r="A39" s="11"/>
      <c r="B39" s="91" t="s">
        <v>870</v>
      </c>
      <c r="C39" s="138" t="s">
        <v>871</v>
      </c>
      <c r="D39" s="11"/>
    </row>
    <row r="40" spans="1:4" ht="25.5">
      <c r="A40" s="11"/>
      <c r="B40" s="91" t="s">
        <v>872</v>
      </c>
      <c r="C40" s="139" t="s">
        <v>871</v>
      </c>
      <c r="D40" s="11"/>
    </row>
    <row r="41" spans="1:4" ht="25.5">
      <c r="A41" s="11"/>
      <c r="B41" s="91" t="s">
        <v>873</v>
      </c>
      <c r="C41" s="91" t="s">
        <v>874</v>
      </c>
      <c r="D41" s="11"/>
    </row>
    <row r="42" spans="1:4" ht="38.25">
      <c r="A42" s="11"/>
      <c r="B42" s="91" t="s">
        <v>875</v>
      </c>
      <c r="C42" s="138" t="s">
        <v>874</v>
      </c>
      <c r="D42" s="11"/>
    </row>
    <row r="43" spans="1:4" ht="25.5">
      <c r="A43" s="11"/>
      <c r="B43" s="91" t="s">
        <v>876</v>
      </c>
      <c r="C43" s="138" t="s">
        <v>874</v>
      </c>
      <c r="D43" s="11"/>
    </row>
    <row r="44" spans="1:4">
      <c r="A44" s="11"/>
      <c r="B44" s="91" t="s">
        <v>877</v>
      </c>
      <c r="C44" s="91" t="s">
        <v>878</v>
      </c>
      <c r="D44" s="11"/>
    </row>
    <row r="45" spans="1:4" ht="51">
      <c r="A45" s="11"/>
      <c r="B45" s="91" t="s">
        <v>879</v>
      </c>
      <c r="C45" s="91"/>
      <c r="D45" s="11"/>
    </row>
    <row r="46" spans="1:4" ht="25.5">
      <c r="A46" s="11"/>
      <c r="B46" s="91" t="s">
        <v>426</v>
      </c>
      <c r="C46" s="91"/>
      <c r="D46" s="11"/>
    </row>
    <row r="47" spans="1:4">
      <c r="A47" s="11"/>
      <c r="B47" s="91" t="s">
        <v>880</v>
      </c>
      <c r="C47" s="138"/>
      <c r="D47" s="11"/>
    </row>
  </sheetData>
  <dataValidations count="2">
    <dataValidation type="list" allowBlank="1" showInputMessage="1" showErrorMessage="1" sqref="C13:C14">
      <formula1>$BO$3:$BO$31</formula1>
    </dataValidation>
    <dataValidation type="list" allowBlank="1" showInputMessage="1" showErrorMessage="1" sqref="B6:B7 B12:B13 B10">
      <formula1>$BN$3:$BN$31</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Population segments </vt:lpstr>
      <vt:lpstr>Table3B Population segments </vt:lpstr>
      <vt:lpstr>Table 3C Pop segments process</vt:lpstr>
      <vt:lpstr>Table4A Sampling plan descripti</vt:lpstr>
      <vt:lpstr>Table4B Sampling frame descript</vt:lpstr>
      <vt:lpstr>Table4C Data on the fisheries </vt:lpstr>
      <vt:lpstr>Table4D Landing locations</vt:lpstr>
      <vt:lpstr>Table5A Quality assurance fram </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Stanionytė</dc:creator>
  <cp:lastModifiedBy>SURDU Oana (AGRI)</cp:lastModifiedBy>
  <cp:lastPrinted>2018-11-14T15:57:42Z</cp:lastPrinted>
  <dcterms:created xsi:type="dcterms:W3CDTF">2016-10-13T17:01:48Z</dcterms:created>
  <dcterms:modified xsi:type="dcterms:W3CDTF">2018-11-14T16:02:27Z</dcterms:modified>
</cp:coreProperties>
</file>