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409"/>
  <workbookPr showInkAnnotation="0" defaultThemeVersion="124226"/>
  <mc:AlternateContent xmlns:mc="http://schemas.openxmlformats.org/markup-compatibility/2006">
    <mc:Choice Requires="x15">
      <x15ac:absPath xmlns:x15ac="http://schemas.microsoft.com/office/spreadsheetml/2010/11/ac" url="/Users/Stransky/Documents/_Work/DCF/Meetings/SGRN/2022-11_EWG_22-18_WPs_2023pp/Report/"/>
    </mc:Choice>
  </mc:AlternateContent>
  <xr:revisionPtr revIDLastSave="51" documentId="8_{EDBAB58D-67C4-D449-8D9B-0F8F82F452C8}" xr6:coauthVersionLast="47" xr6:coauthVersionMax="47" xr10:uidLastSave="{7F090FA9-A29A-4303-8362-1B6BEC222C2B}"/>
  <bookViews>
    <workbookView xWindow="0" yWindow="460" windowWidth="33380" windowHeight="19400" firstSheet="1" activeTab="1" xr2:uid="{00000000-000D-0000-FFFF-FFFF00000000}"/>
  </bookViews>
  <sheets>
    <sheet name="Old template" sheetId="16" r:id="rId1"/>
    <sheet name="template_EWG_22-18" sheetId="27" r:id="rId2"/>
    <sheet name="General section" sheetId="21" r:id="rId3"/>
    <sheet name="Biological" sheetId="26" r:id="rId4"/>
    <sheet name="Diadromous and recfish" sheetId="25" r:id="rId5"/>
    <sheet name="Surveys" sheetId="18" r:id="rId6"/>
    <sheet name="Economic" sheetId="20" r:id="rId7"/>
    <sheet name="Section 4" sheetId="23" r:id="rId8"/>
    <sheet name="Annex 1.1 Surveys,section 4" sheetId="24" r:id="rId9"/>
  </sheets>
  <definedNames>
    <definedName name="_xlnm._FilterDatabase" localSheetId="8" hidden="1">'Annex 1.1 Surveys,section 4'!#REF!</definedName>
    <definedName name="_xlnm._FilterDatabase" localSheetId="3" hidden="1">Biological!$A$15:$S$15</definedName>
    <definedName name="_xlnm._FilterDatabase" localSheetId="2" hidden="1">'General section'!#REF!</definedName>
    <definedName name="_xlnm._FilterDatabase" localSheetId="0" hidden="1">'Old template'!$A$15:$S$15</definedName>
    <definedName name="_xlnm._FilterDatabase" localSheetId="7" hidden="1">'Section 4'!#REF!</definedName>
    <definedName name="_xlnm._FilterDatabase" localSheetId="5" hidden="1">Surveys!#REF!</definedName>
    <definedName name="_Hlk497292994">#REF!</definedName>
    <definedName name="_Toc39152246" localSheetId="8">'Annex 1.1 Surveys,section 4'!#REF!</definedName>
    <definedName name="_Toc39152246" localSheetId="3">Biological!$D$18</definedName>
    <definedName name="_Toc39152246" localSheetId="2">'General section'!#REF!</definedName>
    <definedName name="_Toc39152246" localSheetId="0">'Old template'!$D$18</definedName>
    <definedName name="_Toc39152246" localSheetId="7">'Section 4'!#REF!</definedName>
    <definedName name="_Toc39152246" localSheetId="5">Surveys!#REF!</definedName>
    <definedName name="_Toc39152249" localSheetId="8">'Annex 1.1 Surveys,section 4'!#REF!</definedName>
    <definedName name="_Toc39152249" localSheetId="3">Biological!#REF!</definedName>
    <definedName name="_Toc39152249" localSheetId="2">'General section'!#REF!</definedName>
    <definedName name="_Toc39152249" localSheetId="0">'Old template'!$D$24</definedName>
    <definedName name="_Toc39152249" localSheetId="7">'Section 4'!#REF!</definedName>
    <definedName name="_Toc39152249" localSheetId="5">Surveys!#REF!</definedName>
    <definedName name="_Toc39152252" localSheetId="8">'Annex 1.1 Surveys,section 4'!#REF!</definedName>
    <definedName name="_Toc39152252" localSheetId="3">Biological!#REF!</definedName>
    <definedName name="_Toc39152252" localSheetId="2">'General section'!#REF!</definedName>
    <definedName name="_Toc39152252" localSheetId="0">'Old template'!$D$30</definedName>
    <definedName name="_Toc39152252" localSheetId="7">'Section 4'!#REF!</definedName>
    <definedName name="_Toc39152252" localSheetId="5">Surveys!#REF!</definedName>
    <definedName name="_Toc39152255" localSheetId="8">'Annex 1.1 Surveys,section 4'!#REF!</definedName>
    <definedName name="_Toc39152255" localSheetId="3">Biological!#REF!</definedName>
    <definedName name="_Toc39152255" localSheetId="2">'General section'!#REF!</definedName>
    <definedName name="_Toc39152255" localSheetId="0">'Old template'!$D$36</definedName>
    <definedName name="_Toc39152255" localSheetId="7">'Section 4'!#REF!</definedName>
    <definedName name="_Toc39152255" localSheetId="5">Surveys!#REF!</definedName>
    <definedName name="_Toc39152258" localSheetId="8">'Annex 1.1 Surveys,section 4'!#REF!</definedName>
    <definedName name="_Toc39152258" localSheetId="3">Biological!#REF!</definedName>
    <definedName name="_Toc39152258" localSheetId="2">'General section'!#REF!</definedName>
    <definedName name="_Toc39152258" localSheetId="0">'Old template'!$D$42</definedName>
    <definedName name="_Toc39152258" localSheetId="7">'Section 4'!#REF!</definedName>
    <definedName name="_Toc39152258" localSheetId="5">Surveys!#REF!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<sst xmlns="http://schemas.openxmlformats.org/spreadsheetml/2006/main" count="1894" uniqueCount="419">
  <si>
    <t>Member State</t>
  </si>
  <si>
    <t>MS</t>
  </si>
  <si>
    <t xml:space="preserve">Evaluation criteria </t>
  </si>
  <si>
    <t>AR year</t>
  </si>
  <si>
    <t>% of achievement</t>
  </si>
  <si>
    <t>Classification</t>
  </si>
  <si>
    <t>Version of the AR reviewed</t>
  </si>
  <si>
    <t>&lt;10%</t>
  </si>
  <si>
    <t>No</t>
  </si>
  <si>
    <t>Version of the NWP</t>
  </si>
  <si>
    <t>10-50%</t>
  </si>
  <si>
    <t>Partly</t>
  </si>
  <si>
    <t>Overall evaluation</t>
  </si>
  <si>
    <t>50-90%</t>
  </si>
  <si>
    <t>Mostly</t>
  </si>
  <si>
    <t>&gt;90%</t>
  </si>
  <si>
    <t>Yes</t>
  </si>
  <si>
    <t>Note for filling in the evaluation template</t>
  </si>
  <si>
    <t>not applicable</t>
  </si>
  <si>
    <t>NA</t>
  </si>
  <si>
    <t>If appropriate, evaluators may insert a comment in addition to the form of answer specified in column E</t>
  </si>
  <si>
    <t>Answer for pre-screening:</t>
  </si>
  <si>
    <t>Manual pre-screening (for prescreeners to fill in)</t>
  </si>
  <si>
    <t>Is the issue identified during pre-screening repetitive vs AR 2020? (mark with 'X') (for prescreeners to fill in)</t>
  </si>
  <si>
    <t>Issue successfully addressed in resubmitted 2021 AR? (Y/N) (for EWG 22-07 to fill in)</t>
  </si>
  <si>
    <t>Minor/ Major issue (for EWG 22-07)</t>
  </si>
  <si>
    <t>If minor, please compile in this column the final comment from pre-screening. Otherwise leave blank</t>
  </si>
  <si>
    <t>EWG comment</t>
  </si>
  <si>
    <t>EWG judgment</t>
  </si>
  <si>
    <t>EWG action needed</t>
  </si>
  <si>
    <t>I.</t>
  </si>
  <si>
    <t>Biological variables</t>
  </si>
  <si>
    <t>Sampling for biological variables (Tables 1A, Text Box 1C, Text Box 1C)</t>
  </si>
  <si>
    <t>For section</t>
  </si>
  <si>
    <t>Reporting</t>
  </si>
  <si>
    <t>Is Table 1C consistent with AR guidelines?</t>
  </si>
  <si>
    <t>Y/N</t>
  </si>
  <si>
    <t>Is Text Box 1C consistent with the AR guidelines?</t>
  </si>
  <si>
    <t xml:space="preserve"> Region 1</t>
  </si>
  <si>
    <t>North Sea (ICES IIIa, IV and VIId areas) and Eastern Arctic (ICES areas I, II)</t>
  </si>
  <si>
    <t xml:space="preserve">Execution </t>
  </si>
  <si>
    <t>Are all stocks selected for sampling in table 1A covered by a sampling plan in tables 1B and 1C?</t>
  </si>
  <si>
    <t>Is a valid explanation presented for each deviation from the NWP in the relevant Text Box or Table comments field?</t>
  </si>
  <si>
    <t>Y or comment</t>
  </si>
  <si>
    <t>Are actions considered/taken appropriate to minimise deviations in the future?</t>
  </si>
  <si>
    <t>Are all Regional Sampling Agreements and Bilaterals in 1C detailed in 7C and being implemented?</t>
  </si>
  <si>
    <t xml:space="preserve"> Region 2</t>
  </si>
  <si>
    <t>North Atlantic</t>
  </si>
  <si>
    <t xml:space="preserve"> Region 3</t>
  </si>
  <si>
    <t xml:space="preserve">Mediterranean Sea and Black Sea </t>
  </si>
  <si>
    <t xml:space="preserve"> Region 4</t>
  </si>
  <si>
    <t>Other regions CECAF</t>
  </si>
  <si>
    <t xml:space="preserve"> Region 5</t>
  </si>
  <si>
    <t>Other regions ICCAT, IOTC, IATTC, WCPFC</t>
  </si>
  <si>
    <t>Recreational Fisheries (Table 1D. Text Box 1D, Pilot Study 1)</t>
  </si>
  <si>
    <t>Is Table 1D consistent with AR guidelines?</t>
  </si>
  <si>
    <t>Is Text Box 1D consistent with the AR guidelines?</t>
  </si>
  <si>
    <t>By Region</t>
  </si>
  <si>
    <t>Are all the species in Table 3 of the EU-MAP included?</t>
  </si>
  <si>
    <t>Is the sampling design described in Text Box 1D or in Table 5A?</t>
  </si>
  <si>
    <t>Repeat for all Regions</t>
  </si>
  <si>
    <t>Mediterranean Sea and Black Sea</t>
  </si>
  <si>
    <t>By pilot study (New proposal)</t>
  </si>
  <si>
    <t>Is a pilot study indicated for the current reporting year in Pilot study  Text Box?</t>
  </si>
  <si>
    <t>Has the timeframe for the Pilot study indicated in the WP been followed or deviations explained?</t>
  </si>
  <si>
    <t>Are the available results obtained and conclusions drawn presented in the resubmitted WP or AR as appropriate?</t>
  </si>
  <si>
    <t>Is the follow-up suggested by the Member State in Pilot study sufficient?</t>
  </si>
  <si>
    <t>Anadromous, catadromous data collection in fresh water (Table 1E, Text Box 1E)</t>
  </si>
  <si>
    <t>Is Table 1E consistent with AR guidelines?</t>
  </si>
  <si>
    <t>Is Text Box 1E consistent with the AR guidelines?</t>
  </si>
  <si>
    <t>Is the achieved number of samples of stock related variables and catch quantity by area/life stage corresponding to the planned number of samples in Table 1E?</t>
  </si>
  <si>
    <t>Is the achieved number of samples of eel recruits, standing stock and silver eels, salmon parr, smolts and ascending adults by river basin or EMU corresponding to the planned number of samples in Table 1E</t>
  </si>
  <si>
    <t>Incidental by-catch (Table 1F, Text Box 1F, Pilot study 2)</t>
  </si>
  <si>
    <t>Is Table 1F consistent with AR guidelines?</t>
  </si>
  <si>
    <t>Is Text Box 1F consistent with the AR guidelines?</t>
  </si>
  <si>
    <t>Mediteranian and Black Sea</t>
  </si>
  <si>
    <t>Have the planned strata been monitored for bycatch and match Table 4A?</t>
  </si>
  <si>
    <t>Has sufficient information on the sampling protocols and/or on calculation of observation effort been given in Text Box 1F?</t>
  </si>
  <si>
    <t>Is information given in Table 2A on accessiblility of data for scientific use?  (If data on control regulation is accesible the assessment of the impact of fisheries on marine habitats could be possible)</t>
  </si>
  <si>
    <t>Has additional biological data (stomach contents) been identified in Table 1H?</t>
  </si>
  <si>
    <t>North Sea and Eastern Arctic</t>
  </si>
  <si>
    <t>Other regions</t>
  </si>
  <si>
    <t>By pilot study (Mediteranean Sea, Pilot study 2,1: Incidental Bycatch)</t>
  </si>
  <si>
    <t>By pilot study (Mediterranean Sea, Pilot study 2.2: Stomach contents)</t>
  </si>
  <si>
    <t>Surveys at sea (Table 1G, Text Box 1G, Table 1H)</t>
  </si>
  <si>
    <t>Are Tables 1G and 1H consistent with AR guidelines?</t>
  </si>
  <si>
    <t>Is Text Box 1G consistent with the AR guidelines?</t>
  </si>
  <si>
    <t xml:space="preserve">Have the surveys listed in table 1G been conducted? </t>
  </si>
  <si>
    <t>Are deviations justified?</t>
  </si>
  <si>
    <t>Is type of MS participation fulfilled?</t>
  </si>
  <si>
    <t>Has the planned survey intensity in Table 1G been achieved?</t>
  </si>
  <si>
    <t>Are all deviations identified and commented on?</t>
  </si>
  <si>
    <t>Is the spatial distribution of samples explained in Text Box 1G corresponding with the spatial disrtribution mapped in the NWP?</t>
  </si>
  <si>
    <t>Are the links to relevant coordination group reports verified?</t>
  </si>
  <si>
    <t>Are the comments given in Table 1H sufficient for not sampling the sample types stated in the NWP?</t>
  </si>
  <si>
    <t>Are data assimilations given in Table 1H checked against the type and place of assimilation given in Text Box 1G?</t>
  </si>
  <si>
    <t>Sampling plan description and data on fisheries (Table 4A, Text Box 4A, Table 4C)</t>
  </si>
  <si>
    <t>Is Table 4A consistent with AR guidelines?</t>
  </si>
  <si>
    <t>Is Table 4C consistent with AR guidelines?</t>
  </si>
  <si>
    <t>Is Text Box 4A consistent with AR guidelines?</t>
  </si>
  <si>
    <t>all regions combined</t>
  </si>
  <si>
    <t>Are all the stratum ID codes in 4A also listed in Table 4B?</t>
  </si>
  <si>
    <t>Are strata with no coverage reported in Table 4A? If not are they reported in Text 4A?</t>
  </si>
  <si>
    <t>Is the total number of length measurements in alignment with the number of individuals (length parameter from the commercial data source) in Table 1C?</t>
  </si>
  <si>
    <t>Quality assurance for biological data (Table 5A, Text Box 5A)</t>
  </si>
  <si>
    <t>Is Table 5A consistent with AR guidelines?</t>
  </si>
  <si>
    <t>Is Text Box 5A consistent with AR guidelines?</t>
  </si>
  <si>
    <t>Has the Member State showed improvement in the quality assurance framework versus the WP?</t>
  </si>
  <si>
    <t>comment</t>
  </si>
  <si>
    <t>II</t>
  </si>
  <si>
    <t>Fishing activity and socio-economic section</t>
  </si>
  <si>
    <t>Fishing activity variables (Table 2A, Text Box 2A)</t>
  </si>
  <si>
    <t>Region 1 : "All Regions"</t>
  </si>
  <si>
    <t>Is Table 2A consistent with NWP table 2A?</t>
  </si>
  <si>
    <t>Is Table 2A consistent with AR guidelines?</t>
  </si>
  <si>
    <t>Is Text Box 2A consistent with AR guidelines?</t>
  </si>
  <si>
    <t>Is capacity data derived from the Fleet Register?</t>
  </si>
  <si>
    <t>Is capacity from the Fleet Register reported as census?</t>
  </si>
  <si>
    <t>Have additional surveys been undertaken if logbooks and sales notes have given insufficient information?</t>
  </si>
  <si>
    <t>Are the three variable groups (capacity, effort, landings) listed for the complementary data collection, based on Table 2A of the NWP?</t>
  </si>
  <si>
    <t>Are all variables listed for the complementary data collection, based on Table 4 of the EU-MAP?</t>
  </si>
  <si>
    <t>Is the proper codification used for the complementary data collection, based on Tables 4 and Table 5B of the EU-MAP?</t>
  </si>
  <si>
    <t>Have all variables been listed for each data source?</t>
  </si>
  <si>
    <t>Has the planned complementary data collection been achieved?</t>
  </si>
  <si>
    <t>Are there any deviations from NWP?</t>
  </si>
  <si>
    <t>Are deviations explained and justified?</t>
  </si>
  <si>
    <t>Are actions considered/taken sufficient to avoid deviations?</t>
  </si>
  <si>
    <t>Fleet socio-economic (Table 3A, Text Box 3A, Pilot study 3)</t>
  </si>
  <si>
    <t>Region 1 :  "All regions"</t>
  </si>
  <si>
    <t>Is Table 3A consistent with NWP table 3A?</t>
  </si>
  <si>
    <t>Is Table 3A consistent with AR guidelines?</t>
  </si>
  <si>
    <t>Is Text Box 3A consistent with AR guidelines?</t>
  </si>
  <si>
    <t>Has the planned sampling been achieved?</t>
  </si>
  <si>
    <t>Is the information reported based on the supra-regions listed in Table 3A of NWP?</t>
  </si>
  <si>
    <t>Are the proper names for segmentation used, based on Table 3A of the NWP?</t>
  </si>
  <si>
    <t>Are all the required variables listed based on Table 3A of the NWP?</t>
  </si>
  <si>
    <t>Are data sources provided?</t>
  </si>
  <si>
    <t>Are the planned types of data collection provided and are they consistent with the NWP?</t>
  </si>
  <si>
    <t>Does the sampling rate match the collection scheme?</t>
  </si>
  <si>
    <t>Is the proper frequency provided (annually for economic data; 3 years starting 2018 for social data)?</t>
  </si>
  <si>
    <t xml:space="preserve">Quality Assurance </t>
  </si>
  <si>
    <t>Does the Member State follow the methodologies, guidelines and practices agreed by PGECON?</t>
  </si>
  <si>
    <t xml:space="preserve">Does the Member State apply data validation tools? </t>
  </si>
  <si>
    <t>Are errors identified and assessed?</t>
  </si>
  <si>
    <t>Are methodologies publicly available for end users?</t>
  </si>
  <si>
    <t>Is data stored in databases?</t>
  </si>
  <si>
    <t>Pilot Study</t>
  </si>
  <si>
    <t>Is information given under Pilot study 3 sufficient to evaluate its implementation?</t>
  </si>
  <si>
    <t>Is the follow-up suggested by the Member State in Pilot study 3 sufficient?</t>
  </si>
  <si>
    <t>Socio-economic for aquaculture (Table 3B, Text Box 3B, Pilot study 4)</t>
  </si>
  <si>
    <t>Is Table 3B consistent with NWP table 3B?</t>
  </si>
  <si>
    <t>Is Table 3B consistent with AR guidelines?</t>
  </si>
  <si>
    <t>Is Text Box 3B consistent with AR guidelines?</t>
  </si>
  <si>
    <t>Are the codifications used for techniques and species groups consistent with the table 3B of the NWP?</t>
  </si>
  <si>
    <t>Are all the required variables listed according to the table 3B of the NWP?</t>
  </si>
  <si>
    <t>Are data sources in place?</t>
  </si>
  <si>
    <t>Are the planned types of data collection described?</t>
  </si>
  <si>
    <t>Are the planned types of data collection consistent with the NWP?</t>
  </si>
  <si>
    <t>If thresholds are used, has the type of threshold been indicated?</t>
  </si>
  <si>
    <t>Does the Member State follow the methodologies, guidelines and practise agreed by PGECON?</t>
  </si>
  <si>
    <t>Socio-economic for processing industry (Table 3C, Text Box 3C)</t>
  </si>
  <si>
    <t>Is Table 3C consistent with NWP table 3C?</t>
  </si>
  <si>
    <t>Is Table 3C consistent with AR guidelines?</t>
  </si>
  <si>
    <t>Is Text Box 3C consistent with AR guidelines?</t>
  </si>
  <si>
    <t>Are the codifications used for group segmentation consistent with the NWP?</t>
  </si>
  <si>
    <t>Are all the required variables listed according to Table 3C of the NWP?</t>
  </si>
  <si>
    <t>Quality assurance for socio-economic data (Table 5B, Text Box 5B)</t>
  </si>
  <si>
    <t>Is Table 5B consistent with AR guidelines?</t>
  </si>
  <si>
    <t>Is Text Box 5B consistent with AR guidelines?</t>
  </si>
  <si>
    <t>III</t>
  </si>
  <si>
    <t>General section</t>
  </si>
  <si>
    <t>Data availability (Table 6A)</t>
  </si>
  <si>
    <t>Is Table 6A consistent with AR guidelines?</t>
  </si>
  <si>
    <t>Has the data been made available within a reasonable time period after the final data of data availability</t>
  </si>
  <si>
    <t>Does table 6A include all types of data?</t>
  </si>
  <si>
    <t>Planned regional and international cooperation (Table 7A)</t>
  </si>
  <si>
    <t>Is Table 7A consistent with AR guidelines?</t>
  </si>
  <si>
    <t>Are all relevant meetings listed?</t>
  </si>
  <si>
    <t>Are relevant RFMO/RFO/IO meetings for the Member State which are not attended?</t>
  </si>
  <si>
    <t>Are deviations explained?</t>
  </si>
  <si>
    <t>Follow-up of regional recommendations and agreements (Table 7B)</t>
  </si>
  <si>
    <t>Is Table 7B consistent with AR guidelines?</t>
  </si>
  <si>
    <t>Are all relevant recommendations listed?</t>
  </si>
  <si>
    <t>Have Member States followed-up on recommendations?</t>
  </si>
  <si>
    <t>Bi- and multi-lateral agreements (Table 7C)</t>
  </si>
  <si>
    <t>Is Table 7C consistent with AR guidelines?</t>
  </si>
  <si>
    <t>(insert MS name)</t>
  </si>
  <si>
    <t>version XXX</t>
  </si>
  <si>
    <t>NWP 2022-20(24) Version 5 - 27/10/2022</t>
  </si>
  <si>
    <t>Note for filling in the evaluation template:</t>
  </si>
  <si>
    <t>Is the issue identified during pre-screening repetitive? (mark with 'X') (for prescreeners to fill in)</t>
  </si>
  <si>
    <t>Issue successfully addressed in resubmitted AR 2022? (Y/N) (for EWG 23-XX to fill in)</t>
  </si>
  <si>
    <t>Minor/ Major issue (for EWG 23-XX)</t>
  </si>
  <si>
    <t>Summary (Front page, Table 0)</t>
  </si>
  <si>
    <t>Is naming, date and version number conistent between front page of the AR word document and Table 0?</t>
  </si>
  <si>
    <t>Y/ N comment</t>
  </si>
  <si>
    <t>Have all filled tables and textboxes regarding AR been listed and marked in Table 0?</t>
  </si>
  <si>
    <t>Data availability (Table 1.1)</t>
  </si>
  <si>
    <t>Is Table 1.1 consistent with AR guidelines?</t>
  </si>
  <si>
    <t>Has the data been made available within the timeframe defined in the WP?</t>
  </si>
  <si>
    <t>Are all deviations identified and commented in the AR comments?</t>
  </si>
  <si>
    <t>Y/ N comment/NA</t>
  </si>
  <si>
    <t xml:space="preserve">Planned regional and international cooperation (Table 1.2) </t>
  </si>
  <si>
    <t>Is Table 1.2 consistent with AR guidelines?</t>
  </si>
  <si>
    <t>Y/ N with comment</t>
  </si>
  <si>
    <t>Have newly added meetings been highlighted in grey at the end of the table?</t>
  </si>
  <si>
    <t>Y/ N with comment/NA</t>
  </si>
  <si>
    <t>Bi- and multi-lateral agreements (Table 1.3)</t>
  </si>
  <si>
    <t>Is Table 1.3 consistent with AR guidelines?</t>
  </si>
  <si>
    <t>Are changes explained in AR comment?</t>
  </si>
  <si>
    <t>Follow-up of regional recommendations and agreements (Table 1.4)</t>
  </si>
  <si>
    <t>Is Table 1.4 consistent with AR guidelines?</t>
  </si>
  <si>
    <t>Are all relevant recommendations (RCGs/LM/STECF/Survey Planning Groups) for the MS listed?</t>
  </si>
  <si>
    <t>Text Box 1a: Test studies description</t>
  </si>
  <si>
    <t>Is Text Box 1a consistent with AR guidelines?</t>
  </si>
  <si>
    <t>Has the study been implemented as planned?</t>
  </si>
  <si>
    <t>Is the outcome of the test study sufficiently described (e.g. results, achievements, follow-up)</t>
  </si>
  <si>
    <t>Text Box 1b: Other data collection activities</t>
  </si>
  <si>
    <t>Is Text Box 1b consistent with AR guidelines?</t>
  </si>
  <si>
    <t>Have the activities been implemented as planned?</t>
  </si>
  <si>
    <t>Is the outcome of other data collection activities  sufficiently described (e.g. results, achievements)?</t>
  </si>
  <si>
    <t>Sampling for biological variables</t>
  </si>
  <si>
    <t>List of required species/stocks (Table 2.1 and Text Box 2.1)</t>
  </si>
  <si>
    <t xml:space="preserve">Is Table 2.1 consistent with AR guidelines? </t>
  </si>
  <si>
    <t xml:space="preserve"> Y, N with comment</t>
  </si>
  <si>
    <t>Is Text Box 2.1 consistent with AR guidelines?</t>
  </si>
  <si>
    <t xml:space="preserve"> Region </t>
  </si>
  <si>
    <t>Per region</t>
  </si>
  <si>
    <t>Is there a 0 (zero) value entered for stocks selected for sampling in the WP?</t>
  </si>
  <si>
    <t>Are the explanations provided for  0 (zero) values, if any, for the stocks selected for sampling in WP, appropriate and valid?</t>
  </si>
  <si>
    <t>Y, N with comment, N/A</t>
  </si>
  <si>
    <t xml:space="preserve">Are actions considered/taken appropriate to address the absence of any measurements in the future? </t>
  </si>
  <si>
    <t xml:space="preserve">Are proposed timeframes appropriate to avoid 0 (zero) values in the future? </t>
  </si>
  <si>
    <t>Is there addition of species/stocks to the Table 2.1?</t>
  </si>
  <si>
    <t>Is the addition of the new species/stocks explained and justified?</t>
  </si>
  <si>
    <t>Is Table 2.2 updated accordingly with the added species/stocks?</t>
  </si>
  <si>
    <t>Planning of sampling for biological variables (Table 2.2 and Text Box 2.2)</t>
  </si>
  <si>
    <t>Is Table 2.2 consistent with AR guidelines?</t>
  </si>
  <si>
    <t>Is Text Box 2.2 consistent with AR guidelines?</t>
  </si>
  <si>
    <t xml:space="preserve">Are all the deviations identified and commented in the AR comments column in Table 2.2 and/or in Text Box 2.2? </t>
  </si>
  <si>
    <t xml:space="preserve">Are all explanations acceptable? </t>
  </si>
  <si>
    <t xml:space="preserve">Are actions considered/taken appropriate to address the absence of any sampling in the future? </t>
  </si>
  <si>
    <t xml:space="preserve">Are proposed timeframes appropriate to avoid deviations in the future? </t>
  </si>
  <si>
    <t xml:space="preserve">Is there addition of species/stocks/variables to the Table 2.2? </t>
  </si>
  <si>
    <t xml:space="preserve">Is the addition of the new species/stocks/variables explained and justified? </t>
  </si>
  <si>
    <r>
      <t>Diadromous species data collection in fresh water (Table 2.3, Text Box 2.3</t>
    </r>
    <r>
      <rPr>
        <b/>
        <sz val="10"/>
        <color rgb="FFFF0000"/>
        <rFont val="Arial"/>
        <family val="2"/>
      </rPr>
      <t>, Text Box 3.2</t>
    </r>
    <r>
      <rPr>
        <b/>
        <sz val="10"/>
        <color rgb="FF0000FF"/>
        <rFont val="Arial"/>
        <family val="2"/>
      </rPr>
      <t>)</t>
    </r>
  </si>
  <si>
    <t>Is Table 2.3 consistent with AR guidelines?</t>
  </si>
  <si>
    <t> </t>
  </si>
  <si>
    <t>Is Text Box 2.3 consistent with the AR guidelines?</t>
  </si>
  <si>
    <t>Is Text Box 3.2 consistent with the AR guidelines?</t>
  </si>
  <si>
    <t>Is the white part of the AR identical with the NWP?</t>
  </si>
  <si>
    <t>Execution</t>
  </si>
  <si>
    <r>
      <t>Is the achieved number of samples of</t>
    </r>
    <r>
      <rPr>
        <sz val="10"/>
        <color rgb="FFFF0000"/>
        <rFont val="Arial"/>
        <family val="2"/>
      </rPr>
      <t xml:space="preserve"> fisheries-dependet (F) / stock related </t>
    </r>
    <r>
      <rPr>
        <sz val="10"/>
        <rFont val="Arial"/>
        <family val="2"/>
      </rPr>
      <t>variables and catch quantity by area/life stage corresponding to the planned number of samples in Table 2.3?</t>
    </r>
  </si>
  <si>
    <r>
      <t>Is the achieved number of samples of eel recruits, standing stock and silver eels, salmon parr, smolts and ascending adults</t>
    </r>
    <r>
      <rPr>
        <sz val="10"/>
        <color rgb="FFFF0000"/>
        <rFont val="Arial"/>
        <family val="2"/>
      </rPr>
      <t xml:space="preserve"> (fisheries-independent, FI)</t>
    </r>
    <r>
      <rPr>
        <sz val="10"/>
        <rFont val="Arial"/>
        <family val="2"/>
      </rPr>
      <t xml:space="preserve"> by </t>
    </r>
    <r>
      <rPr>
        <sz val="10"/>
        <color rgb="FFFF0000"/>
        <rFont val="Arial"/>
        <family val="2"/>
      </rPr>
      <t>management unit (EMU / river)</t>
    </r>
    <r>
      <rPr>
        <sz val="10"/>
        <rFont val="Arial"/>
        <family val="2"/>
      </rPr>
      <t xml:space="preserve"> corresponding to the planned number of samples in Table 2.3</t>
    </r>
  </si>
  <si>
    <t xml:space="preserve">Y/N and comment </t>
  </si>
  <si>
    <t>Y/N and comment</t>
  </si>
  <si>
    <t>Recreational Fisheries (Table 2.4, Text Box 2.4)</t>
  </si>
  <si>
    <t>Is Table 2.4 consistent with AR guidelines?</t>
  </si>
  <si>
    <t>Is Text Box 2.4 consistent with the AR guidelines?</t>
  </si>
  <si>
    <t>Are all the species/life stages in Table 4 of the EU-MAP included?</t>
  </si>
  <si>
    <t xml:space="preserve">Are all mandatory collected catch variables (catch data, release data) reported in the table </t>
  </si>
  <si>
    <t xml:space="preserve">Are collected biological variables reported in the table </t>
  </si>
  <si>
    <t>Are the surveys evaluated by external experts/bodies. If MS indicated ‘Y’, has the MS provided information on evaluator (e.g. ICES WGRFS) and details of evaluations (year, part of the survey, progress etc.) in the ‘AR comments’ column?</t>
  </si>
  <si>
    <t>Repeat for all Regions (Med, Baltic…)</t>
  </si>
  <si>
    <t>Sampling plan description for biological data (Table 2.5, Text Box 2.5)</t>
  </si>
  <si>
    <t>Is Table 2.5 consistent with AR guidelines?</t>
  </si>
  <si>
    <t>Y, N with comment</t>
  </si>
  <si>
    <t>Is Text Box 2.5 consistent with AR guidelines?</t>
  </si>
  <si>
    <t xml:space="preserve">Have the sampling schemes listed in Table 2.5 been executed? </t>
  </si>
  <si>
    <t>N/A, Y, N with comment</t>
  </si>
  <si>
    <t>Have the planned numbers of sampled units/vessels/trips been achieved?</t>
  </si>
  <si>
    <t>Are new schemes added in the AR?</t>
  </si>
  <si>
    <t>Is the addition of the new schemes/frames explained and justified?</t>
  </si>
  <si>
    <t>Are additional schemes supported by a corresponding Annex 1.1?</t>
  </si>
  <si>
    <t>Are all the deviations identified and commented in the AR comments column in Table 2.5 and/or in Text Box 2.5?</t>
  </si>
  <si>
    <t>Are all explanations acceptable?</t>
  </si>
  <si>
    <t>Are proposed timeframes appropriate to minimise deviations in the future?</t>
  </si>
  <si>
    <t>Research Surveys at sea (Table 2.6, Text Box 2.6)</t>
  </si>
  <si>
    <t>Is Table 2.6 consistent with AR guidelines?</t>
  </si>
  <si>
    <t>Y/N with comment</t>
  </si>
  <si>
    <t>Is Text Box 2.6 consistent with the AR guidelines?</t>
  </si>
  <si>
    <t xml:space="preserve">Have the surveys listed in Table 2.6 been conducted? </t>
  </si>
  <si>
    <t>If a cost-sharing agreement exists, has financial MS participation been fulfilled?</t>
  </si>
  <si>
    <t>Y/N with comment/NA</t>
  </si>
  <si>
    <t>Has the planned number of sampling activities been achieved?</t>
  </si>
  <si>
    <t xml:space="preserve">Was the required temporal and spatial coverage achieved? </t>
  </si>
  <si>
    <t>Are the links to the meeting report from the body coordinating the survey or the status report given in Text Box 2.6 and do they work?</t>
  </si>
  <si>
    <t>Is the main use of the results of the surveys presented in Text Box 2.6?</t>
  </si>
  <si>
    <t>Are all deviations identified and commented in the AR comments column in Table 2.6 and if necessary additionally in Text Box 2.6?</t>
  </si>
  <si>
    <t>Are all explanations for deviations acceptable?</t>
  </si>
  <si>
    <t>Section 3: Fishing Activity Data (for complementary data collection)</t>
  </si>
  <si>
    <t>Fishing activity variables (Table 3.1, Text Box 3.1)</t>
  </si>
  <si>
    <t xml:space="preserve">Is complementary data collection implemented? </t>
  </si>
  <si>
    <t>Is Table 3.1 consistent with AR guidelines?</t>
  </si>
  <si>
    <t>Is Text Box 3.1 consistent with AR guidelines?</t>
  </si>
  <si>
    <t xml:space="preserve">Is the reference year correct? </t>
  </si>
  <si>
    <t>Has the planned/updated planned sampling rate been achieved?</t>
  </si>
  <si>
    <t xml:space="preserve">Are the achieved response and coverage rates sufficient? </t>
  </si>
  <si>
    <t>Deviations</t>
  </si>
  <si>
    <t>Y/NA</t>
  </si>
  <si>
    <t>Are deviations for Fleet segmentations/clustering explained in Text Box 3.1?</t>
  </si>
  <si>
    <t>Are deviations for data source explained in Text Box 3.1?</t>
  </si>
  <si>
    <t>Are deviations for data collection scheme explained in Text Box 3.1?</t>
  </si>
  <si>
    <t>Are deviations for sample rate explained in Text Box 3.1?</t>
  </si>
  <si>
    <t>Are other deviations explained in Text Box 3.1?</t>
  </si>
  <si>
    <t>Are the actions and timeframes considered/taken sufficient to avoid deviations in the future?</t>
  </si>
  <si>
    <t>Region 2 : ...</t>
  </si>
  <si>
    <t>Fishing activity variables data collection strategy (for inland eel commercial fisheries) (Text Box 3.2)</t>
  </si>
  <si>
    <t>Are all deviations identified and commented in the AR comments column in Text Box 3.2?</t>
  </si>
  <si>
    <t>Section 4: Impact on Marine Ecosystem</t>
  </si>
  <si>
    <t>Stomach sampling and analysis (Table 4.1)</t>
  </si>
  <si>
    <t>Is Table 4.1 consistent with AR guidelines?</t>
  </si>
  <si>
    <t>Has the planned number of sampled stomachs been achieved?</t>
  </si>
  <si>
    <t>Are all deviations identified and commented in the AR comments column in Table 4.1?</t>
  </si>
  <si>
    <t>Incidental catches of sensitive species (Text Box 4.2)</t>
  </si>
  <si>
    <t>Is Textbox 4.2 consistent with AR guidelines?</t>
  </si>
  <si>
    <t>Have the observers dedicated time to record PETS bycatch as planned (Table 2.5)?</t>
  </si>
  <si>
    <t>Are all deviations with regards to PETS identified and commented (in the AR comments column in Table 2.5, Text Box 2.5 and/or Text Box 4.2)?</t>
  </si>
  <si>
    <t>Are actions to avoid deviations listed?</t>
  </si>
  <si>
    <t>Fisheries impact on marine habitats (Text Box 4.3)</t>
  </si>
  <si>
    <t>Is Text Box 4.3 consistent with AR guidelines?</t>
  </si>
  <si>
    <t>Is the outcome of the study sufficiently described (e.g. results, achievements, follow-up)?</t>
  </si>
  <si>
    <t>Are all deviations identified and justified?</t>
  </si>
  <si>
    <t>Section 5: Socioeconomic data on fisheries (Tables 5.1 and 5.2, Text Box 5.2)</t>
  </si>
  <si>
    <t>Is Table 5.1 consistent with AR guidelines?</t>
  </si>
  <si>
    <t>Is Table 5.2 consistent with AR guidelines?</t>
  </si>
  <si>
    <t>Are fleet segments/cluster population totals consistent between Table 5.1 and 5.2?</t>
  </si>
  <si>
    <t>Is Text Box 5.2 consistent with AR guidelines?</t>
  </si>
  <si>
    <t>Are deviations for Fleet segmentations/clustering explained in Text Box 5.2?</t>
  </si>
  <si>
    <t>Are deviations for data source explained in Text Box 5.2?</t>
  </si>
  <si>
    <t>Are deviations for data collection scheme explained in Text Box 5.2?</t>
  </si>
  <si>
    <t>Are deviations for sample rate explained in Text Box 5.2?</t>
  </si>
  <si>
    <t>Are other deviations explained in Text Box 5.2?</t>
  </si>
  <si>
    <t>Socioeconomic data on aquaculture  (Table 6.1, Text Box 6.1)</t>
  </si>
  <si>
    <t>Is Table 6.1 consistent with AR guidelines?</t>
  </si>
  <si>
    <t>Is Text Box 6.1 consistent with AR guidelines?</t>
  </si>
  <si>
    <t>Are deviations for techniques and species groups explained in Text Box 6.1?</t>
  </si>
  <si>
    <t>Are changes in thresholds type explained in Text Box 6.1?</t>
  </si>
  <si>
    <t>Are deviations for data source explained in Text Box 6.1?</t>
  </si>
  <si>
    <t>Are deviations for data collection scheme explained in Text Box 6.1?</t>
  </si>
  <si>
    <t>Are deviations for sample rate explained in Text Box 6.1?</t>
  </si>
  <si>
    <t>Are other deviations explained in Text Box 6.1?</t>
  </si>
  <si>
    <t>Socioeconomic data on the fish processing sector (Table 7.1, Text Box 7.1)</t>
  </si>
  <si>
    <t>Is Table 7.1 consistent with AR guidelines?</t>
  </si>
  <si>
    <t>Is Text Box 7.1 consistent with AR guidelines?</t>
  </si>
  <si>
    <t>Are deviations for segmentation explained in Text Box 7.1?</t>
  </si>
  <si>
    <t>Are deviations for data source explained in Text Box 7.1?</t>
  </si>
  <si>
    <t>Are deviations for data collection scheme explained in Text Box 7.1?</t>
  </si>
  <si>
    <t>Are deviations for sample rate explained in Text Box 7.1?</t>
  </si>
  <si>
    <t>Are other deviations explained in Text Box 7.1?</t>
  </si>
  <si>
    <t>Quality report for biological data sampling scheme (Annex 1.1)</t>
  </si>
  <si>
    <t>Annex 1.1 Specific comments for section 2.3</t>
  </si>
  <si>
    <t>Y with comment/N/NA</t>
  </si>
  <si>
    <t>Are deviations for description of the population explained?</t>
  </si>
  <si>
    <t>Y with comment/NA</t>
  </si>
  <si>
    <t>Are deviations for sampling design and protocols explained?</t>
  </si>
  <si>
    <t>Are deviations for sampling implementation explained?</t>
  </si>
  <si>
    <t>Are deviations for data capture explained?</t>
  </si>
  <si>
    <t>Are deviations for data storage explained?</t>
  </si>
  <si>
    <t>Are deviations for sample storage explained?</t>
  </si>
  <si>
    <t>Are deviations for data processing explained?</t>
  </si>
  <si>
    <t>Annex 1.1 Specific comments for section 2.4</t>
  </si>
  <si>
    <t>Annex 1.1 Specific comments for section 2.5</t>
  </si>
  <si>
    <t>Annex 1.1 Specific comments for section 2.6</t>
  </si>
  <si>
    <t>Annex 1.1 Specific comments for section 4.1</t>
  </si>
  <si>
    <t>Does a specific Annex 1.1 for Stomach sampling exist?</t>
  </si>
  <si>
    <t>Annex 1.1 Specific comments for section 4.2</t>
  </si>
  <si>
    <t>Does a specific Annex 1.1 for sampling schemes dedicated and designed for PETS exist?</t>
  </si>
  <si>
    <t>Annex 1.2 - Quality report for socioeconomic data sampling scheme(s)</t>
  </si>
  <si>
    <t>By sector and sampling scheme</t>
  </si>
  <si>
    <t>Are deviations for survey planning explained?</t>
  </si>
  <si>
    <t>Are deviations for survey design and strategy explained?</t>
  </si>
  <si>
    <t>Are deviations for estimation design explained?</t>
  </si>
  <si>
    <t>Are deviations for error checks explained?</t>
  </si>
  <si>
    <t>Are deviations for data storage and documentation explained?</t>
  </si>
  <si>
    <t>Are deviations for revision explained?</t>
  </si>
  <si>
    <t>Are deviations for confidentiality explained?</t>
  </si>
  <si>
    <t xml:space="preserve">Is table 2.1 consistent with AR guidelines? </t>
  </si>
  <si>
    <t>Is text box 2.1 consistent with AR guidelines?</t>
  </si>
  <si>
    <t>Is there addition of species/stocks to the table 2.1?</t>
  </si>
  <si>
    <t>Is table 2.2 consistent with AR guidelines?</t>
  </si>
  <si>
    <t>Is text box 2.2 consistent with AR guidelines?</t>
  </si>
  <si>
    <t xml:space="preserve">Are all the deviations identified and commented in the AR comments column in Table 2.2 and/or in Text box 2.2? </t>
  </si>
  <si>
    <t>20XX</t>
  </si>
  <si>
    <r>
      <rPr>
        <b/>
        <sz val="11"/>
        <color rgb="FF0000FF"/>
        <rFont val="Calibri"/>
        <family val="2"/>
      </rPr>
      <t>Diadromous species data collection in fresh water (Table 2.3, Text Box 2.3</t>
    </r>
    <r>
      <rPr>
        <b/>
        <sz val="11"/>
        <color rgb="FFFF0000"/>
        <rFont val="Calibri"/>
        <family val="2"/>
      </rPr>
      <t>, Text Box 3.2</t>
    </r>
    <r>
      <rPr>
        <b/>
        <sz val="11"/>
        <color rgb="FF0000FF"/>
        <rFont val="Calibri"/>
        <family val="2"/>
      </rPr>
      <t>)</t>
    </r>
  </si>
  <si>
    <r>
      <t>Is the achieved number of samples of</t>
    </r>
    <r>
      <rPr>
        <sz val="11"/>
        <color rgb="FFFF0000"/>
        <rFont val="Calibri"/>
        <family val="2"/>
      </rPr>
      <t xml:space="preserve"> fisheries-dependet (F) / stock related </t>
    </r>
    <r>
      <rPr>
        <sz val="11"/>
        <rFont val="Calibri"/>
        <family val="2"/>
        <charset val="161"/>
      </rPr>
      <t>variables and catch quantity by area/life stage corresponding to the planned number of samples in Table 2.3?</t>
    </r>
  </si>
  <si>
    <r>
      <t>Is the achieved number of samples of eel recruits, standing stock and silver eels, salmon parr, smolts and ascending adults</t>
    </r>
    <r>
      <rPr>
        <sz val="11"/>
        <color rgb="FFFF0000"/>
        <rFont val="Calibri"/>
        <family val="2"/>
      </rPr>
      <t xml:space="preserve"> (fisheries-independent, FI)</t>
    </r>
    <r>
      <rPr>
        <sz val="11"/>
        <rFont val="Calibri"/>
        <family val="2"/>
        <charset val="161"/>
      </rPr>
      <t xml:space="preserve"> by </t>
    </r>
    <r>
      <rPr>
        <sz val="11"/>
        <color rgb="FFFF0000"/>
        <rFont val="Calibri"/>
        <family val="2"/>
      </rPr>
      <t>management unit (EMU / river)</t>
    </r>
    <r>
      <rPr>
        <sz val="11"/>
        <rFont val="Calibri"/>
        <family val="2"/>
        <charset val="161"/>
      </rPr>
      <t xml:space="preserve"> corresponding to the planned number of samples in Table 2.3</t>
    </r>
  </si>
  <si>
    <t>Research Surveys at sea (Table 2.6, Textbox 2.6)</t>
  </si>
  <si>
    <t xml:space="preserve">Have the surveys listed in table 2.6 been conducted? </t>
  </si>
  <si>
    <t>Are the links to the meeting report from the body coordinating the survey or the status report given in Textbox 2.6 and do they work?</t>
  </si>
  <si>
    <t>Is the main use of the results of the surveys presented in Textbox 2.6?</t>
  </si>
  <si>
    <t>Are all deviations identified and commented in the AR comments column in Table 2.6 and if necessary additionally in TextBox 2.6?</t>
  </si>
  <si>
    <t>Comment for manual pre-screening (for prescreeners to fill in)</t>
  </si>
  <si>
    <t>Are deviations for Fleet segmentations/clustering explained in text Box 3.1?</t>
  </si>
  <si>
    <t>Are deviations for data source explained in text Box 3.1?</t>
  </si>
  <si>
    <t>Are deviations for data collection scheme explained in text Box 3.1?</t>
  </si>
  <si>
    <t>Are deviations for sample rate explained in text Box 3.1?</t>
  </si>
  <si>
    <t>Are other deviations explained in text Box 3.1?</t>
  </si>
  <si>
    <t>Are fleet segments/cluster population totals consistent between table 5.1 and 5.2?</t>
  </si>
  <si>
    <t>Are deviations for Fleet segmentations/clustering explained in text Box 5.2?</t>
  </si>
  <si>
    <t>Are deviations for data source explained in text Box 5.2?</t>
  </si>
  <si>
    <t>Are deviations for data collection scheme explained in text Box 5.2?</t>
  </si>
  <si>
    <t>Are deviations for sample rate explained in text Box 5.2?</t>
  </si>
  <si>
    <t>Are other deviations explained in text Box 5.2?</t>
  </si>
  <si>
    <t>Are deviations for techniques and species groups explained in text Box 6.1?</t>
  </si>
  <si>
    <t>Are changes in thresholds type explained in text box 6.1?</t>
  </si>
  <si>
    <t>Are deviations for data source explained in text Box 6.1?</t>
  </si>
  <si>
    <t>Are deviations for data collection scheme explained in text Box 6.1?</t>
  </si>
  <si>
    <t>Are deviations for sample rate explained in text Box 6.1?</t>
  </si>
  <si>
    <t>Are other deviations explained in text Box 6.1?</t>
  </si>
  <si>
    <t>Socioeconomic data on the fish processing sector (Table 7.1, Text box 7.1)</t>
  </si>
  <si>
    <t>Are deviations for segmentation explained in text Box 7.1?</t>
  </si>
  <si>
    <t>Are deviations for data source explained in text Box 7.1?</t>
  </si>
  <si>
    <t>Are deviations for data collection scheme explained in text Box 7.1?</t>
  </si>
  <si>
    <t>Are deviations for sample rate explained in text Box 7.1?</t>
  </si>
  <si>
    <t>Are other deviations explained in text Box 7.1?</t>
  </si>
  <si>
    <t>Incidental catches of sensitive species (Textbox 4.2)</t>
  </si>
  <si>
    <t>Are all deviations with regards to PETS identified and commented (in the AR comments column in Table 2.5, Textbox 2.5 and/or Textbox 4.2)?</t>
  </si>
  <si>
    <t>Fisheries impact on marine habitats (Textbox 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</si>
</sst>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0">
    <font>
      <sz val="11"/>
      <color theme="1"/>
      <name val="Calibri"/>
      <family val="2"/>
      <scheme val="minor"/>
    </font>
    <font>
      <b/>
      <sz val="10"/>
      <name val="Arial"/>
      <family val="2"/>
    </font>
    <font>
      <b/>
      <sz val="10"/>
      <color indexed="8"/>
      <name val="Arial"/>
      <family val="2"/>
    </font>
    <font>
      <sz val="10"/>
      <color indexed="8"/>
      <name val="Arial"/>
      <family val="2"/>
    </font>
    <font>
      <sz val="11"/>
      <name val="Calibri"/>
      <family val="2"/>
      <charset val="186"/>
    </font>
    <font>
      <sz val="11"/>
      <color rgb="FFFF0000"/>
      <name val="Calibri"/>
      <family val="2"/>
      <charset val="186"/>
    </font>
    <font>
      <sz val="11"/>
      <color indexed="8"/>
      <name val="Calibri"/>
      <family val="2"/>
      <charset val="186"/>
    </font>
    <font>
      <sz val="11"/>
      <color theme="1"/>
      <name val="Calibri"/>
      <family val="2"/>
      <scheme val="minor"/>
    </font>
    <font>
      <sz val="11"/>
      <color indexed="8"/>
      <name val="Arial"/>
      <family val="2"/>
    </font>
    <font>
      <sz val="10"/>
      <name val="Arial"/>
      <family val="2"/>
    </font>
    <font>
      <i/>
      <sz val="10"/>
      <name val="Arial"/>
      <family val="2"/>
    </font>
    <font>
      <i/>
      <sz val="11"/>
      <name val="Calibri"/>
      <family val="2"/>
      <charset val="186"/>
    </font>
    <font>
      <i/>
      <sz val="10"/>
      <color rgb="FF000000"/>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theme="1"/>
      <name val="Calibri"/>
      <family val="2"/>
      <charset val="238"/>
      <scheme val="minor"/>
    </font>
    <font>
      <sz val="11"/>
      <color indexed="8"/>
      <name val="Calibri"/>
      <family val="2"/>
      <charset val="238"/>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0"/>
      <color rgb="FFFF0000"/>
      <name val="Arial"/>
      <family val="2"/>
    </font>
    <font>
      <b/>
      <sz val="10"/>
      <color rgb="FFFF0000"/>
      <name val="Arial"/>
      <family val="2"/>
    </font>
    <font>
      <sz val="10"/>
      <name val="Arial"/>
      <family val="2"/>
      <charset val="161"/>
    </font>
    <font>
      <sz val="11"/>
      <color theme="1"/>
      <name val="Calibri"/>
      <family val="2"/>
      <charset val="161"/>
      <scheme val="minor"/>
    </font>
    <font>
      <b/>
      <sz val="11"/>
      <color rgb="FF0000FF"/>
      <name val="Calibri"/>
      <family val="2"/>
      <charset val="161"/>
    </font>
    <font>
      <b/>
      <sz val="11"/>
      <color rgb="FFFF0000"/>
      <name val="Calibri"/>
      <family val="2"/>
      <charset val="161"/>
    </font>
    <font>
      <b/>
      <sz val="11"/>
      <name val="Calibri"/>
      <family val="2"/>
      <charset val="161"/>
    </font>
    <font>
      <sz val="11"/>
      <color indexed="8"/>
      <name val="Calibri"/>
      <family val="2"/>
      <charset val="161"/>
    </font>
    <font>
      <sz val="11"/>
      <name val="Calibri"/>
      <family val="2"/>
      <charset val="161"/>
    </font>
    <font>
      <b/>
      <i/>
      <sz val="11"/>
      <name val="Calibri"/>
      <family val="2"/>
      <charset val="161"/>
    </font>
    <font>
      <b/>
      <sz val="11"/>
      <color indexed="8"/>
      <name val="Calibri"/>
      <family val="2"/>
      <charset val="161"/>
    </font>
    <font>
      <sz val="11"/>
      <color theme="1"/>
      <name val="Calibri"/>
      <family val="2"/>
      <charset val="161"/>
    </font>
    <font>
      <i/>
      <sz val="11"/>
      <name val="Calibri"/>
      <family val="2"/>
      <charset val="161"/>
    </font>
    <font>
      <sz val="11"/>
      <color rgb="FFFF0000"/>
      <name val="Calibri"/>
      <family val="2"/>
      <charset val="161"/>
    </font>
    <font>
      <b/>
      <sz val="11"/>
      <color rgb="FF0070C0"/>
      <name val="Calibri"/>
      <family val="2"/>
      <charset val="161"/>
    </font>
    <font>
      <b/>
      <sz val="11"/>
      <color theme="1"/>
      <name val="Calibri"/>
      <family val="2"/>
      <charset val="161"/>
    </font>
    <font>
      <sz val="11"/>
      <color rgb="FF0000FF"/>
      <name val="Calibri"/>
      <family val="2"/>
      <charset val="161"/>
    </font>
    <font>
      <b/>
      <sz val="11"/>
      <color theme="4"/>
      <name val="Calibri"/>
      <family val="2"/>
      <charset val="161"/>
    </font>
    <font>
      <sz val="10"/>
      <color rgb="FFFF0000"/>
      <name val="Arial"/>
      <family val="2"/>
      <charset val="161"/>
    </font>
    <font>
      <sz val="10"/>
      <name val="Arial"/>
      <family val="2"/>
    </font>
    <font>
      <sz val="11"/>
      <name val="Calibri"/>
      <family val="2"/>
    </font>
    <font>
      <i/>
      <sz val="11"/>
      <name val="Calibri"/>
      <family val="2"/>
    </font>
    <font>
      <sz val="11"/>
      <color rgb="FF000000"/>
      <name val="Calibri"/>
      <family val="2"/>
    </font>
    <font>
      <sz val="10"/>
      <color rgb="FF000000"/>
      <name val="Arial"/>
      <family val="2"/>
    </font>
    <font>
      <sz val="11"/>
      <color indexed="8"/>
      <name val="Calibri"/>
      <family val="2"/>
    </font>
    <font>
      <b/>
      <sz val="11"/>
      <color indexed="8"/>
      <name val="Calibri"/>
      <family val="2"/>
    </font>
    <font>
      <b/>
      <sz val="11"/>
      <color rgb="FF0000FF"/>
      <name val="Calibri"/>
      <family val="2"/>
    </font>
    <font>
      <sz val="11"/>
      <color rgb="FFFF0000"/>
      <name val="Calibri"/>
      <family val="2"/>
    </font>
    <font>
      <sz val="11"/>
      <color theme="1"/>
      <name val="Calibri"/>
      <family val="2"/>
    </font>
    <font>
      <sz val="11"/>
      <color rgb="FF000000"/>
      <name val="Calibri"/>
      <family val="2"/>
      <charset val="161"/>
    </font>
    <font>
      <i/>
      <sz val="10"/>
      <color rgb="FFFF0000"/>
      <name val="Arial"/>
      <family val="2"/>
      <charset val="161"/>
    </font>
    <font>
      <sz val="11"/>
      <color indexed="8"/>
      <name val="Calibri"/>
      <family val="2"/>
    </font>
    <font>
      <sz val="11"/>
      <color rgb="FFFF0000"/>
      <name val="Calibri"/>
      <family val="2"/>
    </font>
    <font>
      <i/>
      <sz val="11"/>
      <name val="Calibri"/>
      <family val="2"/>
    </font>
    <font>
      <sz val="10"/>
      <color rgb="FFFF0000"/>
      <name val="Arial"/>
      <family val="2"/>
    </font>
    <font>
      <sz val="10"/>
      <color indexed="8"/>
      <name val="Arial"/>
      <family val="2"/>
    </font>
    <font>
      <sz val="11"/>
      <color rgb="FF0000FF"/>
      <name val="Calibri"/>
      <family val="2"/>
    </font>
    <font>
      <b/>
      <sz val="11"/>
      <color theme="4"/>
      <name val="Calibri"/>
      <family val="2"/>
    </font>
    <font>
      <sz val="10"/>
      <color theme="1"/>
      <name val="Times New Roman"/>
      <family val="1"/>
    </font>
    <font>
      <sz val="11"/>
      <color rgb="FF444444"/>
      <name val="Calibri"/>
      <family val="2"/>
    </font>
    <font>
      <sz val="11"/>
      <color rgb="FF000000"/>
      <name val="Calibri"/>
      <family val="2"/>
      <charset val="186"/>
    </font>
    <font>
      <b/>
      <sz val="10"/>
      <color rgb="FF000000"/>
      <name val="Arial"/>
      <family val="2"/>
    </font>
    <font>
      <b/>
      <sz val="11"/>
      <color rgb="FF000000"/>
      <name val="Calibri"/>
      <family val="2"/>
      <charset val="161"/>
    </font>
    <font>
      <sz val="10"/>
      <name val="Arial"/>
      <family val="2"/>
      <charset val="238"/>
    </font>
    <font>
      <i/>
      <sz val="11"/>
      <color rgb="FFFF0000"/>
      <name val="Calibri"/>
      <family val="2"/>
      <charset val="161"/>
    </font>
    <font>
      <sz val="10"/>
      <color rgb="FFFF0000"/>
      <name val="Arial"/>
      <family val="2"/>
      <charset val="238"/>
    </font>
    <font>
      <b/>
      <sz val="11"/>
      <color rgb="FFFF0000"/>
      <name val="Calibri"/>
      <family val="2"/>
    </font>
    <font>
      <b/>
      <sz val="11"/>
      <name val="Calibri"/>
      <family val="2"/>
    </font>
    <font>
      <b/>
      <i/>
      <sz val="11"/>
      <name val="Calibri"/>
      <family val="2"/>
    </font>
    <font>
      <b/>
      <sz val="11"/>
      <color rgb="FF0070C0"/>
      <name val="Calibri"/>
      <family val="2"/>
    </font>
    <font>
      <b/>
      <sz val="11"/>
      <color theme="1"/>
      <name val="Calibri"/>
      <family val="2"/>
    </font>
    <font>
      <i/>
      <sz val="10"/>
      <color rgb="FF000000"/>
      <name val="Arial"/>
      <family val="2"/>
    </font>
    <font>
      <sz val="10"/>
      <color theme="1"/>
      <name val="Arial"/>
      <family val="2"/>
    </font>
    <font>
      <i/>
      <sz val="10"/>
      <color rgb="FFFF0000"/>
      <name val="Arial"/>
      <family val="2"/>
    </font>
    <font>
      <b/>
      <sz val="10"/>
      <color rgb="FF0000FF"/>
      <name val="Arial"/>
      <family val="2"/>
    </font>
    <font>
      <b/>
      <sz val="10"/>
      <color rgb="FF0070C0"/>
      <name val="Arial"/>
      <family val="2"/>
    </font>
    <font>
      <sz val="10"/>
      <color rgb="FF0000FF"/>
      <name val="Arial"/>
      <family val="2"/>
    </font>
    <font>
      <b/>
      <sz val="10"/>
      <color theme="4"/>
      <name val="Arial"/>
      <family val="2"/>
    </font>
    <font>
      <sz val="10"/>
      <color rgb="FFF79646"/>
      <name val="Arial"/>
      <family val="2"/>
    </font>
  </fonts>
  <fills count="28">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26"/>
        <bgColor indexed="9"/>
      </patternFill>
    </fill>
    <fill>
      <patternFill patternType="solid">
        <fgColor indexed="43"/>
        <bgColor indexed="26"/>
      </patternFill>
    </fill>
    <fill>
      <patternFill patternType="solid">
        <fgColor indexed="55"/>
        <bgColor indexed="23"/>
      </patternFill>
    </fill>
    <fill>
      <patternFill patternType="solid">
        <fgColor theme="0" tint="-4.9989318521683403E-2"/>
        <bgColor indexed="64"/>
      </patternFill>
    </fill>
    <fill>
      <patternFill patternType="solid">
        <fgColor rgb="FFFFFFFF"/>
        <bgColor rgb="FF000000"/>
      </patternFill>
    </fill>
    <fill>
      <patternFill patternType="solid">
        <fgColor rgb="FFD9D9D9"/>
        <bgColor rgb="FF000000"/>
      </patternFill>
    </fill>
    <fill>
      <patternFill patternType="solid">
        <fgColor rgb="FFC5D9F1"/>
        <bgColor rgb="FF000000"/>
      </patternFill>
    </fill>
    <fill>
      <patternFill patternType="solid">
        <fgColor rgb="FFF2F2F2"/>
        <bgColor rgb="FF000000"/>
      </patternFill>
    </fill>
    <fill>
      <patternFill patternType="solid">
        <fgColor rgb="FFFFFF00"/>
        <bgColor rgb="FF000000"/>
      </patternFill>
    </fill>
  </fills>
  <borders count="43">
    <border>
      <left/>
      <right/>
      <top/>
      <bottom/>
      <diagonal/>
    </border>
    <border>
      <left style="medium">
        <color indexed="64"/>
      </left>
      <right style="medium">
        <color indexed="64"/>
      </right>
      <top style="medium">
        <color indexed="64"/>
      </top>
      <bottom style="medium">
        <color indexed="64"/>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diagonal/>
    </border>
    <border>
      <left style="medium">
        <color auto="1"/>
      </left>
      <right/>
      <top style="medium">
        <color auto="1"/>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style="medium">
        <color auto="1"/>
      </right>
      <top/>
      <bottom/>
      <diagonal/>
    </border>
    <border>
      <left/>
      <right style="medium">
        <color rgb="FF000000"/>
      </right>
      <top style="medium">
        <color indexed="64"/>
      </top>
      <bottom style="medium">
        <color indexed="64"/>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rgb="FF000000"/>
      </right>
      <top style="thin">
        <color indexed="8"/>
      </top>
      <bottom style="thin">
        <color indexed="8"/>
      </bottom>
      <diagonal/>
    </border>
    <border>
      <left style="thin">
        <color auto="1"/>
      </left>
      <right style="thin">
        <color auto="1"/>
      </right>
      <top style="thin">
        <color auto="1"/>
      </top>
      <bottom/>
      <diagonal/>
    </border>
    <border>
      <left/>
      <right style="thin">
        <color auto="1"/>
      </right>
      <top style="thin">
        <color auto="1"/>
      </top>
      <bottom/>
      <diagonal/>
    </border>
    <border>
      <left style="thin">
        <color rgb="FF000000"/>
      </left>
      <right/>
      <top style="thin">
        <color rgb="FF000000"/>
      </top>
      <bottom style="thin">
        <color rgb="FF000000"/>
      </bottom>
      <diagonal/>
    </border>
    <border>
      <left style="thin">
        <color auto="1"/>
      </left>
      <right/>
      <top/>
      <bottom style="thin">
        <color auto="1"/>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
      <left style="thin">
        <color auto="1"/>
      </left>
      <right style="thin">
        <color auto="1"/>
      </right>
      <top/>
      <bottom/>
      <diagonal/>
    </border>
    <border>
      <left/>
      <right style="medium">
        <color rgb="FF000000"/>
      </right>
      <top style="medium">
        <color indexed="64"/>
      </top>
      <bottom/>
      <diagonal/>
    </border>
    <border>
      <left/>
      <right/>
      <top style="medium">
        <color indexed="64"/>
      </top>
      <bottom/>
      <diagonal/>
    </border>
    <border>
      <left/>
      <right/>
      <top style="medium">
        <color indexed="64"/>
      </top>
      <bottom style="medium">
        <color indexed="64"/>
      </bottom>
      <diagonal/>
    </border>
    <border>
      <left style="thin">
        <color indexed="8"/>
      </left>
      <right/>
      <top style="thin">
        <color indexed="8"/>
      </top>
      <bottom/>
      <diagonal/>
    </border>
    <border>
      <left/>
      <right style="thin">
        <color indexed="64"/>
      </right>
      <top/>
      <bottom/>
      <diagonal/>
    </border>
    <border>
      <left/>
      <right/>
      <top style="thin">
        <color auto="1"/>
      </top>
      <bottom style="thin">
        <color auto="1"/>
      </bottom>
      <diagonal/>
    </border>
    <border>
      <left/>
      <right style="thin">
        <color rgb="FF000000"/>
      </right>
      <top style="thin">
        <color rgb="FF000000"/>
      </top>
      <bottom style="thin">
        <color rgb="FF000000"/>
      </bottom>
      <diagonal/>
    </border>
    <border>
      <left/>
      <right style="medium">
        <color auto="1"/>
      </right>
      <top/>
      <bottom style="medium">
        <color auto="1"/>
      </bottom>
      <diagonal/>
    </border>
    <border>
      <left style="medium">
        <color auto="1"/>
      </left>
      <right/>
      <top/>
      <bottom style="medium">
        <color auto="1"/>
      </bottom>
      <diagonal/>
    </border>
    <border>
      <left/>
      <right style="thin">
        <color rgb="FF000000"/>
      </right>
      <top style="thin">
        <color rgb="FF000000"/>
      </top>
      <bottom/>
      <diagonal/>
    </border>
  </borders>
  <cellStyleXfs count="88">
    <xf numFmtId="0" fontId="0" fillId="0" borderId="0"/>
    <xf numFmtId="0" fontId="6" fillId="0" borderId="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5" fillId="0" borderId="0" applyNumberFormat="0" applyFill="0" applyBorder="0" applyAlignment="0" applyProtection="0"/>
    <xf numFmtId="0" fontId="16" fillId="18" borderId="6" applyNumberFormat="0" applyAlignment="0" applyProtection="0"/>
    <xf numFmtId="0" fontId="16" fillId="18" borderId="6" applyNumberFormat="0" applyAlignment="0" applyProtection="0"/>
    <xf numFmtId="0" fontId="17" fillId="0" borderId="7" applyNumberFormat="0" applyFill="0" applyAlignment="0" applyProtection="0"/>
    <xf numFmtId="0" fontId="6" fillId="19" borderId="8" applyNumberFormat="0" applyAlignment="0" applyProtection="0"/>
    <xf numFmtId="0" fontId="6" fillId="19" borderId="8" applyNumberFormat="0" applyAlignment="0" applyProtection="0"/>
    <xf numFmtId="0" fontId="18" fillId="9" borderId="6" applyNumberFormat="0" applyAlignment="0" applyProtection="0"/>
    <xf numFmtId="0" fontId="18" fillId="9" borderId="6" applyNumberFormat="0" applyAlignment="0" applyProtection="0"/>
    <xf numFmtId="0" fontId="19" fillId="5" borderId="0" applyNumberFormat="0" applyBorder="0" applyAlignment="0" applyProtection="0"/>
    <xf numFmtId="0" fontId="20" fillId="20"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2" fillId="0" borderId="0"/>
    <xf numFmtId="0" fontId="23" fillId="6" borderId="0" applyNumberFormat="0" applyBorder="0" applyAlignment="0" applyProtection="0"/>
    <xf numFmtId="0" fontId="24" fillId="18" borderId="9" applyNumberFormat="0" applyAlignment="0" applyProtection="0"/>
    <xf numFmtId="0" fontId="24" fillId="18" borderId="9"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25" fillId="0" borderId="0" applyNumberFormat="0" applyFill="0" applyBorder="0" applyAlignment="0" applyProtection="0"/>
    <xf numFmtId="0" fontId="26" fillId="0" borderId="0" applyNumberFormat="0" applyFill="0" applyBorder="0" applyAlignment="0" applyProtection="0"/>
    <xf numFmtId="0" fontId="27" fillId="0" borderId="10"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0" applyNumberFormat="0" applyFill="0" applyBorder="0" applyAlignment="0" applyProtection="0"/>
    <xf numFmtId="0" fontId="30" fillId="21" borderId="13" applyNumberFormat="0" applyAlignment="0" applyProtection="0"/>
    <xf numFmtId="0" fontId="34" fillId="0" borderId="0"/>
  </cellStyleXfs>
  <cellXfs count="536">
    <xf numFmtId="0" fontId="0" fillId="0" borderId="0" xfId="0"/>
    <xf numFmtId="0" fontId="6" fillId="0" borderId="0" xfId="1"/>
    <xf numFmtId="0" fontId="8" fillId="0" borderId="0" xfId="1" applyFont="1"/>
    <xf numFmtId="0" fontId="8" fillId="0" borderId="0" xfId="1" applyFont="1" applyAlignment="1">
      <alignment horizontal="center" wrapText="1"/>
    </xf>
    <xf numFmtId="0" fontId="3" fillId="0" borderId="0" xfId="1" applyFont="1" applyAlignment="1">
      <alignment vertical="center"/>
    </xf>
    <xf numFmtId="0" fontId="3" fillId="0" borderId="0" xfId="1" applyFont="1" applyAlignment="1">
      <alignment wrapText="1"/>
    </xf>
    <xf numFmtId="0" fontId="3" fillId="0" borderId="0" xfId="1" applyFont="1"/>
    <xf numFmtId="0" fontId="3" fillId="0" borderId="0" xfId="1" applyFont="1" applyAlignment="1">
      <alignment horizontal="left" wrapText="1"/>
    </xf>
    <xf numFmtId="0" fontId="2" fillId="0" borderId="0" xfId="1" applyFont="1" applyAlignment="1">
      <alignment horizontal="center"/>
    </xf>
    <xf numFmtId="0" fontId="2" fillId="0" borderId="0" xfId="1" applyFont="1" applyAlignment="1">
      <alignment wrapText="1"/>
    </xf>
    <xf numFmtId="0" fontId="2" fillId="0" borderId="0" xfId="1" applyFont="1"/>
    <xf numFmtId="0" fontId="9" fillId="0" borderId="0" xfId="1" applyFont="1"/>
    <xf numFmtId="0" fontId="2" fillId="0" borderId="0" xfId="1" applyFont="1" applyAlignment="1">
      <alignment horizontal="left" wrapText="1"/>
    </xf>
    <xf numFmtId="0" fontId="3" fillId="0" borderId="0" xfId="1" applyFont="1" applyAlignment="1">
      <alignment horizontal="center" vertical="center" wrapText="1"/>
    </xf>
    <xf numFmtId="0" fontId="9" fillId="0" borderId="0" xfId="1" applyFont="1" applyAlignment="1">
      <alignment horizontal="left" vertical="top" wrapText="1"/>
    </xf>
    <xf numFmtId="0" fontId="11" fillId="0" borderId="0" xfId="1" applyFont="1"/>
    <xf numFmtId="0" fontId="4" fillId="0" borderId="0" xfId="1" applyFont="1" applyAlignment="1">
      <alignment horizontal="left" vertical="top"/>
    </xf>
    <xf numFmtId="0" fontId="3" fillId="0" borderId="0" xfId="1" applyFont="1" applyAlignment="1" applyProtection="1">
      <alignment horizontal="center"/>
      <protection locked="0"/>
    </xf>
    <xf numFmtId="0" fontId="1" fillId="0" borderId="0" xfId="1" applyFont="1" applyAlignment="1" applyProtection="1">
      <alignment horizontal="center" wrapText="1"/>
      <protection locked="0"/>
    </xf>
    <xf numFmtId="0" fontId="2" fillId="0" borderId="0" xfId="1" applyFont="1" applyProtection="1">
      <protection locked="0"/>
    </xf>
    <xf numFmtId="0" fontId="2" fillId="0" borderId="0" xfId="1" applyFont="1" applyAlignment="1">
      <alignment vertical="center" wrapText="1"/>
    </xf>
    <xf numFmtId="0" fontId="2" fillId="0" borderId="0" xfId="1" applyFont="1" applyAlignment="1" applyProtection="1">
      <alignment vertical="center" wrapText="1"/>
      <protection locked="0"/>
    </xf>
    <xf numFmtId="0" fontId="1" fillId="0" borderId="0" xfId="1" applyFont="1" applyAlignment="1" applyProtection="1">
      <alignment horizontal="center" vertical="center" wrapText="1"/>
      <protection locked="0"/>
    </xf>
    <xf numFmtId="0" fontId="1" fillId="0" borderId="0" xfId="1" applyFont="1" applyAlignment="1" applyProtection="1">
      <alignment horizontal="left" wrapText="1"/>
      <protection locked="0"/>
    </xf>
    <xf numFmtId="0" fontId="9" fillId="0" borderId="0" xfId="1" quotePrefix="1" applyFont="1" applyAlignment="1" applyProtection="1">
      <alignment horizontal="left" wrapText="1"/>
      <protection locked="0"/>
    </xf>
    <xf numFmtId="0" fontId="9" fillId="0" borderId="0" xfId="1" quotePrefix="1" applyFont="1" applyAlignment="1" applyProtection="1">
      <alignment horizontal="center" wrapText="1"/>
      <protection locked="0"/>
    </xf>
    <xf numFmtId="17" fontId="9" fillId="0" borderId="0" xfId="1" quotePrefix="1" applyNumberFormat="1" applyFont="1" applyAlignment="1" applyProtection="1">
      <alignment horizontal="center" wrapText="1"/>
      <protection locked="0"/>
    </xf>
    <xf numFmtId="0" fontId="3" fillId="0" borderId="0" xfId="1" applyFont="1" applyAlignment="1" applyProtection="1">
      <alignment horizontal="center" wrapText="1"/>
      <protection locked="0"/>
    </xf>
    <xf numFmtId="0" fontId="31" fillId="0" borderId="0" xfId="1" applyFont="1" applyAlignment="1" applyProtection="1">
      <alignment horizontal="center" wrapText="1"/>
      <protection locked="0"/>
    </xf>
    <xf numFmtId="0" fontId="32" fillId="0" borderId="0" xfId="1" applyFont="1" applyAlignment="1" applyProtection="1">
      <alignment horizontal="center" wrapText="1"/>
      <protection locked="0"/>
    </xf>
    <xf numFmtId="0" fontId="5" fillId="0" borderId="0" xfId="1" applyFont="1"/>
    <xf numFmtId="0" fontId="32" fillId="0" borderId="0" xfId="1" applyFont="1" applyAlignment="1" applyProtection="1">
      <alignment horizontal="left" wrapText="1"/>
      <protection locked="0"/>
    </xf>
    <xf numFmtId="0" fontId="9" fillId="0" borderId="0" xfId="1" applyFont="1" applyAlignment="1" applyProtection="1">
      <alignment horizontal="center" wrapText="1"/>
      <protection locked="0"/>
    </xf>
    <xf numFmtId="0" fontId="9" fillId="0" borderId="0" xfId="1" applyFont="1" applyAlignment="1">
      <alignment horizontal="left" vertical="top"/>
    </xf>
    <xf numFmtId="0" fontId="1" fillId="0" borderId="0" xfId="1" applyFont="1" applyAlignment="1" applyProtection="1">
      <alignment horizontal="right" wrapText="1"/>
      <protection locked="0"/>
    </xf>
    <xf numFmtId="0" fontId="1" fillId="0" borderId="0" xfId="1" applyFont="1" applyAlignment="1" applyProtection="1">
      <alignment horizontal="left"/>
      <protection locked="0"/>
    </xf>
    <xf numFmtId="0" fontId="3" fillId="0" borderId="0" xfId="1" applyFont="1" applyAlignment="1">
      <alignment horizontal="center" vertical="center"/>
    </xf>
    <xf numFmtId="0" fontId="3" fillId="0" borderId="0" xfId="1" applyFont="1" applyAlignment="1" applyProtection="1">
      <alignment horizontal="center" vertical="center" wrapText="1"/>
      <protection locked="0"/>
    </xf>
    <xf numFmtId="0" fontId="9" fillId="0" borderId="0" xfId="1" quotePrefix="1" applyFont="1" applyAlignment="1" applyProtection="1">
      <alignment horizontal="center" vertical="center" wrapText="1"/>
      <protection locked="0"/>
    </xf>
    <xf numFmtId="0" fontId="3" fillId="0" borderId="0" xfId="1" applyFont="1" applyAlignment="1" applyProtection="1">
      <alignment horizontal="center" vertical="center"/>
      <protection locked="0"/>
    </xf>
    <xf numFmtId="0" fontId="10" fillId="0" borderId="0" xfId="1" applyFont="1" applyAlignment="1" applyProtection="1">
      <alignment horizontal="left"/>
      <protection locked="0"/>
    </xf>
    <xf numFmtId="0" fontId="12" fillId="0" borderId="0" xfId="1" applyFont="1" applyAlignment="1">
      <alignment horizontal="left"/>
    </xf>
    <xf numFmtId="0" fontId="2" fillId="0" borderId="0" xfId="1" applyFont="1" applyAlignment="1" applyProtection="1">
      <alignment horizontal="left"/>
      <protection locked="0"/>
    </xf>
    <xf numFmtId="0" fontId="35" fillId="0" borderId="0" xfId="1" applyFont="1" applyAlignment="1" applyProtection="1">
      <alignment horizontal="center"/>
      <protection locked="0"/>
    </xf>
    <xf numFmtId="0" fontId="35" fillId="0" borderId="0" xfId="1" applyFont="1" applyAlignment="1" applyProtection="1">
      <alignment horizontal="left"/>
      <protection locked="0"/>
    </xf>
    <xf numFmtId="0" fontId="36" fillId="0" borderId="0" xfId="1" applyFont="1" applyAlignment="1" applyProtection="1">
      <alignment horizontal="center" wrapText="1"/>
      <protection locked="0"/>
    </xf>
    <xf numFmtId="0" fontId="36" fillId="0" borderId="0" xfId="1" applyFont="1" applyAlignment="1" applyProtection="1">
      <alignment horizontal="left" wrapText="1"/>
      <protection locked="0"/>
    </xf>
    <xf numFmtId="0" fontId="37" fillId="0" borderId="0" xfId="1" applyFont="1" applyAlignment="1" applyProtection="1">
      <alignment horizontal="right" wrapText="1"/>
      <protection locked="0"/>
    </xf>
    <xf numFmtId="0" fontId="38" fillId="0" borderId="0" xfId="1" applyFont="1"/>
    <xf numFmtId="0" fontId="37" fillId="0" borderId="0" xfId="1" applyFont="1" applyAlignment="1" applyProtection="1">
      <alignment horizontal="center" wrapText="1"/>
      <protection locked="0"/>
    </xf>
    <xf numFmtId="0" fontId="38" fillId="0" borderId="0" xfId="1" applyFont="1" applyAlignment="1" applyProtection="1">
      <alignment horizontal="center"/>
      <protection locked="0"/>
    </xf>
    <xf numFmtId="0" fontId="35" fillId="0" borderId="0" xfId="1" applyFont="1" applyProtection="1">
      <protection locked="0"/>
    </xf>
    <xf numFmtId="0" fontId="35" fillId="0" borderId="0" xfId="1" applyFont="1" applyAlignment="1">
      <alignment horizontal="left"/>
    </xf>
    <xf numFmtId="0" fontId="36" fillId="0" borderId="0" xfId="1" applyFont="1" applyProtection="1">
      <protection locked="0"/>
    </xf>
    <xf numFmtId="0" fontId="39" fillId="0" borderId="0" xfId="1" applyFont="1"/>
    <xf numFmtId="0" fontId="37" fillId="0" borderId="0" xfId="1" applyFont="1" applyAlignment="1" applyProtection="1">
      <alignment vertical="center" wrapText="1"/>
      <protection locked="0"/>
    </xf>
    <xf numFmtId="0" fontId="40" fillId="0" borderId="0" xfId="1" applyFont="1" applyAlignment="1">
      <alignment horizontal="center" vertical="center" wrapText="1"/>
    </xf>
    <xf numFmtId="0" fontId="35" fillId="0" borderId="0" xfId="87" applyFont="1" applyAlignment="1">
      <alignment horizontal="left"/>
    </xf>
    <xf numFmtId="0" fontId="41" fillId="0" borderId="0" xfId="1" applyFont="1" applyAlignment="1" applyProtection="1">
      <alignment horizontal="center" vertical="top"/>
      <protection locked="0"/>
    </xf>
    <xf numFmtId="0" fontId="41" fillId="0" borderId="0" xfId="1" applyFont="1" applyAlignment="1">
      <alignment horizontal="left" vertical="top"/>
    </xf>
    <xf numFmtId="0" fontId="41" fillId="0" borderId="0" xfId="87" applyFont="1" applyAlignment="1">
      <alignment horizontal="center" vertical="top"/>
    </xf>
    <xf numFmtId="0" fontId="42" fillId="0" borderId="0" xfId="87" applyFont="1" applyAlignment="1">
      <alignment horizontal="left" vertical="top"/>
    </xf>
    <xf numFmtId="0" fontId="39" fillId="0" borderId="0" xfId="1" applyFont="1" applyAlignment="1">
      <alignment horizontal="center" vertical="top"/>
    </xf>
    <xf numFmtId="0" fontId="37" fillId="0" borderId="0" xfId="1" applyFont="1" applyAlignment="1" applyProtection="1">
      <alignment horizontal="center" vertical="top" wrapText="1"/>
      <protection locked="0"/>
    </xf>
    <xf numFmtId="0" fontId="38" fillId="0" borderId="0" xfId="1" applyFont="1" applyAlignment="1" applyProtection="1">
      <alignment horizontal="center" vertical="top"/>
      <protection locked="0"/>
    </xf>
    <xf numFmtId="0" fontId="38" fillId="0" borderId="0" xfId="1" applyFont="1" applyAlignment="1">
      <alignment horizontal="center" vertical="top"/>
    </xf>
    <xf numFmtId="0" fontId="41" fillId="0" borderId="0" xfId="1" applyFont="1" applyAlignment="1" applyProtection="1">
      <alignment horizontal="left" vertical="top"/>
      <protection locked="0"/>
    </xf>
    <xf numFmtId="0" fontId="41" fillId="0" borderId="0" xfId="87" applyFont="1" applyAlignment="1" applyProtection="1">
      <alignment horizontal="center" vertical="top"/>
      <protection locked="0"/>
    </xf>
    <xf numFmtId="0" fontId="39" fillId="0" borderId="0" xfId="1" applyFont="1" applyAlignment="1" applyProtection="1">
      <alignment horizontal="center" vertical="top" wrapText="1"/>
      <protection locked="0"/>
    </xf>
    <xf numFmtId="0" fontId="44" fillId="0" borderId="0" xfId="1" applyFont="1" applyAlignment="1">
      <alignment horizontal="center" vertical="top"/>
    </xf>
    <xf numFmtId="0" fontId="44" fillId="0" borderId="0" xfId="1" applyFont="1" applyAlignment="1">
      <alignment horizontal="left" vertical="top"/>
    </xf>
    <xf numFmtId="0" fontId="43" fillId="0" borderId="0" xfId="1" applyFont="1" applyAlignment="1">
      <alignment horizontal="center" vertical="top"/>
    </xf>
    <xf numFmtId="0" fontId="45" fillId="0" borderId="0" xfId="87" applyFont="1" applyAlignment="1">
      <alignment horizontal="center" vertical="top"/>
    </xf>
    <xf numFmtId="0" fontId="45" fillId="0" borderId="0" xfId="87" applyFont="1" applyAlignment="1">
      <alignment horizontal="left" vertical="top"/>
    </xf>
    <xf numFmtId="0" fontId="41" fillId="0" borderId="0" xfId="87" applyFont="1" applyAlignment="1">
      <alignment horizontal="left" vertical="top"/>
    </xf>
    <xf numFmtId="0" fontId="42" fillId="0" borderId="0" xfId="87" applyFont="1" applyAlignment="1">
      <alignment horizontal="left" vertical="top" wrapText="1"/>
    </xf>
    <xf numFmtId="0" fontId="42" fillId="0" borderId="0" xfId="87" applyFont="1" applyAlignment="1">
      <alignment horizontal="center" vertical="top"/>
    </xf>
    <xf numFmtId="0" fontId="39" fillId="0" borderId="0" xfId="87" applyFont="1" applyAlignment="1">
      <alignment horizontal="left" vertical="top" wrapText="1"/>
    </xf>
    <xf numFmtId="0" fontId="35" fillId="0" borderId="0" xfId="87" applyFont="1" applyAlignment="1">
      <alignment horizontal="center" vertical="top"/>
    </xf>
    <xf numFmtId="0" fontId="46" fillId="0" borderId="0" xfId="87" applyFont="1" applyAlignment="1">
      <alignment horizontal="left" vertical="top"/>
    </xf>
    <xf numFmtId="0" fontId="38" fillId="0" borderId="0" xfId="1" applyFont="1" applyAlignment="1">
      <alignment horizontal="left" vertical="top"/>
    </xf>
    <xf numFmtId="0" fontId="35" fillId="0" borderId="0" xfId="1" applyFont="1" applyAlignment="1">
      <alignment horizontal="center" vertical="top"/>
    </xf>
    <xf numFmtId="0" fontId="35" fillId="0" borderId="0" xfId="1" applyFont="1" applyAlignment="1">
      <alignment horizontal="left" vertical="top"/>
    </xf>
    <xf numFmtId="0" fontId="35" fillId="0" borderId="0" xfId="87" applyFont="1" applyAlignment="1">
      <alignment horizontal="left" vertical="top"/>
    </xf>
    <xf numFmtId="0" fontId="41" fillId="0" borderId="0" xfId="87" applyFont="1" applyAlignment="1" applyProtection="1">
      <alignment horizontal="left" vertical="top"/>
      <protection locked="0"/>
    </xf>
    <xf numFmtId="0" fontId="39" fillId="0" borderId="0" xfId="87" applyFont="1" applyAlignment="1">
      <alignment horizontal="left" vertical="top"/>
    </xf>
    <xf numFmtId="0" fontId="43" fillId="0" borderId="0" xfId="1" applyFont="1" applyAlignment="1">
      <alignment horizontal="center" vertical="top" wrapText="1"/>
    </xf>
    <xf numFmtId="0" fontId="47" fillId="0" borderId="0" xfId="1" applyFont="1" applyAlignment="1">
      <alignment horizontal="center" vertical="top"/>
    </xf>
    <xf numFmtId="0" fontId="44" fillId="0" borderId="0" xfId="1" applyFont="1" applyAlignment="1">
      <alignment horizontal="left" vertical="top" wrapText="1"/>
    </xf>
    <xf numFmtId="0" fontId="48" fillId="0" borderId="0" xfId="87" applyFont="1" applyAlignment="1">
      <alignment horizontal="left" vertical="top"/>
    </xf>
    <xf numFmtId="0" fontId="38" fillId="0" borderId="0" xfId="87" applyFont="1" applyAlignment="1">
      <alignment horizontal="center" vertical="top"/>
    </xf>
    <xf numFmtId="0" fontId="39" fillId="0" borderId="0" xfId="87" applyFont="1" applyAlignment="1">
      <alignment horizontal="center" vertical="top"/>
    </xf>
    <xf numFmtId="0" fontId="37" fillId="0" borderId="0" xfId="87" applyFont="1" applyAlignment="1">
      <alignment horizontal="left" vertical="top"/>
    </xf>
    <xf numFmtId="0" fontId="39" fillId="0" borderId="0" xfId="1" applyFont="1" applyAlignment="1">
      <alignment horizontal="left" vertical="top"/>
    </xf>
    <xf numFmtId="0" fontId="37" fillId="0" borderId="0" xfId="1" applyFont="1" applyAlignment="1">
      <alignment horizontal="left" vertical="top"/>
    </xf>
    <xf numFmtId="0" fontId="38" fillId="0" borderId="0" xfId="1" applyFont="1" applyAlignment="1">
      <alignment horizontal="left"/>
    </xf>
    <xf numFmtId="0" fontId="44" fillId="0" borderId="0" xfId="1" applyFont="1"/>
    <xf numFmtId="0" fontId="44" fillId="0" borderId="0" xfId="1" applyFont="1" applyAlignment="1">
      <alignment horizontal="left"/>
    </xf>
    <xf numFmtId="0" fontId="43" fillId="0" borderId="0" xfId="1" applyFont="1" applyAlignment="1">
      <alignment horizontal="left" vertical="top" wrapText="1"/>
    </xf>
    <xf numFmtId="0" fontId="39" fillId="0" borderId="0" xfId="1" applyFont="1" applyAlignment="1">
      <alignment horizontal="left" vertical="top" wrapText="1"/>
    </xf>
    <xf numFmtId="0" fontId="39" fillId="0" borderId="0" xfId="1" applyFont="1" applyAlignment="1">
      <alignment horizontal="center" vertical="center" wrapText="1"/>
    </xf>
    <xf numFmtId="0" fontId="43" fillId="0" borderId="0" xfId="1" applyFont="1"/>
    <xf numFmtId="0" fontId="6" fillId="0" borderId="0" xfId="1" applyAlignment="1">
      <alignment horizontal="left"/>
    </xf>
    <xf numFmtId="0" fontId="5" fillId="0" borderId="0" xfId="1" applyFont="1" applyAlignment="1">
      <alignment horizontal="left"/>
    </xf>
    <xf numFmtId="0" fontId="9" fillId="0" borderId="0" xfId="1" applyFont="1" applyAlignment="1">
      <alignment horizontal="center" vertical="center" wrapText="1"/>
    </xf>
    <xf numFmtId="0" fontId="9" fillId="0" borderId="0" xfId="1" applyFont="1" applyAlignment="1">
      <alignment horizontal="center" vertical="center"/>
    </xf>
    <xf numFmtId="0" fontId="2" fillId="0" borderId="0" xfId="1" applyFont="1" applyAlignment="1">
      <alignment horizontal="center" vertical="center"/>
    </xf>
    <xf numFmtId="0" fontId="8" fillId="0" borderId="0" xfId="1" applyFont="1" applyAlignment="1">
      <alignment horizontal="center" vertical="center"/>
    </xf>
    <xf numFmtId="0" fontId="6" fillId="0" borderId="0" xfId="1" applyAlignment="1">
      <alignment horizontal="center" vertical="center"/>
    </xf>
    <xf numFmtId="0" fontId="32" fillId="0" borderId="0" xfId="1" applyFont="1" applyAlignment="1" applyProtection="1">
      <alignment horizontal="center" vertical="center" wrapText="1"/>
      <protection locked="0"/>
    </xf>
    <xf numFmtId="0" fontId="1" fillId="0" borderId="14" xfId="1" applyFont="1" applyBorder="1" applyAlignment="1" applyProtection="1">
      <alignment horizontal="right" vertical="center"/>
      <protection locked="0"/>
    </xf>
    <xf numFmtId="0" fontId="1" fillId="0" borderId="14" xfId="1" applyFont="1" applyBorder="1" applyAlignment="1" applyProtection="1">
      <alignment horizontal="right"/>
      <protection locked="0"/>
    </xf>
    <xf numFmtId="0" fontId="41" fillId="0" borderId="0" xfId="1" applyFont="1" applyAlignment="1">
      <alignment horizontal="right" vertical="top"/>
    </xf>
    <xf numFmtId="0" fontId="41" fillId="0" borderId="0" xfId="87" applyFont="1" applyAlignment="1">
      <alignment horizontal="right" vertical="top"/>
    </xf>
    <xf numFmtId="0" fontId="1" fillId="0" borderId="1" xfId="1" applyFont="1" applyBorder="1" applyAlignment="1" applyProtection="1">
      <alignment horizontal="center" wrapText="1"/>
      <protection locked="0"/>
    </xf>
    <xf numFmtId="0" fontId="8" fillId="0" borderId="0" xfId="1" applyFont="1" applyAlignment="1">
      <alignment horizontal="center" vertical="center" wrapText="1"/>
    </xf>
    <xf numFmtId="0" fontId="2" fillId="0" borderId="0" xfId="1" applyFont="1" applyAlignment="1">
      <alignment horizontal="center" vertical="center" wrapText="1"/>
    </xf>
    <xf numFmtId="0" fontId="54" fillId="0" borderId="0" xfId="0" applyFont="1" applyAlignment="1">
      <alignment wrapText="1"/>
    </xf>
    <xf numFmtId="0" fontId="39" fillId="0" borderId="0" xfId="0" applyFont="1" applyAlignment="1">
      <alignment wrapText="1"/>
    </xf>
    <xf numFmtId="0" fontId="51" fillId="0" borderId="0" xfId="0" applyFont="1" applyAlignment="1">
      <alignment wrapText="1"/>
    </xf>
    <xf numFmtId="0" fontId="2" fillId="0" borderId="0" xfId="1" applyFont="1" applyAlignment="1" applyProtection="1">
      <alignment horizontal="center" vertical="center" wrapText="1"/>
      <protection locked="0"/>
    </xf>
    <xf numFmtId="0" fontId="38" fillId="0" borderId="0" xfId="1" applyFont="1" applyAlignment="1">
      <alignment horizontal="center" vertical="center"/>
    </xf>
    <xf numFmtId="0" fontId="39" fillId="0" borderId="0" xfId="1" applyFont="1" applyAlignment="1">
      <alignment horizontal="center" vertical="top" wrapText="1"/>
    </xf>
    <xf numFmtId="0" fontId="39" fillId="0" borderId="0" xfId="1" applyFont="1" applyAlignment="1">
      <alignment horizontal="center" vertical="center"/>
    </xf>
    <xf numFmtId="0" fontId="39" fillId="0" borderId="0" xfId="0" applyFont="1" applyAlignment="1">
      <alignment horizontal="center" wrapText="1"/>
    </xf>
    <xf numFmtId="0" fontId="39" fillId="0" borderId="0" xfId="0" applyFont="1" applyAlignment="1">
      <alignment horizontal="center" vertical="center" wrapText="1"/>
    </xf>
    <xf numFmtId="0" fontId="53" fillId="0" borderId="0" xfId="0" applyFont="1" applyAlignment="1">
      <alignment horizontal="center" vertical="center" wrapText="1"/>
    </xf>
    <xf numFmtId="0" fontId="51" fillId="0" borderId="0" xfId="0" applyFont="1" applyAlignment="1">
      <alignment horizontal="center" wrapText="1"/>
    </xf>
    <xf numFmtId="0" fontId="55" fillId="0" borderId="0" xfId="1" applyFont="1" applyAlignment="1">
      <alignment horizontal="center" vertical="top"/>
    </xf>
    <xf numFmtId="0" fontId="56" fillId="0" borderId="0" xfId="1" applyFont="1" applyAlignment="1">
      <alignment horizontal="left" vertical="top"/>
    </xf>
    <xf numFmtId="0" fontId="58" fillId="0" borderId="0" xfId="1" applyFont="1" applyAlignment="1">
      <alignment horizontal="left" vertical="top"/>
    </xf>
    <xf numFmtId="0" fontId="52" fillId="0" borderId="0" xfId="1" applyFont="1" applyAlignment="1">
      <alignment horizontal="center" vertical="top"/>
    </xf>
    <xf numFmtId="0" fontId="51" fillId="0" borderId="0" xfId="1" applyFont="1" applyAlignment="1">
      <alignment horizontal="center" vertical="center" wrapText="1"/>
    </xf>
    <xf numFmtId="0" fontId="51" fillId="0" borderId="0" xfId="1" applyFont="1" applyAlignment="1">
      <alignment horizontal="center" vertical="top" wrapText="1"/>
    </xf>
    <xf numFmtId="0" fontId="51" fillId="0" borderId="0" xfId="1" applyFont="1" applyAlignment="1">
      <alignment horizontal="center" vertical="top"/>
    </xf>
    <xf numFmtId="0" fontId="59" fillId="0" borderId="0" xfId="87" applyFont="1" applyAlignment="1">
      <alignment horizontal="center" vertical="top"/>
    </xf>
    <xf numFmtId="0" fontId="51" fillId="0" borderId="0" xfId="87" applyFont="1" applyAlignment="1">
      <alignment horizontal="left" vertical="top" wrapText="1"/>
    </xf>
    <xf numFmtId="0" fontId="59" fillId="0" borderId="0" xfId="87" applyFont="1" applyAlignment="1">
      <alignment horizontal="left" vertical="top" wrapText="1"/>
    </xf>
    <xf numFmtId="0" fontId="57" fillId="0" borderId="0" xfId="0" applyFont="1"/>
    <xf numFmtId="0" fontId="44" fillId="0" borderId="0" xfId="0" applyFont="1" applyAlignment="1">
      <alignment wrapText="1"/>
    </xf>
    <xf numFmtId="0" fontId="49" fillId="0" borderId="0" xfId="0" applyFont="1" applyAlignment="1">
      <alignment wrapText="1"/>
    </xf>
    <xf numFmtId="0" fontId="49" fillId="0" borderId="0" xfId="0" applyFont="1"/>
    <xf numFmtId="0" fontId="44" fillId="0" borderId="0" xfId="0" applyFont="1"/>
    <xf numFmtId="0" fontId="61" fillId="0" borderId="0" xfId="0" applyFont="1" applyAlignment="1">
      <alignment wrapText="1"/>
    </xf>
    <xf numFmtId="0" fontId="51" fillId="0" borderId="16" xfId="0" applyFont="1" applyBorder="1" applyAlignment="1">
      <alignment horizontal="left" vertical="top" wrapText="1"/>
    </xf>
    <xf numFmtId="0" fontId="51" fillId="0" borderId="17" xfId="0" applyFont="1" applyBorder="1" applyAlignment="1">
      <alignment horizontal="left" vertical="top" wrapText="1"/>
    </xf>
    <xf numFmtId="0" fontId="51" fillId="0" borderId="16" xfId="0" applyFont="1" applyBorder="1" applyAlignment="1">
      <alignment horizontal="left" wrapText="1"/>
    </xf>
    <xf numFmtId="0" fontId="51" fillId="0" borderId="18" xfId="0" applyFont="1" applyBorder="1" applyAlignment="1">
      <alignment horizontal="left" vertical="top" wrapText="1"/>
    </xf>
    <xf numFmtId="0" fontId="51" fillId="24" borderId="18" xfId="0" applyFont="1" applyFill="1" applyBorder="1" applyAlignment="1">
      <alignment horizontal="left" vertical="top" wrapText="1"/>
    </xf>
    <xf numFmtId="0" fontId="51" fillId="0" borderId="0" xfId="0" applyFont="1"/>
    <xf numFmtId="0" fontId="39" fillId="0" borderId="0" xfId="0" applyFont="1"/>
    <xf numFmtId="0" fontId="60" fillId="0" borderId="0" xfId="0" applyFont="1"/>
    <xf numFmtId="0" fontId="33" fillId="0" borderId="20" xfId="0" applyFont="1" applyBorder="1" applyAlignment="1">
      <alignment wrapText="1"/>
    </xf>
    <xf numFmtId="0" fontId="49" fillId="0" borderId="19" xfId="0" applyFont="1" applyBorder="1" applyAlignment="1">
      <alignment wrapText="1"/>
    </xf>
    <xf numFmtId="0" fontId="39" fillId="0" borderId="20" xfId="0" applyFont="1" applyBorder="1" applyAlignment="1">
      <alignment wrapText="1"/>
    </xf>
    <xf numFmtId="0" fontId="33" fillId="0" borderId="19" xfId="0" applyFont="1" applyBorder="1" applyAlignment="1">
      <alignment vertical="top" wrapText="1"/>
    </xf>
    <xf numFmtId="0" fontId="39" fillId="0" borderId="20" xfId="0" applyFont="1" applyBorder="1" applyAlignment="1">
      <alignment horizontal="left" vertical="top" wrapText="1"/>
    </xf>
    <xf numFmtId="0" fontId="51" fillId="0" borderId="20" xfId="0" applyFont="1" applyBorder="1" applyAlignment="1">
      <alignment horizontal="left" vertical="top" wrapText="1"/>
    </xf>
    <xf numFmtId="0" fontId="51" fillId="0" borderId="20" xfId="0" applyFont="1" applyBorder="1" applyAlignment="1">
      <alignment horizontal="left" wrapText="1"/>
    </xf>
    <xf numFmtId="0" fontId="44" fillId="0" borderId="20" xfId="0" applyFont="1" applyBorder="1" applyAlignment="1">
      <alignment wrapText="1"/>
    </xf>
    <xf numFmtId="0" fontId="39" fillId="0" borderId="20" xfId="0" applyFont="1" applyBorder="1"/>
    <xf numFmtId="0" fontId="39" fillId="0" borderId="19" xfId="0" applyFont="1" applyBorder="1"/>
    <xf numFmtId="0" fontId="39" fillId="0" borderId="19" xfId="0" applyFont="1" applyBorder="1" applyAlignment="1">
      <alignment wrapText="1"/>
    </xf>
    <xf numFmtId="0" fontId="51" fillId="0" borderId="20" xfId="0" applyFont="1" applyBorder="1" applyAlignment="1">
      <alignment wrapText="1"/>
    </xf>
    <xf numFmtId="0" fontId="39" fillId="0" borderId="19" xfId="0" applyFont="1" applyBorder="1" applyAlignment="1">
      <alignment horizontal="center" wrapText="1"/>
    </xf>
    <xf numFmtId="0" fontId="51" fillId="0" borderId="19" xfId="0" applyFont="1" applyBorder="1" applyAlignment="1">
      <alignment horizontal="center" wrapText="1"/>
    </xf>
    <xf numFmtId="0" fontId="51" fillId="0" borderId="19" xfId="0" applyFont="1" applyBorder="1"/>
    <xf numFmtId="0" fontId="51" fillId="0" borderId="19" xfId="0" applyFont="1" applyBorder="1" applyAlignment="1">
      <alignment wrapText="1"/>
    </xf>
    <xf numFmtId="0" fontId="51" fillId="0" borderId="20" xfId="0" applyFont="1" applyBorder="1"/>
    <xf numFmtId="0" fontId="51" fillId="0" borderId="20" xfId="0" applyFont="1" applyBorder="1" applyAlignment="1">
      <alignment horizontal="center" wrapText="1"/>
    </xf>
    <xf numFmtId="0" fontId="51" fillId="0" borderId="20"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20" xfId="0" applyFont="1" applyBorder="1" applyAlignment="1">
      <alignment horizontal="left" vertical="center" wrapText="1"/>
    </xf>
    <xf numFmtId="0" fontId="9" fillId="0" borderId="23" xfId="0" applyFont="1" applyBorder="1" applyAlignment="1">
      <alignment wrapText="1"/>
    </xf>
    <xf numFmtId="0" fontId="9" fillId="0" borderId="24" xfId="0" applyFont="1" applyBorder="1" applyAlignment="1">
      <alignment wrapText="1"/>
    </xf>
    <xf numFmtId="0" fontId="2" fillId="22" borderId="23" xfId="1" applyFont="1" applyFill="1" applyBorder="1" applyAlignment="1" applyProtection="1">
      <alignment horizontal="center" wrapText="1"/>
      <protection locked="0"/>
    </xf>
    <xf numFmtId="0" fontId="3" fillId="22" borderId="23" xfId="1" applyFont="1" applyFill="1" applyBorder="1" applyAlignment="1" applyProtection="1">
      <alignment horizontal="center"/>
      <protection locked="0"/>
    </xf>
    <xf numFmtId="0" fontId="1" fillId="0" borderId="23" xfId="1" applyFont="1" applyBorder="1" applyAlignment="1" applyProtection="1">
      <alignment horizontal="center" vertical="center" wrapText="1"/>
      <protection locked="0"/>
    </xf>
    <xf numFmtId="0" fontId="2" fillId="0" borderId="23" xfId="1" applyFont="1" applyBorder="1" applyAlignment="1" applyProtection="1">
      <alignment horizontal="center" vertical="center" wrapText="1"/>
      <protection locked="0"/>
    </xf>
    <xf numFmtId="0" fontId="2" fillId="0" borderId="23" xfId="1" applyFont="1" applyBorder="1" applyAlignment="1">
      <alignment horizontal="center" vertical="center" wrapText="1"/>
    </xf>
    <xf numFmtId="0" fontId="33" fillId="0" borderId="24" xfId="0" applyFont="1" applyBorder="1" applyAlignment="1">
      <alignment wrapText="1"/>
    </xf>
    <xf numFmtId="0" fontId="39" fillId="0" borderId="23" xfId="1" applyFont="1" applyBorder="1" applyAlignment="1">
      <alignment horizontal="center" vertical="center" wrapText="1"/>
    </xf>
    <xf numFmtId="0" fontId="33" fillId="0" borderId="23" xfId="0" applyFont="1" applyBorder="1" applyAlignment="1">
      <alignment wrapText="1"/>
    </xf>
    <xf numFmtId="0" fontId="49" fillId="0" borderId="24" xfId="0" applyFont="1" applyBorder="1" applyAlignment="1">
      <alignment wrapText="1"/>
    </xf>
    <xf numFmtId="0" fontId="3" fillId="22" borderId="23" xfId="1" applyFont="1" applyFill="1" applyBorder="1" applyProtection="1">
      <protection locked="0"/>
    </xf>
    <xf numFmtId="0" fontId="39" fillId="0" borderId="23" xfId="1" applyFont="1" applyBorder="1" applyAlignment="1">
      <alignment horizontal="left" vertical="top" wrapText="1"/>
    </xf>
    <xf numFmtId="0" fontId="39" fillId="0" borderId="22" xfId="1" applyFont="1" applyBorder="1" applyAlignment="1">
      <alignment horizontal="left" vertical="top" wrapText="1"/>
    </xf>
    <xf numFmtId="0" fontId="43" fillId="0" borderId="23" xfId="1" applyFont="1" applyBorder="1" applyAlignment="1">
      <alignment horizontal="center" vertical="top"/>
    </xf>
    <xf numFmtId="0" fontId="39" fillId="0" borderId="25" xfId="1" applyFont="1" applyBorder="1" applyAlignment="1">
      <alignment horizontal="left" vertical="top" wrapText="1"/>
    </xf>
    <xf numFmtId="0" fontId="43" fillId="0" borderId="21" xfId="1" applyFont="1" applyBorder="1" applyAlignment="1">
      <alignment horizontal="center" vertical="top" wrapText="1"/>
    </xf>
    <xf numFmtId="0" fontId="33" fillId="0" borderId="23" xfId="0" applyFont="1" applyBorder="1" applyAlignment="1">
      <alignment vertical="top" wrapText="1"/>
    </xf>
    <xf numFmtId="0" fontId="44" fillId="0" borderId="24" xfId="0" applyFont="1" applyBorder="1" applyAlignment="1">
      <alignment wrapText="1"/>
    </xf>
    <xf numFmtId="0" fontId="39" fillId="0" borderId="23" xfId="1" applyFont="1" applyBorder="1" applyAlignment="1">
      <alignment horizontal="center" vertical="top" wrapText="1"/>
    </xf>
    <xf numFmtId="0" fontId="39" fillId="0" borderId="23" xfId="0" applyFont="1" applyBorder="1"/>
    <xf numFmtId="0" fontId="39" fillId="0" borderId="24" xfId="0" applyFont="1" applyBorder="1"/>
    <xf numFmtId="0" fontId="39" fillId="0" borderId="23" xfId="0" applyFont="1" applyBorder="1" applyAlignment="1">
      <alignment wrapText="1"/>
    </xf>
    <xf numFmtId="0" fontId="39" fillId="0" borderId="24" xfId="0" applyFont="1" applyBorder="1" applyAlignment="1">
      <alignment wrapText="1"/>
    </xf>
    <xf numFmtId="0" fontId="60" fillId="0" borderId="24" xfId="0" applyFont="1" applyBorder="1"/>
    <xf numFmtId="0" fontId="39" fillId="0" borderId="24" xfId="0" applyFont="1" applyBorder="1" applyAlignment="1">
      <alignment horizontal="center" wrapText="1"/>
    </xf>
    <xf numFmtId="0" fontId="39" fillId="0" borderId="23" xfId="1" applyFont="1" applyBorder="1" applyAlignment="1">
      <alignment horizontal="center" vertical="top"/>
    </xf>
    <xf numFmtId="0" fontId="51" fillId="23" borderId="23" xfId="0" applyFont="1" applyFill="1" applyBorder="1" applyAlignment="1">
      <alignment wrapText="1"/>
    </xf>
    <xf numFmtId="0" fontId="51" fillId="0" borderId="23" xfId="1" applyFont="1" applyBorder="1" applyAlignment="1">
      <alignment horizontal="left" vertical="top" wrapText="1"/>
    </xf>
    <xf numFmtId="0" fontId="51" fillId="0" borderId="23" xfId="1" applyFont="1" applyBorder="1" applyAlignment="1">
      <alignment horizontal="center" vertical="top" wrapText="1"/>
    </xf>
    <xf numFmtId="0" fontId="51" fillId="0" borderId="23" xfId="0" applyFont="1" applyBorder="1" applyAlignment="1">
      <alignment wrapText="1"/>
    </xf>
    <xf numFmtId="0" fontId="52" fillId="0" borderId="23" xfId="1" applyFont="1" applyBorder="1" applyAlignment="1">
      <alignment horizontal="center" vertical="top" wrapText="1"/>
    </xf>
    <xf numFmtId="0" fontId="51" fillId="0" borderId="24" xfId="0" applyFont="1" applyBorder="1" applyAlignment="1">
      <alignment horizontal="center" wrapText="1"/>
    </xf>
    <xf numFmtId="0" fontId="51" fillId="0" borderId="23" xfId="1" applyFont="1" applyBorder="1" applyAlignment="1">
      <alignment horizontal="center" vertical="top"/>
    </xf>
    <xf numFmtId="0" fontId="51" fillId="0" borderId="24" xfId="0" applyFont="1" applyBorder="1" applyAlignment="1">
      <alignment wrapText="1"/>
    </xf>
    <xf numFmtId="0" fontId="51" fillId="0" borderId="24" xfId="0" applyFont="1" applyBorder="1"/>
    <xf numFmtId="0" fontId="51" fillId="0" borderId="23" xfId="0" applyFont="1" applyBorder="1" applyAlignment="1">
      <alignment horizontal="center" wrapText="1"/>
    </xf>
    <xf numFmtId="0" fontId="51" fillId="0" borderId="23" xfId="0" applyFont="1" applyBorder="1" applyAlignment="1">
      <alignment horizontal="center" vertical="center" wrapText="1"/>
    </xf>
    <xf numFmtId="0" fontId="39" fillId="0" borderId="23" xfId="87" applyFont="1" applyBorder="1" applyAlignment="1">
      <alignment horizontal="center" vertical="top"/>
    </xf>
    <xf numFmtId="0" fontId="39" fillId="0" borderId="23" xfId="0" applyFont="1" applyBorder="1" applyAlignment="1">
      <alignment horizontal="center" vertical="center" wrapText="1"/>
    </xf>
    <xf numFmtId="0" fontId="10" fillId="0" borderId="23" xfId="0" applyFont="1" applyBorder="1" applyAlignment="1">
      <alignment horizontal="center" vertical="center" wrapText="1"/>
    </xf>
    <xf numFmtId="0" fontId="41" fillId="0" borderId="23" xfId="1" applyFont="1" applyBorder="1" applyAlignment="1">
      <alignment horizontal="center" wrapText="1"/>
    </xf>
    <xf numFmtId="0" fontId="62" fillId="0" borderId="0" xfId="1" applyFont="1"/>
    <xf numFmtId="0" fontId="62" fillId="0" borderId="0" xfId="1" applyFont="1" applyAlignment="1">
      <alignment horizontal="left"/>
    </xf>
    <xf numFmtId="0" fontId="63" fillId="0" borderId="0" xfId="1" applyFont="1"/>
    <xf numFmtId="0" fontId="63" fillId="0" borderId="0" xfId="1" applyFont="1" applyAlignment="1">
      <alignment horizontal="left"/>
    </xf>
    <xf numFmtId="0" fontId="64" fillId="0" borderId="0" xfId="1" applyFont="1"/>
    <xf numFmtId="0" fontId="62" fillId="0" borderId="0" xfId="1" applyFont="1" applyAlignment="1">
      <alignment horizontal="center" vertical="center"/>
    </xf>
    <xf numFmtId="0" fontId="56" fillId="0" borderId="23" xfId="1" applyFont="1" applyBorder="1" applyAlignment="1">
      <alignment horizontal="center" wrapText="1"/>
    </xf>
    <xf numFmtId="0" fontId="56" fillId="0" borderId="0" xfId="1" applyFont="1" applyAlignment="1">
      <alignment horizontal="right" vertical="top"/>
    </xf>
    <xf numFmtId="0" fontId="56" fillId="0" borderId="0" xfId="87" applyFont="1" applyAlignment="1">
      <alignment horizontal="center" vertical="top"/>
    </xf>
    <xf numFmtId="0" fontId="59" fillId="0" borderId="0" xfId="87" applyFont="1" applyAlignment="1">
      <alignment horizontal="left" vertical="top"/>
    </xf>
    <xf numFmtId="0" fontId="58" fillId="0" borderId="0" xfId="1" applyFont="1" applyAlignment="1">
      <alignment horizontal="center" vertical="top"/>
    </xf>
    <xf numFmtId="0" fontId="51" fillId="0" borderId="0" xfId="1" applyFont="1" applyAlignment="1">
      <alignment horizontal="center" vertical="center"/>
    </xf>
    <xf numFmtId="0" fontId="52" fillId="0" borderId="23" xfId="1" applyFont="1" applyBorder="1" applyAlignment="1">
      <alignment horizontal="center" vertical="top"/>
    </xf>
    <xf numFmtId="0" fontId="57" fillId="0" borderId="0" xfId="1" applyFont="1" applyAlignment="1">
      <alignment horizontal="center" vertical="top"/>
    </xf>
    <xf numFmtId="0" fontId="57" fillId="0" borderId="0" xfId="1" applyFont="1" applyAlignment="1">
      <alignment horizontal="left" vertical="top"/>
    </xf>
    <xf numFmtId="0" fontId="51" fillId="0" borderId="0" xfId="87" applyFont="1" applyAlignment="1">
      <alignment horizontal="left" vertical="top"/>
    </xf>
    <xf numFmtId="0" fontId="67" fillId="0" borderId="0" xfId="1" applyFont="1" applyAlignment="1">
      <alignment horizontal="center" vertical="top"/>
    </xf>
    <xf numFmtId="0" fontId="68" fillId="0" borderId="0" xfId="87" applyFont="1" applyAlignment="1">
      <alignment horizontal="left" vertical="top"/>
    </xf>
    <xf numFmtId="0" fontId="51" fillId="0" borderId="0" xfId="87" applyFont="1" applyAlignment="1">
      <alignment horizontal="center" vertical="top"/>
    </xf>
    <xf numFmtId="0" fontId="51" fillId="0" borderId="0" xfId="0" applyFont="1" applyAlignment="1">
      <alignment horizontal="center" vertical="center" wrapText="1"/>
    </xf>
    <xf numFmtId="0" fontId="50" fillId="0" borderId="0" xfId="1" applyFont="1" applyAlignment="1">
      <alignment horizontal="center" vertical="center"/>
    </xf>
    <xf numFmtId="0" fontId="66" fillId="0" borderId="0" xfId="1" applyFont="1"/>
    <xf numFmtId="0" fontId="66" fillId="0" borderId="0" xfId="1" applyFont="1" applyAlignment="1">
      <alignment horizontal="center" vertical="center"/>
    </xf>
    <xf numFmtId="0" fontId="69" fillId="0" borderId="0" xfId="0" applyFont="1"/>
    <xf numFmtId="0" fontId="4" fillId="0" borderId="0" xfId="1" applyFont="1" applyAlignment="1">
      <alignment horizontal="left" wrapText="1"/>
    </xf>
    <xf numFmtId="0" fontId="52" fillId="0" borderId="17" xfId="1" applyFont="1" applyBorder="1" applyAlignment="1">
      <alignment horizontal="center" vertical="top"/>
    </xf>
    <xf numFmtId="0" fontId="51" fillId="0" borderId="17" xfId="0" applyFont="1" applyBorder="1" applyAlignment="1">
      <alignment wrapText="1"/>
    </xf>
    <xf numFmtId="0" fontId="51" fillId="0" borderId="17" xfId="1" applyFont="1" applyBorder="1" applyAlignment="1">
      <alignment horizontal="center" vertical="top" wrapText="1"/>
    </xf>
    <xf numFmtId="0" fontId="51" fillId="0" borderId="20" xfId="1" applyFont="1" applyBorder="1" applyAlignment="1">
      <alignment horizontal="center" vertical="top" wrapText="1"/>
    </xf>
    <xf numFmtId="0" fontId="53" fillId="0" borderId="0" xfId="87" applyFont="1" applyAlignment="1">
      <alignment horizontal="left" vertical="top" wrapText="1"/>
    </xf>
    <xf numFmtId="0" fontId="70" fillId="0" borderId="0" xfId="0" applyFont="1"/>
    <xf numFmtId="0" fontId="52" fillId="0" borderId="26" xfId="1" applyFont="1" applyBorder="1" applyAlignment="1">
      <alignment horizontal="center" vertical="top" wrapText="1"/>
    </xf>
    <xf numFmtId="0" fontId="51" fillId="0" borderId="26" xfId="0" applyFont="1" applyBorder="1" applyAlignment="1">
      <alignment wrapText="1"/>
    </xf>
    <xf numFmtId="0" fontId="51" fillId="0" borderId="27" xfId="0" applyFont="1" applyBorder="1" applyAlignment="1">
      <alignment wrapText="1"/>
    </xf>
    <xf numFmtId="0" fontId="51" fillId="0" borderId="26" xfId="1" applyFont="1" applyBorder="1" applyAlignment="1">
      <alignment horizontal="center" vertical="top" wrapText="1"/>
    </xf>
    <xf numFmtId="0" fontId="52" fillId="0" borderId="17" xfId="1" applyFont="1" applyBorder="1" applyAlignment="1">
      <alignment horizontal="center" vertical="top" wrapText="1"/>
    </xf>
    <xf numFmtId="0" fontId="52" fillId="0" borderId="28" xfId="1" applyFont="1" applyBorder="1" applyAlignment="1">
      <alignment horizontal="center" vertical="top"/>
    </xf>
    <xf numFmtId="0" fontId="52" fillId="0" borderId="29" xfId="1" applyFont="1" applyBorder="1" applyAlignment="1">
      <alignment horizontal="center" vertical="top"/>
    </xf>
    <xf numFmtId="0" fontId="51" fillId="0" borderId="30" xfId="0" applyFont="1" applyBorder="1" applyAlignment="1">
      <alignment wrapText="1"/>
    </xf>
    <xf numFmtId="0" fontId="51" fillId="0" borderId="30" xfId="1" applyFont="1" applyBorder="1" applyAlignment="1">
      <alignment horizontal="center" vertical="top" wrapText="1"/>
    </xf>
    <xf numFmtId="0" fontId="13" fillId="0" borderId="0" xfId="1" applyFont="1" applyAlignment="1">
      <alignment horizontal="center" vertical="top"/>
    </xf>
    <xf numFmtId="0" fontId="13" fillId="0" borderId="0" xfId="1" applyFont="1" applyAlignment="1">
      <alignment horizontal="left" vertical="top"/>
    </xf>
    <xf numFmtId="0" fontId="9" fillId="0" borderId="17" xfId="1" applyFont="1" applyBorder="1" applyAlignment="1">
      <alignment horizontal="left" vertical="top"/>
    </xf>
    <xf numFmtId="0" fontId="51" fillId="0" borderId="32" xfId="0" applyFont="1" applyBorder="1" applyAlignment="1">
      <alignment horizontal="center" vertical="center" wrapText="1"/>
    </xf>
    <xf numFmtId="0" fontId="51" fillId="0" borderId="17" xfId="0" applyFont="1" applyBorder="1" applyAlignment="1">
      <alignment horizontal="center" vertical="center" wrapText="1"/>
    </xf>
    <xf numFmtId="0" fontId="9" fillId="0" borderId="23" xfId="1" applyFont="1" applyBorder="1" applyAlignment="1">
      <alignment horizontal="left" vertical="top"/>
    </xf>
    <xf numFmtId="0" fontId="9" fillId="0" borderId="26" xfId="1" applyFont="1" applyBorder="1" applyAlignment="1">
      <alignment horizontal="left" vertical="top"/>
    </xf>
    <xf numFmtId="0" fontId="51" fillId="0" borderId="26" xfId="0" applyFont="1" applyBorder="1" applyAlignment="1">
      <alignment horizontal="center" vertical="center" wrapText="1"/>
    </xf>
    <xf numFmtId="0" fontId="71" fillId="0" borderId="0" xfId="0" applyFont="1"/>
    <xf numFmtId="0" fontId="1" fillId="0" borderId="14" xfId="0" applyFont="1" applyBorder="1"/>
    <xf numFmtId="0" fontId="31" fillId="0" borderId="0" xfId="0" applyFont="1" applyAlignment="1">
      <alignment wrapText="1"/>
    </xf>
    <xf numFmtId="0" fontId="32" fillId="0" borderId="0" xfId="0" applyFont="1" applyAlignment="1">
      <alignment wrapText="1"/>
    </xf>
    <xf numFmtId="0" fontId="9" fillId="0" borderId="0" xfId="0" applyFont="1" applyAlignment="1">
      <alignment wrapText="1"/>
    </xf>
    <xf numFmtId="0" fontId="1" fillId="0" borderId="0" xfId="0" applyFont="1" applyAlignment="1">
      <alignment wrapText="1"/>
    </xf>
    <xf numFmtId="0" fontId="1" fillId="0" borderId="1" xfId="0" applyFont="1" applyBorder="1" applyAlignment="1">
      <alignment wrapText="1"/>
    </xf>
    <xf numFmtId="0" fontId="72" fillId="0" borderId="0" xfId="0" applyFont="1"/>
    <xf numFmtId="0" fontId="1" fillId="0" borderId="0" xfId="0" applyFont="1"/>
    <xf numFmtId="0" fontId="10" fillId="0" borderId="0" xfId="0" applyFont="1"/>
    <xf numFmtId="0" fontId="12" fillId="0" borderId="0" xfId="0" applyFont="1"/>
    <xf numFmtId="0" fontId="35" fillId="0" borderId="0" xfId="0" applyFont="1"/>
    <xf numFmtId="0" fontId="43" fillId="0" borderId="0" xfId="0" applyFont="1"/>
    <xf numFmtId="0" fontId="73" fillId="0" borderId="0" xfId="0" applyFont="1"/>
    <xf numFmtId="0" fontId="43" fillId="0" borderId="20" xfId="0" applyFont="1" applyBorder="1" applyAlignment="1">
      <alignment wrapText="1"/>
    </xf>
    <xf numFmtId="0" fontId="33" fillId="0" borderId="19" xfId="0" applyFont="1" applyBorder="1" applyAlignment="1">
      <alignment wrapText="1"/>
    </xf>
    <xf numFmtId="0" fontId="74" fillId="0" borderId="19" xfId="0" applyFont="1" applyBorder="1" applyAlignment="1">
      <alignment wrapText="1"/>
    </xf>
    <xf numFmtId="0" fontId="75" fillId="0" borderId="0" xfId="0" applyFont="1" applyAlignment="1">
      <alignment wrapText="1"/>
    </xf>
    <xf numFmtId="0" fontId="33" fillId="0" borderId="0" xfId="0" applyFont="1" applyAlignment="1">
      <alignment wrapText="1"/>
    </xf>
    <xf numFmtId="0" fontId="74" fillId="0" borderId="0" xfId="0" applyFont="1" applyAlignment="1">
      <alignment wrapText="1"/>
    </xf>
    <xf numFmtId="0" fontId="60" fillId="0" borderId="19" xfId="0" applyFont="1" applyBorder="1"/>
    <xf numFmtId="0" fontId="60" fillId="0" borderId="0" xfId="0" applyFont="1" applyAlignment="1">
      <alignment wrapText="1"/>
    </xf>
    <xf numFmtId="0" fontId="43" fillId="0" borderId="0" xfId="0" applyFont="1" applyAlignment="1">
      <alignment wrapText="1"/>
    </xf>
    <xf numFmtId="0" fontId="44" fillId="0" borderId="19" xfId="0" applyFont="1" applyBorder="1" applyAlignment="1">
      <alignment wrapText="1"/>
    </xf>
    <xf numFmtId="0" fontId="37" fillId="0" borderId="0" xfId="0" applyFont="1" applyAlignment="1">
      <alignment wrapText="1"/>
    </xf>
    <xf numFmtId="0" fontId="72" fillId="26" borderId="23" xfId="0" applyFont="1" applyFill="1" applyBorder="1" applyAlignment="1">
      <alignment wrapText="1"/>
    </xf>
    <xf numFmtId="0" fontId="72" fillId="26" borderId="24" xfId="0" applyFont="1" applyFill="1" applyBorder="1" applyAlignment="1">
      <alignment wrapText="1"/>
    </xf>
    <xf numFmtId="0" fontId="73" fillId="0" borderId="23" xfId="0" applyFont="1" applyBorder="1" applyAlignment="1">
      <alignment wrapText="1"/>
    </xf>
    <xf numFmtId="0" fontId="1" fillId="0" borderId="24" xfId="0" applyFont="1" applyBorder="1" applyAlignment="1">
      <alignment wrapText="1"/>
    </xf>
    <xf numFmtId="0" fontId="72" fillId="0" borderId="24" xfId="0" applyFont="1" applyBorder="1" applyAlignment="1">
      <alignment wrapText="1"/>
    </xf>
    <xf numFmtId="0" fontId="43" fillId="0" borderId="23" xfId="0" applyFont="1" applyBorder="1" applyAlignment="1">
      <alignment wrapText="1"/>
    </xf>
    <xf numFmtId="0" fontId="74" fillId="0" borderId="24" xfId="0" applyFont="1" applyBorder="1" applyAlignment="1">
      <alignment wrapText="1"/>
    </xf>
    <xf numFmtId="0" fontId="76" fillId="0" borderId="24" xfId="0" applyFont="1" applyBorder="1" applyAlignment="1">
      <alignment wrapText="1"/>
    </xf>
    <xf numFmtId="0" fontId="55" fillId="0" borderId="0" xfId="1" applyFont="1"/>
    <xf numFmtId="0" fontId="57" fillId="0" borderId="0" xfId="1" applyFont="1" applyAlignment="1" applyProtection="1">
      <alignment horizontal="center"/>
      <protection locked="0"/>
    </xf>
    <xf numFmtId="0" fontId="57" fillId="0" borderId="0" xfId="1" applyFont="1" applyAlignment="1" applyProtection="1">
      <alignment horizontal="left"/>
      <protection locked="0"/>
    </xf>
    <xf numFmtId="0" fontId="77" fillId="0" borderId="0" xfId="1" applyFont="1" applyAlignment="1" applyProtection="1">
      <alignment horizontal="center" wrapText="1"/>
      <protection locked="0"/>
    </xf>
    <xf numFmtId="0" fontId="77" fillId="0" borderId="0" xfId="1" applyFont="1" applyAlignment="1" applyProtection="1">
      <alignment horizontal="left" wrapText="1"/>
      <protection locked="0"/>
    </xf>
    <xf numFmtId="0" fontId="78" fillId="0" borderId="0" xfId="1" applyFont="1" applyAlignment="1" applyProtection="1">
      <alignment horizontal="right" wrapText="1"/>
      <protection locked="0"/>
    </xf>
    <xf numFmtId="0" fontId="78" fillId="0" borderId="0" xfId="1" applyFont="1" applyAlignment="1" applyProtection="1">
      <alignment horizontal="center" wrapText="1"/>
      <protection locked="0"/>
    </xf>
    <xf numFmtId="0" fontId="57" fillId="0" borderId="0" xfId="1" applyFont="1" applyProtection="1">
      <protection locked="0"/>
    </xf>
    <xf numFmtId="0" fontId="57" fillId="0" borderId="0" xfId="1" applyFont="1" applyAlignment="1">
      <alignment horizontal="left"/>
    </xf>
    <xf numFmtId="0" fontId="77" fillId="0" borderId="0" xfId="1" applyFont="1" applyProtection="1">
      <protection locked="0"/>
    </xf>
    <xf numFmtId="0" fontId="51" fillId="0" borderId="0" xfId="1" applyFont="1"/>
    <xf numFmtId="0" fontId="78" fillId="0" borderId="0" xfId="1" applyFont="1" applyAlignment="1" applyProtection="1">
      <alignment vertical="center" wrapText="1"/>
      <protection locked="0"/>
    </xf>
    <xf numFmtId="0" fontId="79" fillId="0" borderId="0" xfId="1" applyFont="1" applyAlignment="1">
      <alignment horizontal="center" vertical="center" wrapText="1"/>
    </xf>
    <xf numFmtId="0" fontId="57" fillId="0" borderId="0" xfId="87" applyFont="1" applyAlignment="1">
      <alignment horizontal="left"/>
    </xf>
    <xf numFmtId="0" fontId="56" fillId="0" borderId="0" xfId="1" applyFont="1" applyAlignment="1" applyProtection="1">
      <alignment horizontal="center" vertical="top"/>
      <protection locked="0"/>
    </xf>
    <xf numFmtId="0" fontId="78" fillId="0" borderId="0" xfId="1" applyFont="1" applyAlignment="1" applyProtection="1">
      <alignment horizontal="center" vertical="top" wrapText="1"/>
      <protection locked="0"/>
    </xf>
    <xf numFmtId="0" fontId="56" fillId="0" borderId="0" xfId="1" applyFont="1" applyAlignment="1" applyProtection="1">
      <alignment horizontal="left" vertical="top"/>
      <protection locked="0"/>
    </xf>
    <xf numFmtId="0" fontId="51" fillId="0" borderId="0" xfId="1" applyFont="1" applyAlignment="1" applyProtection="1">
      <alignment horizontal="center" vertical="top" wrapText="1"/>
      <protection locked="0"/>
    </xf>
    <xf numFmtId="0" fontId="80" fillId="0" borderId="0" xfId="87" applyFont="1" applyAlignment="1">
      <alignment horizontal="left" vertical="top"/>
    </xf>
    <xf numFmtId="0" fontId="56" fillId="0" borderId="0" xfId="87" applyFont="1" applyAlignment="1">
      <alignment horizontal="right" vertical="top"/>
    </xf>
    <xf numFmtId="0" fontId="51" fillId="0" borderId="22" xfId="1" applyFont="1" applyBorder="1" applyAlignment="1">
      <alignment horizontal="left" vertical="top" wrapText="1"/>
    </xf>
    <xf numFmtId="0" fontId="51" fillId="0" borderId="25" xfId="1" applyFont="1" applyBorder="1" applyAlignment="1">
      <alignment horizontal="left" vertical="top" wrapText="1"/>
    </xf>
    <xf numFmtId="0" fontId="57" fillId="0" borderId="0" xfId="87" applyFont="1" applyAlignment="1">
      <alignment horizontal="center" vertical="top"/>
    </xf>
    <xf numFmtId="0" fontId="81" fillId="0" borderId="0" xfId="87" applyFont="1" applyAlignment="1">
      <alignment horizontal="left" vertical="top"/>
    </xf>
    <xf numFmtId="0" fontId="51" fillId="0" borderId="23" xfId="87" applyFont="1" applyBorder="1" applyAlignment="1">
      <alignment horizontal="center" vertical="top"/>
    </xf>
    <xf numFmtId="0" fontId="51" fillId="0" borderId="23" xfId="0" applyFont="1" applyBorder="1" applyAlignment="1">
      <alignment horizontal="left" vertical="top" wrapText="1"/>
    </xf>
    <xf numFmtId="0" fontId="51" fillId="0" borderId="24" xfId="0" applyFont="1" applyBorder="1" applyAlignment="1">
      <alignment horizontal="left" vertical="top" wrapText="1"/>
    </xf>
    <xf numFmtId="0" fontId="51" fillId="0" borderId="19" xfId="0" applyFont="1" applyBorder="1" applyAlignment="1">
      <alignment horizontal="left" vertical="top" wrapText="1"/>
    </xf>
    <xf numFmtId="0" fontId="51" fillId="0" borderId="17" xfId="1" applyFont="1" applyBorder="1" applyAlignment="1">
      <alignment horizontal="center" vertical="center" wrapText="1"/>
    </xf>
    <xf numFmtId="0" fontId="51" fillId="0" borderId="0" xfId="0" applyFont="1" applyAlignment="1">
      <alignment horizontal="left" vertical="top" wrapText="1"/>
    </xf>
    <xf numFmtId="0" fontId="51" fillId="0" borderId="36" xfId="1" applyFont="1" applyBorder="1" applyAlignment="1">
      <alignment horizontal="left" vertical="top" wrapText="1"/>
    </xf>
    <xf numFmtId="0" fontId="52" fillId="0" borderId="17" xfId="0" applyFont="1" applyBorder="1" applyAlignment="1">
      <alignment horizontal="center" wrapText="1"/>
    </xf>
    <xf numFmtId="0" fontId="51" fillId="0" borderId="17" xfId="1" applyFont="1" applyBorder="1" applyAlignment="1">
      <alignment horizontal="center" vertical="top"/>
    </xf>
    <xf numFmtId="0" fontId="51" fillId="0" borderId="17" xfId="1" applyFont="1" applyBorder="1" applyAlignment="1">
      <alignment horizontal="left" vertical="top" wrapText="1"/>
    </xf>
    <xf numFmtId="0" fontId="52" fillId="0" borderId="31" xfId="1" applyFont="1" applyBorder="1" applyAlignment="1">
      <alignment horizontal="center" vertical="top" wrapText="1"/>
    </xf>
    <xf numFmtId="0" fontId="51" fillId="0" borderId="26" xfId="1" applyFont="1" applyBorder="1" applyAlignment="1">
      <alignment horizontal="center" vertical="top"/>
    </xf>
    <xf numFmtId="0" fontId="51" fillId="0" borderId="26" xfId="1" applyFont="1" applyBorder="1" applyAlignment="1">
      <alignment horizontal="left" vertical="top" wrapText="1"/>
    </xf>
    <xf numFmtId="0" fontId="59" fillId="2" borderId="0" xfId="87" applyFont="1" applyFill="1" applyAlignment="1">
      <alignment horizontal="left" vertical="top"/>
    </xf>
    <xf numFmtId="0" fontId="59" fillId="2" borderId="0" xfId="87" applyFont="1" applyFill="1" applyAlignment="1">
      <alignment horizontal="left" vertical="top" wrapText="1"/>
    </xf>
    <xf numFmtId="0" fontId="43" fillId="0" borderId="23" xfId="1" applyFont="1" applyBorder="1" applyAlignment="1">
      <alignment horizontal="center" vertical="top" wrapText="1"/>
    </xf>
    <xf numFmtId="0" fontId="39" fillId="0" borderId="23" xfId="0" applyFont="1" applyBorder="1" applyAlignment="1">
      <alignment horizontal="left" vertical="top" wrapText="1"/>
    </xf>
    <xf numFmtId="0" fontId="43" fillId="0" borderId="17" xfId="0" applyFont="1" applyBorder="1" applyAlignment="1">
      <alignment wrapText="1"/>
    </xf>
    <xf numFmtId="0" fontId="33" fillId="0" borderId="17" xfId="0" applyFont="1" applyBorder="1" applyAlignment="1">
      <alignment wrapText="1"/>
    </xf>
    <xf numFmtId="0" fontId="49" fillId="0" borderId="17" xfId="0" applyFont="1" applyBorder="1" applyAlignment="1">
      <alignment wrapText="1"/>
    </xf>
    <xf numFmtId="0" fontId="74" fillId="0" borderId="17" xfId="0" applyFont="1" applyBorder="1" applyAlignment="1">
      <alignment wrapText="1"/>
    </xf>
    <xf numFmtId="0" fontId="39" fillId="0" borderId="17" xfId="0" applyFont="1" applyBorder="1"/>
    <xf numFmtId="0" fontId="75" fillId="0" borderId="17" xfId="0" applyFont="1" applyBorder="1" applyAlignment="1">
      <alignment wrapText="1"/>
    </xf>
    <xf numFmtId="0" fontId="43" fillId="0" borderId="32" xfId="0" applyFont="1" applyBorder="1" applyAlignment="1">
      <alignment wrapText="1"/>
    </xf>
    <xf numFmtId="0" fontId="33" fillId="0" borderId="37" xfId="0" applyFont="1" applyBorder="1" applyAlignment="1">
      <alignment wrapText="1"/>
    </xf>
    <xf numFmtId="0" fontId="49" fillId="0" borderId="37" xfId="0" applyFont="1" applyBorder="1" applyAlignment="1">
      <alignment wrapText="1"/>
    </xf>
    <xf numFmtId="0" fontId="74" fillId="0" borderId="37" xfId="0" applyFont="1" applyBorder="1" applyAlignment="1">
      <alignment wrapText="1"/>
    </xf>
    <xf numFmtId="0" fontId="39" fillId="0" borderId="32" xfId="0" applyFont="1" applyBorder="1"/>
    <xf numFmtId="0" fontId="39" fillId="0" borderId="37" xfId="0" applyFont="1" applyBorder="1"/>
    <xf numFmtId="0" fontId="60" fillId="0" borderId="17" xfId="0" applyFont="1" applyBorder="1"/>
    <xf numFmtId="0" fontId="39" fillId="0" borderId="38" xfId="0" applyFont="1" applyBorder="1" applyAlignment="1">
      <alignment wrapText="1"/>
    </xf>
    <xf numFmtId="0" fontId="82" fillId="0" borderId="0" xfId="1" applyFont="1" applyAlignment="1">
      <alignment horizontal="left"/>
    </xf>
    <xf numFmtId="0" fontId="83" fillId="0" borderId="0" xfId="0" applyFont="1"/>
    <xf numFmtId="0" fontId="84" fillId="0" borderId="0" xfId="0" applyFont="1" applyAlignment="1">
      <alignment wrapText="1"/>
    </xf>
    <xf numFmtId="0" fontId="85" fillId="0" borderId="0" xfId="1" applyFont="1" applyAlignment="1">
      <alignment horizontal="center" vertical="top"/>
    </xf>
    <xf numFmtId="0" fontId="85" fillId="0" borderId="0" xfId="1" applyFont="1" applyAlignment="1">
      <alignment horizontal="left" vertical="top"/>
    </xf>
    <xf numFmtId="0" fontId="66" fillId="0" borderId="0" xfId="1" applyFont="1" applyAlignment="1">
      <alignment horizontal="center" vertical="top"/>
    </xf>
    <xf numFmtId="0" fontId="83" fillId="0" borderId="0" xfId="87" applyFont="1" applyAlignment="1">
      <alignment horizontal="center" vertical="top"/>
    </xf>
    <xf numFmtId="0" fontId="83" fillId="0" borderId="0" xfId="87" applyFont="1" applyAlignment="1">
      <alignment horizontal="left" vertical="top" wrapText="1"/>
    </xf>
    <xf numFmtId="0" fontId="83" fillId="0" borderId="0" xfId="87" applyFont="1" applyAlignment="1">
      <alignment horizontal="left" vertical="top"/>
    </xf>
    <xf numFmtId="0" fontId="66" fillId="0" borderId="0" xfId="1" applyFont="1" applyAlignment="1">
      <alignment horizontal="left"/>
    </xf>
    <xf numFmtId="0" fontId="65" fillId="0" borderId="0" xfId="1" applyFont="1"/>
    <xf numFmtId="0" fontId="65" fillId="0" borderId="0" xfId="1" applyFont="1" applyAlignment="1">
      <alignment horizontal="left"/>
    </xf>
    <xf numFmtId="0" fontId="85" fillId="0" borderId="0" xfId="1" applyFont="1" applyAlignment="1" applyProtection="1">
      <alignment horizontal="center"/>
      <protection locked="0"/>
    </xf>
    <xf numFmtId="0" fontId="85" fillId="0" borderId="0" xfId="1" applyFont="1" applyAlignment="1" applyProtection="1">
      <alignment horizontal="left"/>
      <protection locked="0"/>
    </xf>
    <xf numFmtId="0" fontId="85" fillId="0" borderId="0" xfId="1" applyFont="1" applyProtection="1">
      <protection locked="0"/>
    </xf>
    <xf numFmtId="0" fontId="85" fillId="0" borderId="0" xfId="1" applyFont="1" applyAlignment="1">
      <alignment horizontal="left"/>
    </xf>
    <xf numFmtId="0" fontId="85" fillId="0" borderId="0" xfId="87" applyFont="1" applyAlignment="1">
      <alignment horizontal="left"/>
    </xf>
    <xf numFmtId="0" fontId="85" fillId="0" borderId="0" xfId="87" applyFont="1" applyAlignment="1">
      <alignment horizontal="center" vertical="top"/>
    </xf>
    <xf numFmtId="0" fontId="86" fillId="0" borderId="0" xfId="87" applyFont="1" applyAlignment="1">
      <alignment horizontal="left" vertical="top"/>
    </xf>
    <xf numFmtId="0" fontId="83" fillId="0" borderId="0" xfId="0" applyFont="1" applyAlignment="1">
      <alignment horizontal="center" vertical="center"/>
    </xf>
    <xf numFmtId="0" fontId="85" fillId="0" borderId="0" xfId="0" applyFont="1"/>
    <xf numFmtId="0" fontId="54" fillId="0" borderId="0" xfId="0" applyFont="1"/>
    <xf numFmtId="0" fontId="54" fillId="0" borderId="17" xfId="0" applyFont="1" applyBorder="1"/>
    <xf numFmtId="0" fontId="54" fillId="0" borderId="19" xfId="0" applyFont="1" applyBorder="1"/>
    <xf numFmtId="0" fontId="54" fillId="0" borderId="17" xfId="0" applyFont="1" applyBorder="1" applyAlignment="1">
      <alignment horizontal="center" vertical="center"/>
    </xf>
    <xf numFmtId="0" fontId="85" fillId="0" borderId="0" xfId="87" applyFont="1" applyAlignment="1">
      <alignment horizontal="left" vertical="top"/>
    </xf>
    <xf numFmtId="0" fontId="54" fillId="0" borderId="0" xfId="0" applyFont="1" applyAlignment="1">
      <alignment horizontal="center" vertical="center" wrapText="1"/>
    </xf>
    <xf numFmtId="0" fontId="87" fillId="0" borderId="0" xfId="1" applyFont="1" applyAlignment="1">
      <alignment horizontal="center" vertical="top"/>
    </xf>
    <xf numFmtId="0" fontId="88" fillId="0" borderId="0" xfId="87" applyFont="1" applyAlignment="1">
      <alignment horizontal="left" vertical="top"/>
    </xf>
    <xf numFmtId="0" fontId="54" fillId="0" borderId="0" xfId="87" applyFont="1" applyAlignment="1">
      <alignment horizontal="left" vertical="top" wrapText="1"/>
    </xf>
    <xf numFmtId="0" fontId="9" fillId="0" borderId="23" xfId="1" applyFont="1" applyBorder="1" applyAlignment="1">
      <alignment horizontal="left" vertical="top" wrapText="1"/>
    </xf>
    <xf numFmtId="0" fontId="9" fillId="0" borderId="19" xfId="0" applyFont="1" applyBorder="1" applyAlignment="1">
      <alignment wrapText="1"/>
    </xf>
    <xf numFmtId="0" fontId="31" fillId="0" borderId="24" xfId="0" applyFont="1" applyBorder="1" applyAlignment="1">
      <alignment wrapText="1"/>
    </xf>
    <xf numFmtId="0" fontId="9" fillId="23" borderId="20" xfId="0" applyFont="1" applyFill="1" applyBorder="1" applyAlignment="1">
      <alignment wrapText="1"/>
    </xf>
    <xf numFmtId="0" fontId="9" fillId="0" borderId="20" xfId="0" applyFont="1" applyBorder="1" applyAlignment="1">
      <alignment wrapText="1"/>
    </xf>
    <xf numFmtId="0" fontId="31" fillId="0" borderId="20" xfId="0" applyFont="1" applyBorder="1" applyAlignment="1">
      <alignment wrapText="1"/>
    </xf>
    <xf numFmtId="0" fontId="53" fillId="0" borderId="0" xfId="0" applyFont="1" applyAlignment="1">
      <alignment wrapText="1"/>
    </xf>
    <xf numFmtId="0" fontId="9" fillId="0" borderId="17" xfId="0" applyFont="1" applyBorder="1" applyAlignment="1">
      <alignment wrapText="1"/>
    </xf>
    <xf numFmtId="0" fontId="1" fillId="0" borderId="0" xfId="1" applyFont="1" applyAlignment="1" applyProtection="1">
      <alignment horizontal="right" vertical="center"/>
      <protection locked="0"/>
    </xf>
    <xf numFmtId="0" fontId="31" fillId="0" borderId="28" xfId="1" applyFont="1" applyBorder="1" applyAlignment="1" applyProtection="1">
      <alignment horizontal="center" wrapText="1"/>
      <protection locked="0"/>
    </xf>
    <xf numFmtId="0" fontId="32" fillId="0" borderId="39" xfId="1" applyFont="1" applyBorder="1" applyAlignment="1" applyProtection="1">
      <alignment horizontal="center" vertical="center" wrapText="1"/>
      <protection locked="0"/>
    </xf>
    <xf numFmtId="0" fontId="9" fillId="0" borderId="0" xfId="1" applyFont="1" applyAlignment="1" applyProtection="1">
      <alignment horizontal="center" vertical="center" wrapText="1"/>
      <protection locked="0"/>
    </xf>
    <xf numFmtId="17" fontId="9" fillId="0" borderId="0" xfId="1" quotePrefix="1" applyNumberFormat="1" applyFont="1" applyAlignment="1" applyProtection="1">
      <alignment horizontal="center" vertical="center" wrapText="1"/>
      <protection locked="0"/>
    </xf>
    <xf numFmtId="0" fontId="3" fillId="22" borderId="23" xfId="1" applyFont="1" applyFill="1" applyBorder="1" applyAlignment="1" applyProtection="1">
      <alignment horizontal="center" vertical="center"/>
      <protection locked="0"/>
    </xf>
    <xf numFmtId="0" fontId="1" fillId="0" borderId="1" xfId="1" applyFont="1" applyBorder="1" applyAlignment="1" applyProtection="1">
      <alignment horizontal="center" vertical="center" wrapText="1"/>
      <protection locked="0"/>
    </xf>
    <xf numFmtId="0" fontId="31" fillId="0" borderId="0" xfId="1" applyFont="1" applyAlignment="1">
      <alignment horizontal="center" vertical="top"/>
    </xf>
    <xf numFmtId="0" fontId="31" fillId="0" borderId="0" xfId="1" applyFont="1" applyAlignment="1">
      <alignment horizontal="left" vertical="top"/>
    </xf>
    <xf numFmtId="0" fontId="9" fillId="0" borderId="0" xfId="1" applyFont="1" applyAlignment="1">
      <alignment horizontal="center" vertical="top" wrapText="1"/>
    </xf>
    <xf numFmtId="0" fontId="9" fillId="0" borderId="0" xfId="1" applyFont="1" applyAlignment="1">
      <alignment horizontal="center" vertical="top"/>
    </xf>
    <xf numFmtId="0" fontId="3" fillId="0" borderId="0" xfId="1" applyFont="1" applyAlignment="1">
      <alignment horizontal="center" vertical="top"/>
    </xf>
    <xf numFmtId="0" fontId="2" fillId="0" borderId="0" xfId="1" applyFont="1" applyAlignment="1">
      <alignment horizontal="right" vertical="top"/>
    </xf>
    <xf numFmtId="0" fontId="9" fillId="0" borderId="17" xfId="1" applyFont="1" applyBorder="1" applyAlignment="1">
      <alignment horizontal="center" vertical="center"/>
    </xf>
    <xf numFmtId="0" fontId="9" fillId="0" borderId="24" xfId="1" applyFont="1" applyBorder="1" applyAlignment="1">
      <alignment horizontal="center" vertical="center" wrapText="1"/>
    </xf>
    <xf numFmtId="0" fontId="9" fillId="0" borderId="23" xfId="1" applyFont="1" applyBorder="1" applyAlignment="1">
      <alignment horizontal="center" vertical="top" wrapText="1"/>
    </xf>
    <xf numFmtId="0" fontId="3" fillId="0" borderId="0" xfId="1" applyFont="1" applyAlignment="1">
      <alignment horizontal="left" vertical="top"/>
    </xf>
    <xf numFmtId="0" fontId="9" fillId="0" borderId="0" xfId="87" applyFont="1" applyAlignment="1">
      <alignment horizontal="left" vertical="top" wrapText="1"/>
    </xf>
    <xf numFmtId="0" fontId="2" fillId="0" borderId="0" xfId="1" applyFont="1" applyAlignment="1">
      <alignment horizontal="left" vertical="top"/>
    </xf>
    <xf numFmtId="0" fontId="3" fillId="0" borderId="0" xfId="1" applyFont="1" applyAlignment="1">
      <alignment horizontal="left"/>
    </xf>
    <xf numFmtId="0" fontId="31" fillId="0" borderId="0" xfId="1" applyFont="1"/>
    <xf numFmtId="0" fontId="31" fillId="0" borderId="0" xfId="1" applyFont="1" applyAlignment="1">
      <alignment horizontal="left"/>
    </xf>
    <xf numFmtId="0" fontId="9" fillId="0" borderId="0" xfId="1" applyFont="1" applyAlignment="1">
      <alignment horizontal="left" wrapText="1"/>
    </xf>
    <xf numFmtId="0" fontId="32" fillId="0" borderId="0" xfId="1" applyFont="1" applyProtection="1">
      <protection locked="0"/>
    </xf>
    <xf numFmtId="0" fontId="1" fillId="0" borderId="0" xfId="1" applyFont="1" applyAlignment="1">
      <alignment horizontal="center" vertical="center" wrapText="1"/>
    </xf>
    <xf numFmtId="0" fontId="2" fillId="0" borderId="0" xfId="1" applyFont="1" applyAlignment="1" applyProtection="1">
      <alignment horizontal="center" vertical="top"/>
      <protection locked="0"/>
    </xf>
    <xf numFmtId="0" fontId="3" fillId="0" borderId="0" xfId="87" applyFont="1" applyAlignment="1">
      <alignment horizontal="center" vertical="top"/>
    </xf>
    <xf numFmtId="0" fontId="9" fillId="0" borderId="17" xfId="0" applyFont="1" applyBorder="1" applyAlignment="1">
      <alignment horizontal="center" vertical="center" wrapText="1"/>
    </xf>
    <xf numFmtId="0" fontId="9" fillId="0" borderId="23" xfId="0" applyFont="1" applyBorder="1" applyAlignment="1">
      <alignment horizontal="left" vertical="top" wrapText="1"/>
    </xf>
    <xf numFmtId="0" fontId="2" fillId="0" borderId="0" xfId="1" applyFont="1" applyAlignment="1" applyProtection="1">
      <alignment horizontal="left" vertical="top"/>
      <protection locked="0"/>
    </xf>
    <xf numFmtId="0" fontId="3" fillId="0" borderId="0" xfId="87" applyFont="1" applyAlignment="1" applyProtection="1">
      <alignment horizontal="center" vertical="top"/>
      <protection locked="0"/>
    </xf>
    <xf numFmtId="0" fontId="9" fillId="0" borderId="20" xfId="0" applyFont="1" applyBorder="1" applyAlignment="1">
      <alignment horizontal="left" vertical="top" wrapText="1"/>
    </xf>
    <xf numFmtId="0" fontId="2" fillId="0" borderId="0" xfId="87" applyFont="1" applyAlignment="1">
      <alignment horizontal="right" vertical="top"/>
    </xf>
    <xf numFmtId="0" fontId="9" fillId="0" borderId="22" xfId="1" applyFont="1" applyBorder="1" applyAlignment="1">
      <alignment horizontal="left" vertical="top" wrapText="1"/>
    </xf>
    <xf numFmtId="0" fontId="9" fillId="0" borderId="25" xfId="1" applyFont="1" applyBorder="1" applyAlignment="1">
      <alignment horizontal="left" vertical="top" wrapText="1"/>
    </xf>
    <xf numFmtId="0" fontId="9" fillId="0" borderId="16" xfId="0" applyFont="1" applyBorder="1" applyAlignment="1">
      <alignment horizontal="left" vertical="top" wrapText="1"/>
    </xf>
    <xf numFmtId="0" fontId="9" fillId="0" borderId="24" xfId="0" applyFont="1" applyBorder="1" applyAlignment="1">
      <alignment horizontal="left" vertical="top" wrapText="1"/>
    </xf>
    <xf numFmtId="0" fontId="9" fillId="0" borderId="19" xfId="0" applyFont="1" applyBorder="1" applyAlignment="1">
      <alignment horizontal="left" vertical="top" wrapText="1"/>
    </xf>
    <xf numFmtId="0" fontId="9" fillId="0" borderId="0" xfId="0" applyFont="1" applyAlignment="1">
      <alignment horizontal="left" vertical="top" wrapText="1"/>
    </xf>
    <xf numFmtId="0" fontId="9" fillId="0" borderId="36" xfId="1" applyFont="1" applyBorder="1" applyAlignment="1">
      <alignment horizontal="left" vertical="top" wrapText="1"/>
    </xf>
    <xf numFmtId="0" fontId="9" fillId="0" borderId="26" xfId="1" applyFont="1" applyBorder="1" applyAlignment="1">
      <alignment horizontal="left" vertical="top" wrapText="1"/>
    </xf>
    <xf numFmtId="0" fontId="9" fillId="0" borderId="17" xfId="1" applyFont="1" applyBorder="1" applyAlignment="1">
      <alignment horizontal="center" vertical="center" wrapText="1"/>
    </xf>
    <xf numFmtId="0" fontId="9" fillId="0" borderId="17" xfId="1" applyFont="1" applyBorder="1" applyAlignment="1">
      <alignment horizontal="center" vertical="top" wrapText="1"/>
    </xf>
    <xf numFmtId="0" fontId="9" fillId="0" borderId="0" xfId="0" applyFont="1" applyAlignment="1">
      <alignment horizontal="center" vertical="center"/>
    </xf>
    <xf numFmtId="0" fontId="31" fillId="0" borderId="0" xfId="0" applyFont="1"/>
    <xf numFmtId="0" fontId="9" fillId="0" borderId="0" xfId="0" applyFont="1"/>
    <xf numFmtId="0" fontId="9" fillId="0" borderId="23"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7" xfId="0" applyFont="1" applyBorder="1" applyAlignment="1">
      <alignment wrapText="1"/>
    </xf>
    <xf numFmtId="0" fontId="31" fillId="0" borderId="37" xfId="0" applyFont="1" applyBorder="1" applyAlignment="1">
      <alignment wrapText="1"/>
    </xf>
    <xf numFmtId="0" fontId="9" fillId="0" borderId="32" xfId="0" applyFont="1" applyBorder="1"/>
    <xf numFmtId="0" fontId="9" fillId="0" borderId="37" xfId="0" applyFont="1" applyBorder="1"/>
    <xf numFmtId="0" fontId="31" fillId="0" borderId="17" xfId="0" applyFont="1" applyBorder="1" applyAlignment="1">
      <alignment horizontal="center" vertical="center" wrapText="1"/>
    </xf>
    <xf numFmtId="0" fontId="31" fillId="0" borderId="17" xfId="0" applyFont="1" applyBorder="1" applyAlignment="1">
      <alignment wrapText="1"/>
    </xf>
    <xf numFmtId="0" fontId="9" fillId="0" borderId="17" xfId="0" applyFont="1" applyBorder="1"/>
    <xf numFmtId="0" fontId="9" fillId="0" borderId="38" xfId="0" applyFont="1" applyBorder="1" applyAlignment="1">
      <alignment wrapText="1"/>
    </xf>
    <xf numFmtId="0" fontId="9" fillId="0" borderId="24" xfId="0" applyFont="1" applyBorder="1"/>
    <xf numFmtId="0" fontId="9" fillId="0" borderId="20" xfId="0" applyFont="1" applyBorder="1" applyAlignment="1">
      <alignment horizontal="center" vertical="center" wrapText="1"/>
    </xf>
    <xf numFmtId="0" fontId="31" fillId="0" borderId="19" xfId="0" applyFont="1" applyBorder="1" applyAlignment="1">
      <alignment wrapText="1"/>
    </xf>
    <xf numFmtId="0" fontId="9" fillId="0" borderId="19" xfId="0" applyFont="1" applyBorder="1"/>
    <xf numFmtId="0" fontId="9" fillId="0" borderId="20" xfId="0" applyFont="1" applyBorder="1"/>
    <xf numFmtId="0" fontId="9" fillId="0" borderId="0" xfId="0" applyFont="1" applyAlignment="1">
      <alignment horizontal="center" vertical="center" wrapText="1"/>
    </xf>
    <xf numFmtId="0" fontId="9" fillId="0" borderId="24" xfId="0" applyFont="1" applyBorder="1" applyAlignment="1">
      <alignment horizontal="center" wrapText="1"/>
    </xf>
    <xf numFmtId="0" fontId="9" fillId="0" borderId="23" xfId="1" applyFont="1" applyBorder="1" applyAlignment="1">
      <alignment horizontal="center" vertical="top"/>
    </xf>
    <xf numFmtId="0" fontId="9" fillId="0" borderId="20" xfId="0" applyFont="1" applyBorder="1" applyAlignment="1">
      <alignment horizontal="center" wrapText="1"/>
    </xf>
    <xf numFmtId="0" fontId="9" fillId="0" borderId="23" xfId="1" applyFont="1" applyBorder="1" applyAlignment="1">
      <alignment horizontal="center" vertical="center" wrapText="1"/>
    </xf>
    <xf numFmtId="0" fontId="9" fillId="0" borderId="23" xfId="1" applyFont="1" applyBorder="1" applyAlignment="1">
      <alignment horizontal="center" vertical="center"/>
    </xf>
    <xf numFmtId="0" fontId="9" fillId="0" borderId="26" xfId="1" applyFont="1" applyBorder="1" applyAlignment="1">
      <alignment horizontal="center" vertical="top" wrapText="1"/>
    </xf>
    <xf numFmtId="0" fontId="9" fillId="0" borderId="26" xfId="1" applyFont="1" applyBorder="1" applyAlignment="1">
      <alignment horizontal="center" vertical="top"/>
    </xf>
    <xf numFmtId="0" fontId="9" fillId="0" borderId="31" xfId="1" applyFont="1" applyBorder="1" applyAlignment="1">
      <alignment horizontal="center" vertical="center" wrapText="1"/>
    </xf>
    <xf numFmtId="0" fontId="9" fillId="0" borderId="17" xfId="1" applyFont="1" applyBorder="1" applyAlignment="1">
      <alignment horizontal="center" vertical="top"/>
    </xf>
    <xf numFmtId="0" fontId="9" fillId="0" borderId="17" xfId="1" applyFont="1" applyBorder="1" applyAlignment="1">
      <alignment horizontal="left" vertical="top" wrapText="1"/>
    </xf>
    <xf numFmtId="0" fontId="9" fillId="0" borderId="0" xfId="87" applyFont="1" applyAlignment="1">
      <alignment horizontal="left" vertical="top"/>
    </xf>
    <xf numFmtId="0" fontId="9" fillId="0" borderId="26" xfId="1" applyFont="1" applyBorder="1" applyAlignment="1">
      <alignment horizontal="center" vertical="center" wrapText="1"/>
    </xf>
    <xf numFmtId="0" fontId="9" fillId="0" borderId="26" xfId="0" applyFont="1" applyBorder="1" applyAlignment="1">
      <alignment wrapText="1"/>
    </xf>
    <xf numFmtId="0" fontId="9" fillId="0" borderId="27" xfId="0" applyFont="1" applyBorder="1" applyAlignment="1">
      <alignment wrapText="1"/>
    </xf>
    <xf numFmtId="0" fontId="9" fillId="0" borderId="0" xfId="87" applyFont="1" applyAlignment="1">
      <alignment horizontal="center" vertical="top"/>
    </xf>
    <xf numFmtId="0" fontId="31" fillId="0" borderId="0" xfId="87" applyFont="1" applyAlignment="1">
      <alignment horizontal="left" vertical="top" wrapText="1"/>
    </xf>
    <xf numFmtId="0" fontId="9" fillId="0" borderId="26" xfId="1" applyFont="1" applyBorder="1" applyAlignment="1">
      <alignment horizontal="center" vertical="center"/>
    </xf>
    <xf numFmtId="0" fontId="9" fillId="0" borderId="32" xfId="0" applyFont="1" applyBorder="1" applyAlignment="1">
      <alignment wrapText="1"/>
    </xf>
    <xf numFmtId="0" fontId="31" fillId="0" borderId="32" xfId="0" applyFont="1" applyBorder="1" applyAlignment="1">
      <alignment wrapText="1"/>
    </xf>
    <xf numFmtId="0" fontId="9" fillId="0" borderId="39" xfId="0" applyFont="1" applyBorder="1" applyAlignment="1">
      <alignment wrapText="1"/>
    </xf>
    <xf numFmtId="0" fontId="3" fillId="0" borderId="17" xfId="1" applyFont="1" applyBorder="1" applyAlignment="1">
      <alignment horizontal="center" vertical="center"/>
    </xf>
    <xf numFmtId="0" fontId="3" fillId="0" borderId="17" xfId="1" applyFont="1" applyBorder="1"/>
    <xf numFmtId="0" fontId="9" fillId="0" borderId="30" xfId="0" applyFont="1" applyBorder="1" applyAlignment="1">
      <alignment wrapText="1"/>
    </xf>
    <xf numFmtId="0" fontId="9" fillId="0" borderId="30" xfId="1" applyFont="1" applyBorder="1" applyAlignment="1">
      <alignment horizontal="center" vertical="top" wrapText="1"/>
    </xf>
    <xf numFmtId="0" fontId="9" fillId="0" borderId="30" xfId="1" applyFont="1" applyBorder="1" applyAlignment="1">
      <alignment horizontal="left" vertical="top"/>
    </xf>
    <xf numFmtId="0" fontId="9" fillId="0" borderId="28" xfId="1" applyFont="1" applyBorder="1" applyAlignment="1">
      <alignment horizontal="center" vertical="center"/>
    </xf>
    <xf numFmtId="0" fontId="9" fillId="0" borderId="29" xfId="1" applyFont="1" applyBorder="1" applyAlignment="1">
      <alignment horizontal="center" vertical="center"/>
    </xf>
    <xf numFmtId="0" fontId="2" fillId="0" borderId="0" xfId="87" applyFont="1" applyAlignment="1">
      <alignment horizontal="center" vertical="top"/>
    </xf>
    <xf numFmtId="0" fontId="9" fillId="0" borderId="20" xfId="1" applyFont="1" applyBorder="1" applyAlignment="1">
      <alignment horizontal="center" vertical="top" wrapText="1"/>
    </xf>
    <xf numFmtId="0" fontId="9" fillId="0" borderId="20" xfId="1" applyFont="1" applyBorder="1" applyAlignment="1">
      <alignment horizontal="center" vertical="top"/>
    </xf>
    <xf numFmtId="0" fontId="9" fillId="0" borderId="26" xfId="0" applyFont="1" applyBorder="1" applyAlignment="1">
      <alignment horizontal="center" vertical="center" wrapText="1"/>
    </xf>
    <xf numFmtId="0" fontId="9" fillId="0" borderId="20" xfId="1" applyFont="1" applyBorder="1" applyAlignment="1">
      <alignment horizontal="left" vertical="top"/>
    </xf>
    <xf numFmtId="0" fontId="9" fillId="0" borderId="31" xfId="1" applyFont="1" applyBorder="1" applyAlignment="1">
      <alignment horizontal="center" vertical="center"/>
    </xf>
    <xf numFmtId="0" fontId="51" fillId="0" borderId="0" xfId="1" applyFont="1" applyAlignment="1">
      <alignment horizontal="left" vertical="top" wrapText="1"/>
    </xf>
    <xf numFmtId="0" fontId="13" fillId="0" borderId="0" xfId="1" applyFont="1"/>
    <xf numFmtId="0" fontId="13" fillId="0" borderId="0" xfId="1" applyFont="1" applyAlignment="1">
      <alignment horizontal="center" vertical="center"/>
    </xf>
    <xf numFmtId="17" fontId="9" fillId="0" borderId="0" xfId="1" applyNumberFormat="1" applyFont="1" applyAlignment="1" applyProtection="1">
      <alignment horizontal="center" wrapText="1"/>
      <protection locked="0"/>
    </xf>
    <xf numFmtId="0" fontId="9" fillId="0" borderId="0" xfId="1" applyFont="1" applyAlignment="1" applyProtection="1">
      <alignment horizontal="left" wrapText="1"/>
      <protection locked="0"/>
    </xf>
    <xf numFmtId="0" fontId="13" fillId="0" borderId="0" xfId="1" applyFont="1" applyAlignment="1" applyProtection="1">
      <alignment horizontal="center"/>
      <protection locked="0"/>
    </xf>
    <xf numFmtId="0" fontId="13" fillId="0" borderId="0" xfId="87" applyFont="1" applyAlignment="1">
      <alignment horizontal="center" vertical="top"/>
    </xf>
    <xf numFmtId="0" fontId="13" fillId="0" borderId="0" xfId="1" applyFont="1" applyAlignment="1" applyProtection="1">
      <alignment horizontal="center" vertical="top"/>
      <protection locked="0"/>
    </xf>
    <xf numFmtId="0" fontId="13" fillId="0" borderId="0" xfId="87" applyFont="1" applyAlignment="1" applyProtection="1">
      <alignment horizontal="center" vertical="top"/>
      <protection locked="0"/>
    </xf>
    <xf numFmtId="0" fontId="59" fillId="0" borderId="0" xfId="0" applyFont="1"/>
    <xf numFmtId="0" fontId="53" fillId="0" borderId="17" xfId="0" applyFont="1" applyBorder="1"/>
    <xf numFmtId="0" fontId="13" fillId="0" borderId="0" xfId="1" applyFont="1" applyAlignment="1">
      <alignment horizontal="left"/>
    </xf>
    <xf numFmtId="0" fontId="58" fillId="0" borderId="0" xfId="1" applyFont="1"/>
    <xf numFmtId="0" fontId="58" fillId="0" borderId="0" xfId="1" applyFont="1" applyAlignment="1">
      <alignment horizontal="left"/>
    </xf>
    <xf numFmtId="0" fontId="52" fillId="0" borderId="0" xfId="1" applyFont="1"/>
    <xf numFmtId="0" fontId="51" fillId="0" borderId="0" xfId="1" applyFont="1" applyAlignment="1">
      <alignment horizontal="left" vertical="top"/>
    </xf>
    <xf numFmtId="0" fontId="54" fillId="26" borderId="20" xfId="0" applyFont="1" applyFill="1" applyBorder="1"/>
    <xf numFmtId="0" fontId="54" fillId="26" borderId="19" xfId="0" applyFont="1" applyFill="1" applyBorder="1"/>
    <xf numFmtId="0" fontId="58" fillId="0" borderId="0" xfId="87" applyFont="1" applyAlignment="1">
      <alignment horizontal="left" vertical="top" wrapText="1"/>
    </xf>
    <xf numFmtId="0" fontId="52" fillId="0" borderId="0" xfId="1" applyFont="1" applyAlignment="1">
      <alignment horizontal="center" vertical="top" wrapText="1"/>
    </xf>
    <xf numFmtId="0" fontId="51" fillId="0" borderId="20" xfId="1" applyFont="1" applyBorder="1" applyAlignment="1">
      <alignment horizontal="center" vertical="top"/>
    </xf>
    <xf numFmtId="0" fontId="2" fillId="0" borderId="0" xfId="1" applyFont="1" applyAlignment="1" applyProtection="1">
      <alignment horizontal="center" wrapText="1"/>
      <protection locked="0"/>
    </xf>
    <xf numFmtId="0" fontId="1" fillId="3" borderId="5" xfId="1" applyFont="1" applyFill="1" applyBorder="1" applyAlignment="1" applyProtection="1">
      <alignment horizontal="center" wrapText="1"/>
      <protection locked="0"/>
    </xf>
    <xf numFmtId="0" fontId="1" fillId="3" borderId="4" xfId="1" applyFont="1" applyFill="1" applyBorder="1" applyAlignment="1" applyProtection="1">
      <alignment horizontal="center" wrapText="1"/>
      <protection locked="0"/>
    </xf>
    <xf numFmtId="0" fontId="9" fillId="0" borderId="3" xfId="0" applyFont="1" applyBorder="1" applyAlignment="1">
      <alignment wrapText="1"/>
    </xf>
    <xf numFmtId="0" fontId="9" fillId="0" borderId="15" xfId="0" applyFont="1" applyBorder="1" applyAlignment="1">
      <alignment wrapText="1"/>
    </xf>
    <xf numFmtId="0" fontId="1" fillId="2" borderId="3" xfId="1" applyFont="1" applyFill="1" applyBorder="1" applyAlignment="1" applyProtection="1">
      <alignment horizontal="right" wrapText="1"/>
      <protection locked="0"/>
    </xf>
    <xf numFmtId="0" fontId="1" fillId="2" borderId="2" xfId="1" applyFont="1" applyFill="1" applyBorder="1" applyAlignment="1" applyProtection="1">
      <alignment horizontal="right" wrapText="1"/>
      <protection locked="0"/>
    </xf>
    <xf numFmtId="0" fontId="1" fillId="3" borderId="41" xfId="1" applyFont="1" applyFill="1" applyBorder="1" applyAlignment="1" applyProtection="1">
      <alignment horizontal="center" wrapText="1"/>
      <protection locked="0"/>
    </xf>
    <xf numFmtId="0" fontId="1" fillId="3" borderId="40" xfId="1" applyFont="1" applyFill="1" applyBorder="1" applyAlignment="1" applyProtection="1">
      <alignment horizontal="center" wrapText="1"/>
      <protection locked="0"/>
    </xf>
    <xf numFmtId="0" fontId="9" fillId="0" borderId="3" xfId="0" applyFont="1" applyBorder="1" applyAlignment="1">
      <alignment horizontal="center" wrapText="1"/>
    </xf>
    <xf numFmtId="0" fontId="9" fillId="0" borderId="15" xfId="0" applyFont="1" applyBorder="1" applyAlignment="1">
      <alignment horizontal="center" wrapText="1"/>
    </xf>
    <xf numFmtId="0" fontId="2" fillId="0" borderId="0" xfId="1" applyFont="1" applyAlignment="1">
      <alignment horizontal="right" vertical="top"/>
    </xf>
    <xf numFmtId="0" fontId="85" fillId="0" borderId="0" xfId="1" applyFont="1" applyAlignment="1">
      <alignment horizontal="left" vertical="top"/>
    </xf>
    <xf numFmtId="0" fontId="35" fillId="0" borderId="0" xfId="1" applyFont="1" applyAlignment="1">
      <alignment horizontal="left" vertical="top"/>
    </xf>
    <xf numFmtId="0" fontId="72" fillId="0" borderId="0" xfId="0" applyFont="1" applyAlignment="1">
      <alignment wrapText="1"/>
    </xf>
    <xf numFmtId="0" fontId="1" fillId="25" borderId="34" xfId="0" applyFont="1" applyFill="1" applyBorder="1" applyAlignment="1">
      <alignment wrapText="1"/>
    </xf>
    <xf numFmtId="0" fontId="1" fillId="25" borderId="33" xfId="0" applyFont="1" applyFill="1" applyBorder="1" applyAlignment="1">
      <alignment wrapText="1"/>
    </xf>
    <xf numFmtId="0" fontId="9" fillId="0" borderId="35" xfId="0" applyFont="1" applyBorder="1" applyAlignment="1">
      <alignment wrapText="1"/>
    </xf>
    <xf numFmtId="0" fontId="1" fillId="27" borderId="3" xfId="0" applyFont="1" applyFill="1" applyBorder="1" applyAlignment="1">
      <alignment wrapText="1"/>
    </xf>
    <xf numFmtId="0" fontId="1" fillId="27" borderId="15" xfId="0" applyFont="1" applyFill="1" applyBorder="1" applyAlignment="1">
      <alignment wrapText="1"/>
    </xf>
    <xf numFmtId="0" fontId="56" fillId="0" borderId="0" xfId="1" applyFont="1" applyAlignment="1">
      <alignment horizontal="right" vertical="top"/>
    </xf>
    <xf numFmtId="0" fontId="89" fillId="0" borderId="0" xfId="0" applyFont="1" applyFill="1" applyBorder="1" applyAlignment="1"/>
    <xf numFmtId="0" fontId="31" fillId="0" borderId="17" xfId="1" applyFont="1" applyBorder="1" applyAlignment="1">
      <alignment horizontal="left"/>
    </xf>
    <xf numFmtId="0" fontId="2" fillId="22" borderId="31" xfId="1" applyFont="1" applyFill="1" applyBorder="1" applyAlignment="1" applyProtection="1">
      <alignment horizontal="center" wrapText="1"/>
      <protection locked="0"/>
    </xf>
    <xf numFmtId="0" fontId="9" fillId="0" borderId="27" xfId="1" applyFont="1" applyBorder="1" applyAlignment="1">
      <alignment horizontal="center" vertical="center" wrapText="1"/>
    </xf>
    <xf numFmtId="0" fontId="89" fillId="0" borderId="0" xfId="0" applyFont="1" applyFill="1" applyBorder="1" applyAlignment="1">
      <alignment wrapText="1"/>
    </xf>
    <xf numFmtId="0" fontId="9" fillId="0" borderId="30" xfId="1" applyFont="1" applyBorder="1" applyAlignment="1">
      <alignment horizontal="center" vertical="center"/>
    </xf>
    <xf numFmtId="0" fontId="3" fillId="0" borderId="30" xfId="1" applyFont="1" applyBorder="1" applyAlignment="1">
      <alignment horizontal="center" vertical="center"/>
    </xf>
    <xf numFmtId="0" fontId="3" fillId="0" borderId="30" xfId="1" applyFont="1" applyBorder="1"/>
    <xf numFmtId="0" fontId="9" fillId="0" borderId="42" xfId="0" applyFont="1" applyBorder="1" applyAlignment="1">
      <alignment wrapText="1"/>
    </xf>
    <xf numFmtId="0" fontId="9" fillId="0" borderId="30" xfId="0" applyFont="1" applyBorder="1"/>
  </cellXfs>
  <cellStyles count="88">
    <cellStyle name="20 % - Accent1" xfId="2" xr:uid="{00000000-0005-0000-0000-000000000000}"/>
    <cellStyle name="20 % - Accent2" xfId="3" xr:uid="{00000000-0005-0000-0000-000001000000}"/>
    <cellStyle name="20 % - Accent3" xfId="4" xr:uid="{00000000-0005-0000-0000-000002000000}"/>
    <cellStyle name="20 % - Accent4" xfId="5" xr:uid="{00000000-0005-0000-0000-000003000000}"/>
    <cellStyle name="20 % - Accent5" xfId="6" xr:uid="{00000000-0005-0000-0000-000004000000}"/>
    <cellStyle name="20 % - Accent6" xfId="7" xr:uid="{00000000-0005-0000-0000-000005000000}"/>
    <cellStyle name="40 % - Accent1" xfId="8" xr:uid="{00000000-0005-0000-0000-000006000000}"/>
    <cellStyle name="40 % - Accent2" xfId="9" xr:uid="{00000000-0005-0000-0000-000007000000}"/>
    <cellStyle name="40 % - Accent3" xfId="10" xr:uid="{00000000-0005-0000-0000-000008000000}"/>
    <cellStyle name="40 % - Accent4" xfId="11" xr:uid="{00000000-0005-0000-0000-000009000000}"/>
    <cellStyle name="40 % - Accent5" xfId="12" xr:uid="{00000000-0005-0000-0000-00000A000000}"/>
    <cellStyle name="40 % - Accent6" xfId="13" xr:uid="{00000000-0005-0000-0000-00000B000000}"/>
    <cellStyle name="60 % - Accent1" xfId="14" xr:uid="{00000000-0005-0000-0000-00000C000000}"/>
    <cellStyle name="60 % - Accent2" xfId="15" xr:uid="{00000000-0005-0000-0000-00000D000000}"/>
    <cellStyle name="60 % - Accent3" xfId="16" xr:uid="{00000000-0005-0000-0000-00000E000000}"/>
    <cellStyle name="60 % - Accent4" xfId="17" xr:uid="{00000000-0005-0000-0000-00000F000000}"/>
    <cellStyle name="60 % - Accent5" xfId="18" xr:uid="{00000000-0005-0000-0000-000010000000}"/>
    <cellStyle name="60 % - Accent6" xfId="19" xr:uid="{00000000-0005-0000-0000-000011000000}"/>
    <cellStyle name="Avertissement" xfId="20" xr:uid="{00000000-0005-0000-0000-000012000000}"/>
    <cellStyle name="Calcul" xfId="21" xr:uid="{00000000-0005-0000-0000-000013000000}"/>
    <cellStyle name="Calcul 2" xfId="22" xr:uid="{00000000-0005-0000-0000-000014000000}"/>
    <cellStyle name="Cellule liée" xfId="23" xr:uid="{00000000-0005-0000-0000-000015000000}"/>
    <cellStyle name="Commentaire" xfId="24" xr:uid="{00000000-0005-0000-0000-000016000000}"/>
    <cellStyle name="Commentaire 2" xfId="25" xr:uid="{00000000-0005-0000-0000-000017000000}"/>
    <cellStyle name="Entrée" xfId="26" xr:uid="{00000000-0005-0000-0000-000018000000}"/>
    <cellStyle name="Entrée 2" xfId="27" xr:uid="{00000000-0005-0000-0000-000019000000}"/>
    <cellStyle name="Insatisfaisant" xfId="28" xr:uid="{00000000-0005-0000-0000-00001A000000}"/>
    <cellStyle name="Neutre" xfId="29" xr:uid="{00000000-0005-0000-0000-00001B000000}"/>
    <cellStyle name="Normal" xfId="0" builtinId="0"/>
    <cellStyle name="Normal 2" xfId="1" xr:uid="{00000000-0005-0000-0000-00001D000000}"/>
    <cellStyle name="Normalny 2" xfId="30" xr:uid="{00000000-0005-0000-0000-00001E000000}"/>
    <cellStyle name="Normalny 2 2" xfId="31" xr:uid="{00000000-0005-0000-0000-00001F000000}"/>
    <cellStyle name="Normalny 2 2 2" xfId="32" xr:uid="{00000000-0005-0000-0000-000020000000}"/>
    <cellStyle name="Normalny 2 2 2 2" xfId="33" xr:uid="{00000000-0005-0000-0000-000021000000}"/>
    <cellStyle name="Normalny 2 2 3" xfId="34" xr:uid="{00000000-0005-0000-0000-000022000000}"/>
    <cellStyle name="Normalny 2 3" xfId="35" xr:uid="{00000000-0005-0000-0000-000023000000}"/>
    <cellStyle name="Normalny 2 3 2" xfId="36" xr:uid="{00000000-0005-0000-0000-000024000000}"/>
    <cellStyle name="Normalny 2 3 2 2" xfId="37" xr:uid="{00000000-0005-0000-0000-000025000000}"/>
    <cellStyle name="Normalny 2 3 3" xfId="38" xr:uid="{00000000-0005-0000-0000-000026000000}"/>
    <cellStyle name="Normalny 2 4" xfId="39" xr:uid="{00000000-0005-0000-0000-000027000000}"/>
    <cellStyle name="Normalny 2 4 2" xfId="40" xr:uid="{00000000-0005-0000-0000-000028000000}"/>
    <cellStyle name="Normalny 2 4 2 2" xfId="41" xr:uid="{00000000-0005-0000-0000-000029000000}"/>
    <cellStyle name="Normalny 2 4 3" xfId="42" xr:uid="{00000000-0005-0000-0000-00002A000000}"/>
    <cellStyle name="Normalny 2 5" xfId="43" xr:uid="{00000000-0005-0000-0000-00002B000000}"/>
    <cellStyle name="Normalny 2 6" xfId="44" xr:uid="{00000000-0005-0000-0000-00002C000000}"/>
    <cellStyle name="Normalny 2 6 2" xfId="45" xr:uid="{00000000-0005-0000-0000-00002D000000}"/>
    <cellStyle name="Normalny 2 6 2 2" xfId="46" xr:uid="{00000000-0005-0000-0000-00002E000000}"/>
    <cellStyle name="Normalny 2 6 3" xfId="47" xr:uid="{00000000-0005-0000-0000-00002F000000}"/>
    <cellStyle name="Normalny 2 7" xfId="48" xr:uid="{00000000-0005-0000-0000-000030000000}"/>
    <cellStyle name="Normalny 2 7 2" xfId="49" xr:uid="{00000000-0005-0000-0000-000031000000}"/>
    <cellStyle name="Normalny 2 8" xfId="50" xr:uid="{00000000-0005-0000-0000-000032000000}"/>
    <cellStyle name="Normalny 3" xfId="51" xr:uid="{00000000-0005-0000-0000-000033000000}"/>
    <cellStyle name="Normalny 3 2" xfId="52" xr:uid="{00000000-0005-0000-0000-000034000000}"/>
    <cellStyle name="Satisfaisant" xfId="53" xr:uid="{00000000-0005-0000-0000-000035000000}"/>
    <cellStyle name="Sortie" xfId="54" xr:uid="{00000000-0005-0000-0000-000036000000}"/>
    <cellStyle name="Sortie 2" xfId="55" xr:uid="{00000000-0005-0000-0000-000037000000}"/>
    <cellStyle name="Standard 2" xfId="56" xr:uid="{00000000-0005-0000-0000-000038000000}"/>
    <cellStyle name="Standard 2 2" xfId="57" xr:uid="{00000000-0005-0000-0000-000039000000}"/>
    <cellStyle name="Standard 2 2 2" xfId="58" xr:uid="{00000000-0005-0000-0000-00003A000000}"/>
    <cellStyle name="Standard 2 2 2 2" xfId="59" xr:uid="{00000000-0005-0000-0000-00003B000000}"/>
    <cellStyle name="Standard 2 2 3" xfId="60" xr:uid="{00000000-0005-0000-0000-00003C000000}"/>
    <cellStyle name="Standard 2 3" xfId="61" xr:uid="{00000000-0005-0000-0000-00003D000000}"/>
    <cellStyle name="Standard 2 3 2" xfId="62" xr:uid="{00000000-0005-0000-0000-00003E000000}"/>
    <cellStyle name="Standard 2 3 2 2" xfId="63" xr:uid="{00000000-0005-0000-0000-00003F000000}"/>
    <cellStyle name="Standard 2 3 3" xfId="64" xr:uid="{00000000-0005-0000-0000-000040000000}"/>
    <cellStyle name="Standard 2 4" xfId="65" xr:uid="{00000000-0005-0000-0000-000041000000}"/>
    <cellStyle name="Standard 2 4 2" xfId="66" xr:uid="{00000000-0005-0000-0000-000042000000}"/>
    <cellStyle name="Standard 2 4 2 2" xfId="67" xr:uid="{00000000-0005-0000-0000-000043000000}"/>
    <cellStyle name="Standard 2 4 3" xfId="68" xr:uid="{00000000-0005-0000-0000-000044000000}"/>
    <cellStyle name="Standard 2 5" xfId="69" xr:uid="{00000000-0005-0000-0000-000045000000}"/>
    <cellStyle name="Standard 2 6" xfId="70" xr:uid="{00000000-0005-0000-0000-000046000000}"/>
    <cellStyle name="Standard 2 6 2" xfId="71" xr:uid="{00000000-0005-0000-0000-000047000000}"/>
    <cellStyle name="Standard 2 6 2 2" xfId="72" xr:uid="{00000000-0005-0000-0000-000048000000}"/>
    <cellStyle name="Standard 2 6 3" xfId="73" xr:uid="{00000000-0005-0000-0000-000049000000}"/>
    <cellStyle name="Standard 2 7" xfId="74" xr:uid="{00000000-0005-0000-0000-00004A000000}"/>
    <cellStyle name="Standard 2 7 2" xfId="75" xr:uid="{00000000-0005-0000-0000-00004B000000}"/>
    <cellStyle name="Standard 2 8" xfId="76" xr:uid="{00000000-0005-0000-0000-00004C000000}"/>
    <cellStyle name="Standard 3" xfId="77" xr:uid="{00000000-0005-0000-0000-00004D000000}"/>
    <cellStyle name="Standard 3 2" xfId="78" xr:uid="{00000000-0005-0000-0000-00004E000000}"/>
    <cellStyle name="Standard 4" xfId="79" xr:uid="{00000000-0005-0000-0000-00004F000000}"/>
    <cellStyle name="Standard 5" xfId="87" xr:uid="{00000000-0005-0000-0000-000050000000}"/>
    <cellStyle name="Texte explicatif" xfId="80" xr:uid="{00000000-0005-0000-0000-000051000000}"/>
    <cellStyle name="Titre" xfId="81" xr:uid="{00000000-0005-0000-0000-000052000000}"/>
    <cellStyle name="Titre 1" xfId="82" xr:uid="{00000000-0005-0000-0000-000053000000}"/>
    <cellStyle name="Titre 2" xfId="83" xr:uid="{00000000-0005-0000-0000-000054000000}"/>
    <cellStyle name="Titre 3" xfId="84" xr:uid="{00000000-0005-0000-0000-000055000000}"/>
    <cellStyle name="Titre 4" xfId="85" xr:uid="{00000000-0005-0000-0000-000056000000}"/>
    <cellStyle name="Vérification" xfId="86" xr:uid="{00000000-0005-0000-0000-000057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29"/>
  <sheetViews>
    <sheetView view="pageBreakPreview" zoomScale="85" zoomScaleNormal="42" zoomScaleSheetLayoutView="85" workbookViewId="0">
      <pane ySplit="9" topLeftCell="A10" activePane="bottomLeft" state="frozen"/>
      <selection pane="bottomLeft" activeCell="D301" sqref="D301"/>
    </sheetView>
  </sheetViews>
  <sheetFormatPr defaultColWidth="8.7109375" defaultRowHeight="15"/>
  <cols>
    <col min="1" max="1" width="24.85546875" style="1" customWidth="1"/>
    <col min="2" max="2" width="4.7109375" style="102" customWidth="1"/>
    <col min="3" max="3" width="4.7109375" style="30" customWidth="1"/>
    <col min="4" max="4" width="41.7109375" style="103" customWidth="1"/>
    <col min="5" max="5" width="15.7109375" style="15" customWidth="1"/>
    <col min="6" max="6" width="45.28515625" style="108" customWidth="1"/>
    <col min="7" max="7" width="19.7109375" style="1" customWidth="1"/>
    <col min="8" max="8" width="11" style="1" customWidth="1"/>
    <col min="9" max="9" width="11.140625" style="1" customWidth="1"/>
    <col min="10" max="10" width="27.7109375" style="1" customWidth="1"/>
    <col min="11" max="11" width="40.28515625" style="1" customWidth="1"/>
    <col min="12" max="12" width="10.7109375" style="108" customWidth="1"/>
    <col min="13" max="13" width="27.7109375" style="1" customWidth="1"/>
    <col min="14" max="14" width="14.42578125" style="1" customWidth="1"/>
    <col min="15" max="15" width="18.28515625" style="1" customWidth="1"/>
    <col min="16" max="16" width="17.28515625" style="1" customWidth="1"/>
    <col min="17" max="16384" width="8.7109375" style="1"/>
  </cols>
  <sheetData>
    <row r="1" spans="1:19" ht="25.5" customHeight="1" thickBot="1">
      <c r="B1" s="110" t="s">
        <v>0</v>
      </c>
      <c r="C1" s="28"/>
      <c r="D1" s="109" t="s">
        <v>1</v>
      </c>
      <c r="E1" s="32"/>
      <c r="G1" s="505" t="s">
        <v>2</v>
      </c>
      <c r="H1" s="505"/>
      <c r="J1" s="27"/>
      <c r="K1" s="27"/>
      <c r="L1" s="37"/>
      <c r="M1" s="27"/>
      <c r="N1" s="27"/>
    </row>
    <row r="2" spans="1:19" ht="13.5" customHeight="1">
      <c r="B2" s="111" t="s">
        <v>3</v>
      </c>
      <c r="C2" s="506">
        <v>2021</v>
      </c>
      <c r="D2" s="507"/>
      <c r="E2" s="18"/>
      <c r="G2" s="175" t="s">
        <v>4</v>
      </c>
      <c r="H2" s="175" t="s">
        <v>5</v>
      </c>
      <c r="J2" s="18"/>
      <c r="K2" s="18"/>
      <c r="L2" s="22"/>
      <c r="M2" s="18"/>
      <c r="N2" s="18"/>
    </row>
    <row r="3" spans="1:19" ht="13.5" customHeight="1">
      <c r="B3" s="111" t="s">
        <v>6</v>
      </c>
      <c r="C3" s="508"/>
      <c r="D3" s="509"/>
      <c r="E3" s="26"/>
      <c r="G3" s="176" t="s">
        <v>7</v>
      </c>
      <c r="H3" s="176" t="s">
        <v>8</v>
      </c>
      <c r="J3" s="24"/>
      <c r="K3" s="24"/>
      <c r="L3" s="38"/>
      <c r="M3" s="24"/>
      <c r="N3" s="24"/>
    </row>
    <row r="4" spans="1:19" ht="13.5" customHeight="1">
      <c r="B4" s="111" t="s">
        <v>9</v>
      </c>
      <c r="C4" s="508"/>
      <c r="D4" s="509"/>
      <c r="E4" s="25"/>
      <c r="G4" s="176" t="s">
        <v>10</v>
      </c>
      <c r="H4" s="184" t="s">
        <v>11</v>
      </c>
      <c r="J4" s="24"/>
      <c r="K4" s="24"/>
      <c r="L4" s="38"/>
      <c r="M4" s="24"/>
      <c r="N4" s="24"/>
    </row>
    <row r="5" spans="1:19" ht="13.5" customHeight="1">
      <c r="A5" s="23"/>
      <c r="B5" s="23"/>
      <c r="C5" s="510" t="s">
        <v>12</v>
      </c>
      <c r="D5" s="511"/>
      <c r="E5" s="114"/>
      <c r="G5" s="176" t="s">
        <v>13</v>
      </c>
      <c r="H5" s="176" t="s">
        <v>14</v>
      </c>
      <c r="J5" s="18"/>
      <c r="K5" s="18"/>
      <c r="L5" s="22"/>
      <c r="M5" s="18"/>
      <c r="N5" s="18"/>
    </row>
    <row r="6" spans="1:19" ht="13.5" customHeight="1">
      <c r="A6" s="19"/>
      <c r="B6" s="35"/>
      <c r="C6" s="29"/>
      <c r="D6" s="31"/>
      <c r="E6" s="34"/>
      <c r="G6" s="176" t="s">
        <v>15</v>
      </c>
      <c r="H6" s="176" t="s">
        <v>16</v>
      </c>
      <c r="J6" s="18"/>
      <c r="K6" s="17"/>
      <c r="L6" s="39"/>
      <c r="M6" s="17"/>
      <c r="N6" s="18"/>
    </row>
    <row r="7" spans="1:19" ht="13.5" customHeight="1">
      <c r="A7" s="19"/>
      <c r="B7" s="40" t="s">
        <v>17</v>
      </c>
      <c r="C7" s="29"/>
      <c r="D7" s="31"/>
      <c r="E7" s="34"/>
      <c r="G7" s="176" t="s">
        <v>18</v>
      </c>
      <c r="H7" s="176" t="s">
        <v>19</v>
      </c>
      <c r="J7" s="18"/>
      <c r="K7" s="17"/>
      <c r="L7" s="39"/>
      <c r="M7" s="17"/>
      <c r="N7" s="18"/>
    </row>
    <row r="8" spans="1:19" ht="13.5" customHeight="1">
      <c r="A8" s="19"/>
      <c r="B8" s="41" t="s">
        <v>20</v>
      </c>
      <c r="C8" s="29"/>
      <c r="D8" s="31"/>
      <c r="E8" s="34"/>
      <c r="F8" s="22"/>
      <c r="G8" s="18"/>
      <c r="H8" s="18"/>
      <c r="I8" s="18"/>
      <c r="J8" s="18"/>
      <c r="K8" s="17"/>
      <c r="L8" s="39"/>
      <c r="M8" s="17"/>
      <c r="N8" s="18"/>
      <c r="O8" s="17"/>
      <c r="P8" s="17"/>
    </row>
    <row r="9" spans="1:19" ht="60.75" customHeight="1">
      <c r="A9" s="19"/>
      <c r="B9" s="42"/>
      <c r="C9" s="29"/>
      <c r="D9" s="31"/>
      <c r="E9" s="214" t="s">
        <v>21</v>
      </c>
      <c r="F9" s="177" t="s">
        <v>22</v>
      </c>
      <c r="G9" s="177" t="s">
        <v>23</v>
      </c>
      <c r="H9" s="177" t="s">
        <v>24</v>
      </c>
      <c r="I9" s="177" t="s">
        <v>25</v>
      </c>
      <c r="J9" s="177" t="s">
        <v>26</v>
      </c>
      <c r="K9" s="178" t="s">
        <v>27</v>
      </c>
      <c r="L9" s="178" t="s">
        <v>28</v>
      </c>
      <c r="M9" s="179" t="s">
        <v>29</v>
      </c>
      <c r="N9" s="18"/>
      <c r="Q9" s="18"/>
    </row>
    <row r="10" spans="1:19">
      <c r="A10" s="19"/>
      <c r="B10" s="42"/>
      <c r="C10" s="29"/>
      <c r="D10" s="31"/>
      <c r="E10" s="34"/>
      <c r="F10" s="22"/>
      <c r="G10" s="22"/>
      <c r="H10" s="22"/>
      <c r="I10" s="22"/>
      <c r="J10" s="22"/>
      <c r="K10" s="21"/>
      <c r="L10" s="120"/>
      <c r="M10" s="20"/>
      <c r="N10" s="18"/>
      <c r="Q10" s="18"/>
    </row>
    <row r="11" spans="1:19" s="48" customFormat="1" ht="15" customHeight="1">
      <c r="A11" s="43" t="s">
        <v>30</v>
      </c>
      <c r="B11" s="44" t="s">
        <v>31</v>
      </c>
      <c r="C11" s="45"/>
      <c r="D11" s="46"/>
      <c r="E11" s="47"/>
      <c r="F11" s="121"/>
      <c r="L11" s="121"/>
      <c r="N11" s="49"/>
      <c r="O11" s="49"/>
      <c r="P11" s="49"/>
      <c r="Q11" s="49"/>
      <c r="R11" s="50"/>
      <c r="S11" s="50"/>
    </row>
    <row r="12" spans="1:19" s="48" customFormat="1" ht="23.1" customHeight="1">
      <c r="A12" s="51">
        <v>1</v>
      </c>
      <c r="B12" s="52" t="s">
        <v>32</v>
      </c>
      <c r="C12" s="53"/>
      <c r="D12" s="46"/>
      <c r="E12" s="54"/>
      <c r="F12" s="121"/>
      <c r="L12" s="121"/>
      <c r="N12" s="49"/>
      <c r="O12" s="49"/>
      <c r="P12" s="49"/>
      <c r="Q12" s="55"/>
      <c r="R12" s="50"/>
      <c r="S12" s="50"/>
    </row>
    <row r="13" spans="1:19" s="48" customFormat="1" ht="15" customHeight="1">
      <c r="A13" s="51"/>
      <c r="B13" s="52"/>
      <c r="C13" s="53"/>
      <c r="D13" s="46"/>
      <c r="E13" s="56"/>
      <c r="F13" s="121"/>
      <c r="L13" s="121"/>
      <c r="N13" s="49"/>
      <c r="O13" s="49"/>
      <c r="P13" s="49"/>
      <c r="Q13" s="49"/>
      <c r="R13" s="50"/>
      <c r="S13" s="50"/>
    </row>
    <row r="14" spans="1:19" s="48" customFormat="1">
      <c r="A14" s="51"/>
      <c r="B14" s="52"/>
      <c r="C14" s="53"/>
      <c r="D14" s="57" t="s">
        <v>33</v>
      </c>
      <c r="F14" s="121"/>
      <c r="L14" s="121"/>
      <c r="N14" s="49"/>
      <c r="O14" s="49"/>
      <c r="P14" s="49"/>
      <c r="Q14" s="49"/>
      <c r="R14" s="50"/>
      <c r="S14" s="50"/>
    </row>
    <row r="15" spans="1:19" s="65" customFormat="1" ht="15.95">
      <c r="A15" s="58"/>
      <c r="B15" s="112" t="s">
        <v>34</v>
      </c>
      <c r="C15" s="60">
        <v>1</v>
      </c>
      <c r="D15" s="61" t="s">
        <v>35</v>
      </c>
      <c r="E15" s="335" t="s">
        <v>36</v>
      </c>
      <c r="F15" s="336"/>
      <c r="G15" s="185"/>
      <c r="H15" s="185"/>
      <c r="I15" s="185"/>
      <c r="J15" s="185"/>
      <c r="K15" s="381"/>
      <c r="L15" s="381"/>
      <c r="M15" s="381"/>
      <c r="N15" s="62"/>
      <c r="O15" s="63"/>
      <c r="P15" s="63"/>
      <c r="Q15" s="63"/>
      <c r="R15" s="64"/>
      <c r="S15" s="64"/>
    </row>
    <row r="16" spans="1:19" s="65" customFormat="1" ht="15.95">
      <c r="A16" s="58"/>
      <c r="B16" s="66"/>
      <c r="C16" s="67">
        <v>2</v>
      </c>
      <c r="D16" s="61" t="s">
        <v>37</v>
      </c>
      <c r="E16" s="335" t="s">
        <v>36</v>
      </c>
      <c r="F16" s="156"/>
      <c r="G16" s="185"/>
      <c r="H16" s="185"/>
      <c r="I16" s="185"/>
      <c r="J16" s="185"/>
      <c r="K16" s="381"/>
      <c r="L16" s="381"/>
      <c r="M16" s="381"/>
      <c r="N16" s="68"/>
      <c r="O16" s="63"/>
      <c r="P16" s="63"/>
      <c r="Q16" s="63"/>
      <c r="R16" s="64"/>
      <c r="S16" s="64"/>
    </row>
    <row r="17" spans="1:19" s="65" customFormat="1" ht="15" customHeight="1">
      <c r="A17" s="58"/>
      <c r="B17" s="66"/>
      <c r="C17" s="69"/>
      <c r="D17" s="70"/>
      <c r="E17" s="71"/>
      <c r="F17" s="100"/>
      <c r="G17" s="122"/>
      <c r="H17" s="122"/>
      <c r="I17" s="122"/>
      <c r="J17" s="122"/>
      <c r="K17" s="122"/>
      <c r="L17" s="122"/>
      <c r="M17" s="122"/>
      <c r="N17" s="68"/>
      <c r="O17" s="63"/>
      <c r="P17" s="63"/>
      <c r="Q17" s="63"/>
      <c r="R17" s="64"/>
      <c r="S17" s="64"/>
    </row>
    <row r="18" spans="1:19" s="65" customFormat="1">
      <c r="B18" s="61"/>
      <c r="C18" s="72" t="s">
        <v>38</v>
      </c>
      <c r="D18" s="73" t="s">
        <v>39</v>
      </c>
      <c r="E18" s="71"/>
      <c r="F18" s="123"/>
      <c r="G18" s="62"/>
      <c r="H18" s="62"/>
      <c r="I18" s="62"/>
      <c r="J18" s="62"/>
      <c r="K18" s="62"/>
      <c r="L18" s="62"/>
      <c r="M18" s="62"/>
      <c r="N18" s="62"/>
    </row>
    <row r="19" spans="1:19" s="65" customFormat="1" ht="32.1">
      <c r="B19" s="113" t="s">
        <v>40</v>
      </c>
      <c r="C19" s="60">
        <v>1</v>
      </c>
      <c r="D19" s="75" t="s">
        <v>41</v>
      </c>
      <c r="E19" s="335" t="s">
        <v>36</v>
      </c>
      <c r="F19" s="321"/>
      <c r="G19" s="186"/>
      <c r="H19" s="186"/>
      <c r="I19" s="186"/>
      <c r="J19" s="186"/>
      <c r="K19" s="381"/>
      <c r="L19" s="381"/>
      <c r="M19" s="381"/>
      <c r="N19" s="62"/>
    </row>
    <row r="20" spans="1:19" s="65" customFormat="1" ht="48">
      <c r="B20" s="61"/>
      <c r="C20" s="76">
        <v>2</v>
      </c>
      <c r="D20" s="75" t="s">
        <v>42</v>
      </c>
      <c r="E20" s="187" t="s">
        <v>43</v>
      </c>
      <c r="F20" s="156"/>
      <c r="G20" s="186"/>
      <c r="H20" s="186"/>
      <c r="I20" s="186"/>
      <c r="J20" s="185"/>
      <c r="K20" s="381"/>
      <c r="L20" s="381"/>
      <c r="M20" s="381"/>
      <c r="N20" s="62"/>
    </row>
    <row r="21" spans="1:19" s="65" customFormat="1" ht="93" customHeight="1">
      <c r="B21" s="61"/>
      <c r="C21" s="60">
        <v>3</v>
      </c>
      <c r="D21" s="75" t="s">
        <v>44</v>
      </c>
      <c r="E21" s="187" t="s">
        <v>43</v>
      </c>
      <c r="F21" s="157"/>
      <c r="G21" s="186"/>
      <c r="H21" s="186"/>
      <c r="I21" s="188"/>
      <c r="J21" s="75"/>
      <c r="K21" s="381"/>
      <c r="L21" s="381"/>
      <c r="M21" s="381"/>
      <c r="N21" s="62"/>
    </row>
    <row r="22" spans="1:19" s="65" customFormat="1" ht="32.1">
      <c r="B22" s="61"/>
      <c r="C22" s="76">
        <v>4</v>
      </c>
      <c r="D22" s="77" t="s">
        <v>45</v>
      </c>
      <c r="E22" s="189" t="s">
        <v>36</v>
      </c>
      <c r="F22" s="144"/>
      <c r="G22" s="186"/>
      <c r="H22" s="186"/>
      <c r="I22" s="186"/>
      <c r="J22" s="186"/>
      <c r="K22" s="381"/>
      <c r="L22" s="381"/>
      <c r="M22" s="381"/>
      <c r="N22" s="62"/>
    </row>
    <row r="23" spans="1:19" s="65" customFormat="1">
      <c r="B23" s="61"/>
      <c r="C23" s="76"/>
      <c r="D23" s="77"/>
      <c r="E23" s="71"/>
      <c r="F23" s="100"/>
      <c r="G23" s="122"/>
      <c r="H23" s="122"/>
      <c r="I23" s="122"/>
      <c r="J23" s="122"/>
      <c r="K23" s="133"/>
      <c r="L23" s="133"/>
      <c r="M23" s="133"/>
      <c r="N23" s="62"/>
    </row>
    <row r="24" spans="1:19" s="65" customFormat="1">
      <c r="B24" s="61"/>
      <c r="C24" s="73" t="s">
        <v>46</v>
      </c>
      <c r="D24" s="73" t="s">
        <v>47</v>
      </c>
      <c r="E24" s="71"/>
      <c r="F24" s="100"/>
      <c r="G24" s="122"/>
      <c r="H24" s="122"/>
      <c r="I24" s="122"/>
      <c r="J24" s="122"/>
      <c r="K24" s="133"/>
      <c r="L24" s="133"/>
      <c r="M24" s="133"/>
      <c r="N24" s="62"/>
    </row>
    <row r="25" spans="1:19" s="65" customFormat="1" ht="225" customHeight="1">
      <c r="B25" s="61"/>
      <c r="C25" s="78">
        <v>1</v>
      </c>
      <c r="D25" s="75" t="s">
        <v>41</v>
      </c>
      <c r="E25" s="335" t="s">
        <v>36</v>
      </c>
      <c r="F25" s="145"/>
      <c r="G25" s="186"/>
      <c r="H25" s="186"/>
      <c r="I25" s="186"/>
      <c r="J25" s="186"/>
      <c r="K25" s="381"/>
      <c r="L25" s="381"/>
      <c r="M25" s="381"/>
      <c r="N25" s="62"/>
    </row>
    <row r="26" spans="1:19" s="65" customFormat="1" ht="48">
      <c r="B26" s="61"/>
      <c r="C26" s="78">
        <v>2</v>
      </c>
      <c r="D26" s="75" t="s">
        <v>42</v>
      </c>
      <c r="E26" s="187" t="s">
        <v>43</v>
      </c>
      <c r="F26" s="158"/>
      <c r="G26" s="186"/>
      <c r="H26" s="186"/>
      <c r="I26" s="186"/>
      <c r="J26" s="186"/>
      <c r="K26" s="381"/>
      <c r="L26" s="381"/>
      <c r="M26" s="381"/>
      <c r="N26" s="62"/>
    </row>
    <row r="27" spans="1:19" s="65" customFormat="1" ht="69.75" customHeight="1">
      <c r="B27" s="61"/>
      <c r="C27" s="78">
        <v>3</v>
      </c>
      <c r="D27" s="75" t="s">
        <v>44</v>
      </c>
      <c r="E27" s="187" t="s">
        <v>43</v>
      </c>
      <c r="F27" s="158"/>
      <c r="G27" s="186"/>
      <c r="H27" s="186"/>
      <c r="I27" s="186"/>
      <c r="J27" s="186"/>
      <c r="K27" s="381"/>
      <c r="L27" s="381"/>
      <c r="M27" s="381"/>
      <c r="N27" s="62"/>
    </row>
    <row r="28" spans="1:19" s="65" customFormat="1" ht="32.1">
      <c r="B28" s="61"/>
      <c r="C28" s="78">
        <v>4</v>
      </c>
      <c r="D28" s="77" t="s">
        <v>45</v>
      </c>
      <c r="E28" s="189" t="s">
        <v>36</v>
      </c>
      <c r="F28" s="146"/>
      <c r="G28" s="186"/>
      <c r="H28" s="186"/>
      <c r="I28" s="186"/>
      <c r="J28" s="186"/>
      <c r="K28" s="381"/>
      <c r="L28" s="381"/>
      <c r="M28" s="381"/>
      <c r="N28" s="62"/>
    </row>
    <row r="29" spans="1:19" s="65" customFormat="1">
      <c r="B29" s="61"/>
      <c r="C29" s="78"/>
      <c r="D29" s="79"/>
      <c r="E29" s="71"/>
      <c r="F29" s="100"/>
      <c r="G29" s="122"/>
      <c r="H29" s="122"/>
      <c r="I29" s="122"/>
      <c r="J29" s="122"/>
      <c r="K29" s="122"/>
      <c r="L29" s="122"/>
      <c r="M29" s="122"/>
      <c r="N29" s="62"/>
    </row>
    <row r="30" spans="1:19" s="65" customFormat="1">
      <c r="B30" s="61"/>
      <c r="C30" s="72" t="s">
        <v>48</v>
      </c>
      <c r="D30" s="73" t="s">
        <v>49</v>
      </c>
      <c r="E30" s="71"/>
      <c r="F30" s="100"/>
      <c r="G30" s="122"/>
      <c r="H30" s="122"/>
      <c r="I30" s="122"/>
      <c r="J30" s="122"/>
      <c r="K30" s="122"/>
      <c r="L30" s="122"/>
      <c r="M30" s="122"/>
      <c r="N30" s="62"/>
    </row>
    <row r="31" spans="1:19" s="65" customFormat="1" ht="32.1">
      <c r="B31" s="61"/>
      <c r="C31" s="78">
        <v>1</v>
      </c>
      <c r="D31" s="75" t="s">
        <v>41</v>
      </c>
      <c r="E31" s="335" t="s">
        <v>36</v>
      </c>
      <c r="F31" s="145"/>
      <c r="G31" s="186"/>
      <c r="H31" s="186"/>
      <c r="I31" s="186"/>
      <c r="J31" s="186"/>
      <c r="K31" s="381"/>
      <c r="L31" s="381"/>
      <c r="M31" s="381"/>
      <c r="N31" s="62"/>
    </row>
    <row r="32" spans="1:19" s="65" customFormat="1" ht="48">
      <c r="B32" s="61"/>
      <c r="C32" s="78">
        <v>2</v>
      </c>
      <c r="D32" s="75" t="s">
        <v>42</v>
      </c>
      <c r="E32" s="187" t="s">
        <v>43</v>
      </c>
      <c r="F32" s="157"/>
      <c r="G32" s="186"/>
      <c r="H32" s="186"/>
      <c r="I32" s="186"/>
      <c r="J32" s="186"/>
      <c r="K32" s="381"/>
      <c r="L32" s="381"/>
      <c r="M32" s="381"/>
      <c r="N32" s="62"/>
    </row>
    <row r="33" spans="2:14" s="65" customFormat="1" ht="32.1">
      <c r="B33" s="61"/>
      <c r="C33" s="78">
        <v>3</v>
      </c>
      <c r="D33" s="75" t="s">
        <v>44</v>
      </c>
      <c r="E33" s="187" t="s">
        <v>43</v>
      </c>
      <c r="F33" s="157"/>
      <c r="G33" s="186"/>
      <c r="H33" s="186"/>
      <c r="I33" s="186"/>
      <c r="J33" s="186"/>
      <c r="K33" s="381"/>
      <c r="L33" s="381"/>
      <c r="M33" s="381"/>
      <c r="N33" s="62"/>
    </row>
    <row r="34" spans="2:14" s="65" customFormat="1" ht="32.1">
      <c r="B34" s="61"/>
      <c r="C34" s="78">
        <v>4</v>
      </c>
      <c r="D34" s="77" t="s">
        <v>45</v>
      </c>
      <c r="E34" s="189" t="s">
        <v>36</v>
      </c>
      <c r="F34" s="144"/>
      <c r="G34" s="186"/>
      <c r="H34" s="186"/>
      <c r="I34" s="186"/>
      <c r="J34" s="186"/>
      <c r="K34" s="381"/>
      <c r="L34" s="381"/>
      <c r="M34" s="381"/>
      <c r="N34" s="62"/>
    </row>
    <row r="35" spans="2:14" s="65" customFormat="1">
      <c r="B35" s="61"/>
      <c r="C35" s="78"/>
      <c r="D35" s="79"/>
      <c r="E35" s="71"/>
      <c r="F35" s="100"/>
      <c r="G35" s="122"/>
      <c r="H35" s="122"/>
      <c r="I35" s="122"/>
      <c r="J35" s="122"/>
      <c r="K35" s="122"/>
      <c r="L35" s="122"/>
      <c r="M35" s="122"/>
      <c r="N35" s="62"/>
    </row>
    <row r="36" spans="2:14" s="65" customFormat="1">
      <c r="B36" s="61"/>
      <c r="C36" s="72" t="s">
        <v>50</v>
      </c>
      <c r="D36" s="73" t="s">
        <v>51</v>
      </c>
      <c r="E36" s="71"/>
      <c r="F36" s="100"/>
      <c r="G36" s="122"/>
      <c r="H36" s="122"/>
      <c r="I36" s="122"/>
      <c r="J36" s="122"/>
      <c r="K36" s="122"/>
      <c r="L36" s="122"/>
      <c r="M36" s="122"/>
      <c r="N36" s="62"/>
    </row>
    <row r="37" spans="2:14" s="65" customFormat="1" ht="32.1">
      <c r="B37" s="61"/>
      <c r="C37" s="78">
        <v>1</v>
      </c>
      <c r="D37" s="75" t="s">
        <v>41</v>
      </c>
      <c r="E37" s="335" t="s">
        <v>36</v>
      </c>
      <c r="F37" s="145"/>
      <c r="G37" s="186"/>
      <c r="H37" s="186"/>
      <c r="I37" s="186"/>
      <c r="J37" s="186"/>
      <c r="K37" s="381"/>
      <c r="L37" s="381"/>
      <c r="M37" s="381"/>
      <c r="N37" s="62"/>
    </row>
    <row r="38" spans="2:14" s="65" customFormat="1" ht="48">
      <c r="B38" s="61"/>
      <c r="C38" s="78">
        <v>2</v>
      </c>
      <c r="D38" s="75" t="s">
        <v>42</v>
      </c>
      <c r="E38" s="187" t="s">
        <v>43</v>
      </c>
      <c r="F38" s="157"/>
      <c r="G38" s="186"/>
      <c r="H38" s="186"/>
      <c r="I38" s="186"/>
      <c r="J38" s="186"/>
      <c r="K38" s="381"/>
      <c r="L38" s="381"/>
      <c r="M38" s="381"/>
      <c r="N38" s="62"/>
    </row>
    <row r="39" spans="2:14" s="65" customFormat="1" ht="32.1">
      <c r="B39" s="61"/>
      <c r="C39" s="78">
        <v>3</v>
      </c>
      <c r="D39" s="75" t="s">
        <v>44</v>
      </c>
      <c r="E39" s="187" t="s">
        <v>43</v>
      </c>
      <c r="F39" s="157"/>
      <c r="G39" s="186"/>
      <c r="H39" s="186"/>
      <c r="I39" s="186"/>
      <c r="J39" s="186"/>
      <c r="K39" s="381"/>
      <c r="L39" s="381"/>
      <c r="M39" s="381"/>
      <c r="N39" s="62"/>
    </row>
    <row r="40" spans="2:14" s="65" customFormat="1" ht="32.1">
      <c r="B40" s="61"/>
      <c r="C40" s="78">
        <v>4</v>
      </c>
      <c r="D40" s="77" t="s">
        <v>45</v>
      </c>
      <c r="E40" s="189" t="s">
        <v>36</v>
      </c>
      <c r="F40" s="147"/>
      <c r="G40" s="186"/>
      <c r="H40" s="186"/>
      <c r="I40" s="186"/>
      <c r="J40" s="186"/>
      <c r="K40" s="381"/>
      <c r="L40" s="381"/>
      <c r="M40" s="381"/>
      <c r="N40" s="62"/>
    </row>
    <row r="41" spans="2:14" s="65" customFormat="1">
      <c r="B41" s="61"/>
      <c r="C41" s="78"/>
      <c r="D41" s="79"/>
      <c r="E41" s="71"/>
      <c r="F41" s="100"/>
      <c r="G41" s="122"/>
      <c r="H41" s="122"/>
      <c r="I41" s="122"/>
      <c r="J41" s="122"/>
      <c r="K41" s="122"/>
      <c r="L41" s="122"/>
      <c r="M41" s="122"/>
      <c r="N41" s="62"/>
    </row>
    <row r="42" spans="2:14" s="65" customFormat="1">
      <c r="B42" s="61"/>
      <c r="C42" s="72" t="s">
        <v>52</v>
      </c>
      <c r="D42" s="73" t="s">
        <v>53</v>
      </c>
      <c r="E42" s="71"/>
      <c r="F42" s="100"/>
      <c r="G42" s="122"/>
      <c r="H42" s="122"/>
      <c r="I42" s="122"/>
      <c r="J42" s="122"/>
      <c r="K42" s="122"/>
      <c r="L42" s="122"/>
      <c r="M42" s="122"/>
      <c r="N42" s="62"/>
    </row>
    <row r="43" spans="2:14" s="65" customFormat="1" ht="32.1">
      <c r="B43" s="61"/>
      <c r="C43" s="78">
        <v>1</v>
      </c>
      <c r="D43" s="75" t="s">
        <v>41</v>
      </c>
      <c r="E43" s="335" t="s">
        <v>36</v>
      </c>
      <c r="F43" s="145"/>
      <c r="G43" s="186"/>
      <c r="H43" s="186"/>
      <c r="I43" s="186"/>
      <c r="J43" s="186"/>
      <c r="K43" s="381"/>
      <c r="L43" s="381"/>
      <c r="M43" s="381"/>
      <c r="N43" s="62"/>
    </row>
    <row r="44" spans="2:14" s="65" customFormat="1" ht="48">
      <c r="B44" s="61"/>
      <c r="C44" s="78">
        <v>2</v>
      </c>
      <c r="D44" s="75" t="s">
        <v>42</v>
      </c>
      <c r="E44" s="187" t="s">
        <v>43</v>
      </c>
      <c r="F44" s="148"/>
      <c r="G44" s="186"/>
      <c r="H44" s="186"/>
      <c r="I44" s="186"/>
      <c r="J44" s="186"/>
      <c r="K44" s="381"/>
      <c r="L44" s="381"/>
      <c r="M44" s="381"/>
      <c r="N44" s="62"/>
    </row>
    <row r="45" spans="2:14" s="65" customFormat="1" ht="32.1">
      <c r="B45" s="61"/>
      <c r="C45" s="78">
        <v>3</v>
      </c>
      <c r="D45" s="75" t="s">
        <v>44</v>
      </c>
      <c r="E45" s="187" t="s">
        <v>43</v>
      </c>
      <c r="F45" s="157"/>
      <c r="G45" s="186"/>
      <c r="H45" s="186"/>
      <c r="I45" s="186"/>
      <c r="J45" s="186"/>
      <c r="K45" s="381"/>
      <c r="L45" s="381"/>
      <c r="M45" s="381"/>
      <c r="N45" s="62"/>
    </row>
    <row r="46" spans="2:14" s="65" customFormat="1" ht="32.1">
      <c r="B46" s="61"/>
      <c r="C46" s="78">
        <v>4</v>
      </c>
      <c r="D46" s="77" t="s">
        <v>45</v>
      </c>
      <c r="E46" s="189" t="s">
        <v>36</v>
      </c>
      <c r="F46" s="147"/>
      <c r="G46" s="186"/>
      <c r="H46" s="186"/>
      <c r="I46" s="186"/>
      <c r="J46" s="186"/>
      <c r="K46" s="381"/>
      <c r="L46" s="381"/>
      <c r="M46" s="381"/>
      <c r="N46" s="62"/>
    </row>
    <row r="47" spans="2:14" s="65" customFormat="1">
      <c r="B47" s="80"/>
      <c r="C47" s="69"/>
      <c r="D47" s="70"/>
      <c r="E47" s="71"/>
      <c r="F47" s="100"/>
      <c r="G47" s="122"/>
      <c r="H47" s="122"/>
      <c r="I47" s="122"/>
      <c r="J47" s="122"/>
      <c r="K47" s="122"/>
      <c r="L47" s="122"/>
      <c r="M47" s="122"/>
      <c r="N47" s="62"/>
    </row>
    <row r="48" spans="2:14" s="65" customFormat="1">
      <c r="B48" s="80"/>
      <c r="C48" s="69"/>
      <c r="D48" s="70"/>
      <c r="E48" s="71"/>
      <c r="F48" s="100"/>
      <c r="G48" s="122"/>
      <c r="H48" s="122"/>
      <c r="I48" s="122"/>
      <c r="J48" s="122"/>
      <c r="K48" s="122"/>
      <c r="L48" s="122"/>
      <c r="M48" s="122"/>
      <c r="N48" s="62"/>
    </row>
    <row r="49" spans="1:19" s="65" customFormat="1">
      <c r="A49" s="81">
        <v>2</v>
      </c>
      <c r="B49" s="82" t="s">
        <v>54</v>
      </c>
      <c r="C49" s="69"/>
      <c r="D49" s="70"/>
      <c r="E49" s="71"/>
      <c r="F49" s="100"/>
      <c r="G49" s="122"/>
      <c r="H49" s="122"/>
      <c r="I49" s="122"/>
      <c r="J49" s="122"/>
      <c r="K49" s="122"/>
      <c r="L49" s="122"/>
      <c r="M49" s="122"/>
      <c r="N49" s="62"/>
    </row>
    <row r="50" spans="1:19" s="65" customFormat="1">
      <c r="B50" s="80"/>
      <c r="C50" s="69"/>
      <c r="D50" s="70"/>
      <c r="E50" s="71"/>
      <c r="F50" s="100"/>
      <c r="G50" s="122"/>
      <c r="H50" s="122"/>
      <c r="I50" s="122"/>
      <c r="J50" s="122"/>
      <c r="K50" s="122"/>
      <c r="L50" s="122"/>
      <c r="M50" s="122"/>
      <c r="N50" s="62"/>
    </row>
    <row r="51" spans="1:19" s="65" customFormat="1">
      <c r="B51" s="80"/>
      <c r="D51" s="83" t="s">
        <v>33</v>
      </c>
      <c r="E51" s="71"/>
      <c r="F51" s="123"/>
      <c r="G51" s="62"/>
      <c r="H51" s="62"/>
      <c r="I51" s="62"/>
      <c r="J51" s="62"/>
      <c r="K51" s="62"/>
      <c r="L51" s="62"/>
      <c r="M51" s="62"/>
      <c r="N51" s="62"/>
    </row>
    <row r="52" spans="1:19" s="65" customFormat="1" ht="34.5" customHeight="1">
      <c r="B52" s="113" t="s">
        <v>34</v>
      </c>
      <c r="C52" s="76">
        <v>1</v>
      </c>
      <c r="D52" s="61" t="s">
        <v>55</v>
      </c>
      <c r="E52" s="335" t="s">
        <v>36</v>
      </c>
      <c r="F52" s="190"/>
      <c r="G52" s="191"/>
      <c r="H52" s="192"/>
      <c r="I52" s="192"/>
      <c r="J52" s="192"/>
      <c r="K52" s="193"/>
      <c r="L52" s="381"/>
      <c r="M52" s="194"/>
      <c r="N52" s="62"/>
    </row>
    <row r="53" spans="1:19" s="65" customFormat="1" ht="15" customHeight="1">
      <c r="A53" s="58"/>
      <c r="B53" s="84"/>
      <c r="C53" s="76">
        <v>2</v>
      </c>
      <c r="D53" s="61" t="s">
        <v>56</v>
      </c>
      <c r="E53" s="335" t="s">
        <v>36</v>
      </c>
      <c r="F53" s="152"/>
      <c r="G53" s="159"/>
      <c r="H53" s="192"/>
      <c r="I53" s="192"/>
      <c r="J53" s="192"/>
      <c r="K53" s="160"/>
      <c r="L53" s="381"/>
      <c r="M53" s="161"/>
      <c r="N53" s="68"/>
      <c r="O53" s="63"/>
      <c r="P53" s="63"/>
      <c r="Q53" s="63"/>
      <c r="R53" s="64"/>
      <c r="S53" s="64"/>
    </row>
    <row r="54" spans="1:19" s="65" customFormat="1">
      <c r="B54" s="61"/>
      <c r="C54" s="69"/>
      <c r="D54" s="61"/>
      <c r="E54" s="71"/>
      <c r="F54" s="140"/>
      <c r="G54" s="142"/>
      <c r="H54" s="62"/>
      <c r="I54" s="62"/>
      <c r="J54" s="62"/>
      <c r="K54" s="150"/>
      <c r="L54" s="150"/>
      <c r="M54" s="150"/>
      <c r="N54" s="62"/>
    </row>
    <row r="55" spans="1:19" s="65" customFormat="1">
      <c r="B55" s="80"/>
      <c r="C55" s="78" t="s">
        <v>57</v>
      </c>
      <c r="D55" s="83" t="s">
        <v>47</v>
      </c>
      <c r="E55" s="71"/>
      <c r="F55" s="143"/>
      <c r="G55" s="139"/>
      <c r="H55" s="122"/>
      <c r="I55" s="122"/>
      <c r="J55" s="122"/>
      <c r="K55" s="118"/>
      <c r="L55" s="150"/>
      <c r="M55" s="150"/>
      <c r="N55" s="62"/>
    </row>
    <row r="56" spans="1:19" s="65" customFormat="1" ht="32.1">
      <c r="B56" s="113" t="s">
        <v>40</v>
      </c>
      <c r="C56" s="76">
        <v>1</v>
      </c>
      <c r="D56" s="77" t="s">
        <v>58</v>
      </c>
      <c r="E56" s="335" t="s">
        <v>36</v>
      </c>
      <c r="F56" s="182"/>
      <c r="G56" s="191"/>
      <c r="H56" s="192"/>
      <c r="I56" s="192"/>
      <c r="J56" s="192"/>
      <c r="K56" s="193"/>
      <c r="L56" s="381"/>
      <c r="M56" s="194"/>
      <c r="N56" s="62"/>
    </row>
    <row r="57" spans="1:19" s="65" customFormat="1" ht="32.1">
      <c r="B57" s="74"/>
      <c r="C57" s="76">
        <v>2</v>
      </c>
      <c r="D57" s="77" t="s">
        <v>59</v>
      </c>
      <c r="E57" s="335" t="s">
        <v>36</v>
      </c>
      <c r="F57" s="152"/>
      <c r="G57" s="159"/>
      <c r="H57" s="192"/>
      <c r="I57" s="192"/>
      <c r="J57" s="192"/>
      <c r="K57" s="160"/>
      <c r="L57" s="381"/>
      <c r="M57" s="161"/>
      <c r="N57" s="62"/>
    </row>
    <row r="58" spans="1:19" s="65" customFormat="1" ht="48">
      <c r="B58" s="74"/>
      <c r="C58" s="76">
        <v>3</v>
      </c>
      <c r="D58" s="77" t="s">
        <v>42</v>
      </c>
      <c r="E58" s="335" t="s">
        <v>43</v>
      </c>
      <c r="F58" s="152"/>
      <c r="G58" s="159"/>
      <c r="H58" s="192"/>
      <c r="I58" s="192"/>
      <c r="J58" s="192"/>
      <c r="K58" s="160"/>
      <c r="L58" s="381"/>
      <c r="M58" s="161"/>
      <c r="N58" s="62"/>
    </row>
    <row r="59" spans="1:19" s="65" customFormat="1">
      <c r="B59" s="74"/>
      <c r="C59" s="76"/>
      <c r="D59" s="77"/>
      <c r="E59" s="86"/>
      <c r="F59" s="140"/>
      <c r="G59" s="139"/>
      <c r="H59" s="122"/>
      <c r="I59" s="122"/>
      <c r="J59" s="122"/>
      <c r="K59" s="150"/>
      <c r="L59" s="150"/>
      <c r="M59" s="150"/>
      <c r="N59" s="62"/>
    </row>
    <row r="60" spans="1:19" s="65" customFormat="1">
      <c r="B60" s="74"/>
      <c r="C60" s="78" t="s">
        <v>60</v>
      </c>
      <c r="D60" s="61"/>
      <c r="E60" s="71"/>
      <c r="F60" s="143"/>
      <c r="G60" s="139"/>
      <c r="H60" s="122"/>
      <c r="I60" s="122"/>
      <c r="J60" s="122"/>
      <c r="K60" s="118"/>
      <c r="L60" s="150"/>
      <c r="M60" s="150"/>
      <c r="N60" s="62"/>
    </row>
    <row r="61" spans="1:19" s="65" customFormat="1">
      <c r="B61" s="74"/>
      <c r="C61" s="78" t="s">
        <v>61</v>
      </c>
      <c r="D61" s="61"/>
      <c r="E61" s="71"/>
      <c r="F61" s="143"/>
      <c r="G61" s="139"/>
      <c r="H61" s="122"/>
      <c r="I61" s="122"/>
      <c r="J61" s="122"/>
      <c r="K61" s="118"/>
      <c r="L61" s="150"/>
      <c r="M61" s="150"/>
      <c r="N61" s="62"/>
    </row>
    <row r="62" spans="1:19" s="65" customFormat="1" ht="32.1">
      <c r="B62" s="113" t="s">
        <v>40</v>
      </c>
      <c r="C62" s="76">
        <v>1</v>
      </c>
      <c r="D62" s="77" t="s">
        <v>58</v>
      </c>
      <c r="E62" s="335" t="s">
        <v>36</v>
      </c>
      <c r="F62" s="182"/>
      <c r="G62" s="191"/>
      <c r="H62" s="192"/>
      <c r="I62" s="192"/>
      <c r="J62" s="192"/>
      <c r="K62" s="193"/>
      <c r="L62" s="381"/>
      <c r="M62" s="194"/>
      <c r="N62" s="62"/>
    </row>
    <row r="63" spans="1:19" s="65" customFormat="1" ht="32.1">
      <c r="B63" s="74"/>
      <c r="C63" s="76">
        <v>2</v>
      </c>
      <c r="D63" s="77" t="s">
        <v>59</v>
      </c>
      <c r="E63" s="335" t="s">
        <v>36</v>
      </c>
      <c r="F63" s="152"/>
      <c r="G63" s="159"/>
      <c r="H63" s="192"/>
      <c r="I63" s="192"/>
      <c r="J63" s="192"/>
      <c r="K63" s="154"/>
      <c r="L63" s="161"/>
      <c r="M63" s="162"/>
      <c r="N63" s="62"/>
    </row>
    <row r="64" spans="1:19" s="65" customFormat="1" ht="48">
      <c r="B64" s="74"/>
      <c r="C64" s="76">
        <v>3</v>
      </c>
      <c r="D64" s="77" t="s">
        <v>42</v>
      </c>
      <c r="E64" s="335" t="s">
        <v>43</v>
      </c>
      <c r="F64" s="152"/>
      <c r="G64" s="159"/>
      <c r="H64" s="192"/>
      <c r="I64" s="192"/>
      <c r="J64" s="192"/>
      <c r="K64" s="160"/>
      <c r="L64" s="381"/>
      <c r="M64" s="161"/>
      <c r="N64" s="62"/>
    </row>
    <row r="65" spans="1:14" s="65" customFormat="1">
      <c r="B65" s="59"/>
      <c r="C65" s="69"/>
      <c r="D65" s="70"/>
      <c r="E65" s="71"/>
      <c r="F65" s="143"/>
      <c r="G65" s="139"/>
      <c r="H65" s="122"/>
      <c r="I65" s="122"/>
      <c r="J65" s="122"/>
      <c r="K65" s="118"/>
      <c r="L65" s="150"/>
      <c r="M65" s="150"/>
      <c r="N65" s="62"/>
    </row>
    <row r="66" spans="1:14" s="65" customFormat="1">
      <c r="B66" s="80"/>
      <c r="C66" s="78" t="s">
        <v>62</v>
      </c>
      <c r="D66" s="70"/>
      <c r="E66" s="71"/>
      <c r="F66" s="140"/>
      <c r="G66" s="139"/>
      <c r="H66" s="122"/>
      <c r="I66" s="122"/>
      <c r="J66" s="122"/>
      <c r="K66" s="150"/>
      <c r="L66" s="150"/>
      <c r="M66" s="150"/>
      <c r="N66" s="62"/>
    </row>
    <row r="67" spans="1:14" s="65" customFormat="1" ht="32.1">
      <c r="B67" s="80"/>
      <c r="C67" s="76">
        <v>1</v>
      </c>
      <c r="D67" s="77" t="s">
        <v>63</v>
      </c>
      <c r="E67" s="335" t="s">
        <v>36</v>
      </c>
      <c r="F67" s="182"/>
      <c r="G67" s="191"/>
      <c r="H67" s="192"/>
      <c r="I67" s="192"/>
      <c r="J67" s="192"/>
      <c r="K67" s="193"/>
      <c r="L67" s="381"/>
      <c r="M67" s="194"/>
      <c r="N67" s="62"/>
    </row>
    <row r="68" spans="1:14" s="65" customFormat="1" ht="32.1">
      <c r="B68" s="80"/>
      <c r="C68" s="76">
        <v>2</v>
      </c>
      <c r="D68" s="77" t="s">
        <v>64</v>
      </c>
      <c r="E68" s="335" t="s">
        <v>36</v>
      </c>
      <c r="F68" s="152"/>
      <c r="G68" s="159"/>
      <c r="H68" s="192"/>
      <c r="I68" s="192"/>
      <c r="J68" s="192"/>
      <c r="K68" s="160"/>
      <c r="L68" s="381"/>
      <c r="M68" s="161"/>
      <c r="N68" s="62"/>
    </row>
    <row r="69" spans="1:14" s="65" customFormat="1" ht="48">
      <c r="B69" s="80"/>
      <c r="C69" s="76">
        <v>3</v>
      </c>
      <c r="D69" s="75" t="s">
        <v>65</v>
      </c>
      <c r="E69" s="335" t="s">
        <v>43</v>
      </c>
      <c r="F69" s="152"/>
      <c r="G69" s="159"/>
      <c r="H69" s="192"/>
      <c r="I69" s="192"/>
      <c r="J69" s="192"/>
      <c r="K69" s="160"/>
      <c r="L69" s="381"/>
      <c r="M69" s="161"/>
      <c r="N69" s="62"/>
    </row>
    <row r="70" spans="1:14" s="65" customFormat="1" ht="32.1">
      <c r="B70" s="80"/>
      <c r="C70" s="76">
        <v>4</v>
      </c>
      <c r="D70" s="77" t="s">
        <v>66</v>
      </c>
      <c r="E70" s="335" t="s">
        <v>43</v>
      </c>
      <c r="F70" s="152"/>
      <c r="G70" s="159"/>
      <c r="H70" s="192"/>
      <c r="I70" s="192"/>
      <c r="J70" s="192"/>
      <c r="K70" s="160"/>
      <c r="L70" s="161"/>
      <c r="M70" s="161"/>
      <c r="N70" s="62"/>
    </row>
    <row r="71" spans="1:14" s="65" customFormat="1">
      <c r="B71" s="74"/>
      <c r="C71" s="76"/>
      <c r="D71" s="77"/>
      <c r="E71" s="86"/>
      <c r="F71" s="140"/>
      <c r="G71" s="139"/>
      <c r="H71" s="122"/>
      <c r="I71" s="122"/>
      <c r="J71" s="122"/>
      <c r="K71" s="150"/>
      <c r="L71" s="150"/>
      <c r="M71" s="150"/>
      <c r="N71" s="62"/>
    </row>
    <row r="72" spans="1:14" s="65" customFormat="1">
      <c r="A72" s="81">
        <v>3</v>
      </c>
      <c r="B72" s="82" t="s">
        <v>67</v>
      </c>
      <c r="C72" s="69"/>
      <c r="D72" s="70"/>
      <c r="E72" s="71"/>
      <c r="F72" s="141"/>
      <c r="G72" s="142"/>
      <c r="H72" s="62"/>
      <c r="I72" s="62"/>
      <c r="J72" s="62"/>
      <c r="K72" s="150"/>
      <c r="L72" s="150"/>
      <c r="M72" s="150"/>
      <c r="N72" s="62"/>
    </row>
    <row r="73" spans="1:14" s="65" customFormat="1" ht="15.95">
      <c r="B73" s="112" t="s">
        <v>34</v>
      </c>
      <c r="C73" s="76">
        <v>1</v>
      </c>
      <c r="D73" s="85" t="s">
        <v>68</v>
      </c>
      <c r="E73" s="335" t="s">
        <v>36</v>
      </c>
      <c r="F73" s="182"/>
      <c r="G73" s="180"/>
      <c r="H73" s="174"/>
      <c r="I73" s="174"/>
      <c r="J73" s="174"/>
      <c r="K73" s="195"/>
      <c r="L73" s="381"/>
      <c r="M73" s="196"/>
      <c r="N73" s="62"/>
    </row>
    <row r="74" spans="1:14" s="65" customFormat="1" ht="15.95">
      <c r="A74" s="58"/>
      <c r="B74" s="66"/>
      <c r="C74" s="76">
        <v>2</v>
      </c>
      <c r="D74" s="85" t="s">
        <v>69</v>
      </c>
      <c r="E74" s="335" t="s">
        <v>36</v>
      </c>
      <c r="F74" s="152"/>
      <c r="G74" s="153"/>
      <c r="H74" s="382"/>
      <c r="I74" s="382"/>
      <c r="J74" s="382"/>
      <c r="K74" s="160"/>
      <c r="L74" s="381"/>
      <c r="M74" s="161"/>
      <c r="N74" s="62"/>
    </row>
    <row r="75" spans="1:14" s="65" customFormat="1">
      <c r="A75" s="58"/>
      <c r="B75" s="66"/>
      <c r="C75" s="69"/>
      <c r="D75" s="70"/>
      <c r="E75" s="71"/>
      <c r="F75" s="140"/>
      <c r="G75" s="140"/>
      <c r="H75" s="267"/>
      <c r="I75" s="267"/>
      <c r="J75" s="267"/>
      <c r="K75" s="118"/>
      <c r="L75" s="118"/>
      <c r="M75" s="118"/>
      <c r="N75" s="62"/>
    </row>
    <row r="76" spans="1:14" s="65" customFormat="1" ht="63.95">
      <c r="B76" s="113" t="s">
        <v>40</v>
      </c>
      <c r="C76" s="76">
        <v>1</v>
      </c>
      <c r="D76" s="77" t="s">
        <v>70</v>
      </c>
      <c r="E76" s="335" t="s">
        <v>36</v>
      </c>
      <c r="F76" s="180"/>
      <c r="G76" s="183"/>
      <c r="H76" s="174"/>
      <c r="I76" s="174"/>
      <c r="J76" s="383"/>
      <c r="K76" s="195"/>
      <c r="L76" s="151"/>
      <c r="M76" s="193"/>
      <c r="N76" s="62"/>
    </row>
    <row r="77" spans="1:14" s="65" customFormat="1" ht="128.25" customHeight="1">
      <c r="B77" s="74"/>
      <c r="C77" s="76">
        <v>2</v>
      </c>
      <c r="D77" s="77" t="s">
        <v>71</v>
      </c>
      <c r="E77" s="335" t="s">
        <v>36</v>
      </c>
      <c r="F77" s="155"/>
      <c r="G77" s="153"/>
      <c r="H77" s="382"/>
      <c r="I77" s="382"/>
      <c r="J77" s="382"/>
      <c r="K77" s="154"/>
      <c r="L77" s="197"/>
      <c r="M77" s="161"/>
      <c r="N77" s="62"/>
    </row>
    <row r="78" spans="1:14" s="65" customFormat="1" ht="32.1">
      <c r="B78" s="74"/>
      <c r="C78" s="76">
        <v>3</v>
      </c>
      <c r="D78" s="75" t="s">
        <v>44</v>
      </c>
      <c r="E78" s="335" t="s">
        <v>43</v>
      </c>
      <c r="F78" s="152"/>
      <c r="G78" s="153"/>
      <c r="H78" s="382"/>
      <c r="I78" s="382"/>
      <c r="J78" s="382"/>
      <c r="K78" s="160"/>
      <c r="L78" s="381"/>
      <c r="M78" s="161"/>
      <c r="N78" s="62"/>
    </row>
    <row r="79" spans="1:14" s="65" customFormat="1">
      <c r="B79" s="74"/>
      <c r="C79" s="76"/>
      <c r="D79" s="77"/>
      <c r="E79" s="86"/>
      <c r="F79" s="100"/>
      <c r="G79" s="122"/>
      <c r="H79" s="122"/>
      <c r="I79" s="122"/>
      <c r="J79" s="122"/>
      <c r="K79" s="62"/>
      <c r="L79" s="62"/>
      <c r="M79" s="62"/>
      <c r="N79" s="62"/>
    </row>
    <row r="80" spans="1:14" s="65" customFormat="1">
      <c r="A80" s="87">
        <v>4</v>
      </c>
      <c r="B80" s="82" t="s">
        <v>72</v>
      </c>
      <c r="C80" s="69"/>
      <c r="D80" s="70"/>
      <c r="E80" s="71"/>
      <c r="F80" s="100"/>
      <c r="G80" s="122"/>
      <c r="H80" s="122"/>
      <c r="I80" s="122"/>
      <c r="J80" s="122"/>
      <c r="K80" s="62"/>
      <c r="L80" s="62"/>
      <c r="M80" s="62"/>
      <c r="N80" s="62"/>
    </row>
    <row r="81" spans="2:14" s="65" customFormat="1">
      <c r="B81" s="59"/>
      <c r="C81" s="69"/>
      <c r="D81" s="70"/>
      <c r="E81" s="71"/>
      <c r="F81" s="100"/>
      <c r="G81" s="122"/>
      <c r="H81" s="122"/>
      <c r="I81" s="122"/>
      <c r="J81" s="122"/>
      <c r="K81" s="62"/>
      <c r="L81" s="62"/>
      <c r="M81" s="62"/>
      <c r="N81" s="62"/>
    </row>
    <row r="82" spans="2:14" s="65" customFormat="1">
      <c r="B82" s="80"/>
      <c r="D82" s="83" t="s">
        <v>33</v>
      </c>
      <c r="E82" s="71"/>
      <c r="F82" s="100"/>
      <c r="G82" s="122"/>
      <c r="H82" s="122"/>
      <c r="I82" s="122"/>
      <c r="J82" s="122"/>
      <c r="K82" s="62"/>
      <c r="L82" s="62"/>
      <c r="M82" s="122"/>
      <c r="N82" s="62"/>
    </row>
    <row r="83" spans="2:14" s="65" customFormat="1" ht="15.95">
      <c r="B83" s="112" t="s">
        <v>34</v>
      </c>
      <c r="C83" s="76">
        <v>1</v>
      </c>
      <c r="D83" s="85" t="s">
        <v>73</v>
      </c>
      <c r="E83" s="335" t="s">
        <v>36</v>
      </c>
      <c r="F83" s="173"/>
      <c r="G83" s="198"/>
      <c r="H83" s="192"/>
      <c r="I83" s="192"/>
      <c r="J83" s="173"/>
      <c r="K83" s="192"/>
      <c r="L83" s="199"/>
      <c r="M83" s="199"/>
      <c r="N83" s="62"/>
    </row>
    <row r="84" spans="2:14" s="65" customFormat="1" ht="15.95">
      <c r="B84" s="80"/>
      <c r="C84" s="76">
        <v>2</v>
      </c>
      <c r="D84" s="85" t="s">
        <v>74</v>
      </c>
      <c r="E84" s="335" t="s">
        <v>36</v>
      </c>
      <c r="F84" s="163"/>
      <c r="G84" s="164"/>
      <c r="H84" s="192"/>
      <c r="I84" s="192"/>
      <c r="J84" s="192"/>
      <c r="K84" s="192"/>
      <c r="L84" s="199"/>
      <c r="M84" s="192"/>
      <c r="N84" s="62"/>
    </row>
    <row r="85" spans="2:14" s="65" customFormat="1">
      <c r="B85" s="80"/>
      <c r="C85" s="69"/>
      <c r="D85" s="70"/>
      <c r="E85" s="71"/>
      <c r="F85" s="124"/>
      <c r="G85" s="124"/>
      <c r="H85" s="122"/>
      <c r="I85" s="122"/>
      <c r="J85" s="122"/>
      <c r="K85" s="62"/>
      <c r="L85" s="62"/>
      <c r="M85" s="122"/>
      <c r="N85" s="62"/>
    </row>
    <row r="86" spans="2:14" s="65" customFormat="1">
      <c r="B86" s="80"/>
      <c r="C86" s="78" t="s">
        <v>75</v>
      </c>
      <c r="D86" s="70"/>
      <c r="E86" s="71"/>
      <c r="F86" s="124"/>
      <c r="G86" s="124"/>
      <c r="H86" s="122"/>
      <c r="I86" s="122"/>
      <c r="J86" s="122"/>
      <c r="K86" s="62"/>
      <c r="L86" s="62"/>
      <c r="M86" s="122"/>
      <c r="N86" s="62"/>
    </row>
    <row r="87" spans="2:14" s="65" customFormat="1" ht="32.1">
      <c r="B87" s="112" t="s">
        <v>40</v>
      </c>
      <c r="C87" s="76">
        <v>1</v>
      </c>
      <c r="D87" s="75" t="s">
        <v>76</v>
      </c>
      <c r="E87" s="335" t="s">
        <v>36</v>
      </c>
      <c r="F87" s="200"/>
      <c r="G87" s="198"/>
      <c r="H87" s="192"/>
      <c r="I87" s="192"/>
      <c r="J87" s="200"/>
      <c r="K87" s="199"/>
      <c r="L87" s="199"/>
      <c r="M87" s="192"/>
      <c r="N87" s="62"/>
    </row>
    <row r="88" spans="2:14" s="65" customFormat="1" ht="32.1">
      <c r="B88" s="59"/>
      <c r="C88" s="76">
        <v>2</v>
      </c>
      <c r="D88" s="75" t="s">
        <v>44</v>
      </c>
      <c r="E88" s="335" t="s">
        <v>36</v>
      </c>
      <c r="F88" s="384"/>
      <c r="G88" s="164"/>
      <c r="H88" s="192"/>
      <c r="I88" s="192"/>
      <c r="J88" s="192"/>
      <c r="K88" s="185"/>
      <c r="L88" s="199"/>
      <c r="M88" s="192"/>
      <c r="N88" s="62"/>
    </row>
    <row r="89" spans="2:14" s="65" customFormat="1" ht="48">
      <c r="B89" s="59"/>
      <c r="C89" s="76">
        <v>3</v>
      </c>
      <c r="D89" s="77" t="s">
        <v>77</v>
      </c>
      <c r="E89" s="335" t="s">
        <v>43</v>
      </c>
      <c r="F89" s="385"/>
      <c r="G89" s="164"/>
      <c r="H89" s="192"/>
      <c r="I89" s="192"/>
      <c r="J89" s="385"/>
      <c r="K89" s="192"/>
      <c r="L89" s="199"/>
      <c r="M89" s="192"/>
      <c r="N89" s="62"/>
    </row>
    <row r="90" spans="2:14" s="65" customFormat="1" ht="63.95">
      <c r="B90" s="59"/>
      <c r="C90" s="76">
        <v>4</v>
      </c>
      <c r="D90" s="77" t="s">
        <v>78</v>
      </c>
      <c r="E90" s="335" t="s">
        <v>36</v>
      </c>
      <c r="F90" s="163"/>
      <c r="G90" s="164"/>
      <c r="H90" s="192"/>
      <c r="I90" s="192"/>
      <c r="J90" s="192"/>
      <c r="K90" s="201"/>
      <c r="L90" s="199"/>
      <c r="M90" s="192"/>
      <c r="N90" s="62"/>
    </row>
    <row r="91" spans="2:14" s="65" customFormat="1" ht="32.1">
      <c r="B91" s="59"/>
      <c r="C91" s="76">
        <v>5</v>
      </c>
      <c r="D91" s="77" t="s">
        <v>79</v>
      </c>
      <c r="E91" s="335" t="s">
        <v>36</v>
      </c>
      <c r="F91" s="163"/>
      <c r="G91" s="164"/>
      <c r="H91" s="192"/>
      <c r="I91" s="192"/>
      <c r="J91" s="192"/>
      <c r="K91" s="201"/>
      <c r="L91" s="199"/>
      <c r="M91" s="202"/>
      <c r="N91" s="62"/>
    </row>
    <row r="92" spans="2:14" s="65" customFormat="1">
      <c r="B92" s="80"/>
      <c r="C92" s="76"/>
      <c r="D92" s="75"/>
      <c r="E92" s="71"/>
      <c r="F92" s="100"/>
      <c r="G92" s="122"/>
      <c r="H92" s="122"/>
      <c r="I92" s="122"/>
      <c r="J92" s="122"/>
      <c r="K92" s="62"/>
      <c r="L92" s="62"/>
      <c r="M92" s="62"/>
      <c r="N92" s="62"/>
    </row>
    <row r="93" spans="2:14" s="65" customFormat="1">
      <c r="B93" s="80"/>
      <c r="C93" s="78" t="s">
        <v>47</v>
      </c>
      <c r="D93" s="70"/>
      <c r="E93" s="71"/>
      <c r="F93" s="100"/>
      <c r="G93" s="122"/>
      <c r="H93" s="122"/>
      <c r="I93" s="122"/>
      <c r="J93" s="122"/>
      <c r="K93" s="62"/>
      <c r="L93" s="62"/>
      <c r="M93" s="122"/>
      <c r="N93" s="62"/>
    </row>
    <row r="94" spans="2:14" s="65" customFormat="1" ht="84" customHeight="1">
      <c r="B94" s="112" t="s">
        <v>40</v>
      </c>
      <c r="C94" s="76">
        <v>1</v>
      </c>
      <c r="D94" s="75" t="s">
        <v>76</v>
      </c>
      <c r="E94" s="335" t="s">
        <v>36</v>
      </c>
      <c r="F94" s="203"/>
      <c r="G94" s="198"/>
      <c r="H94" s="192"/>
      <c r="I94" s="192"/>
      <c r="J94" s="192"/>
      <c r="K94" s="201"/>
      <c r="L94" s="199"/>
      <c r="M94" s="192"/>
      <c r="N94" s="62"/>
    </row>
    <row r="95" spans="2:14" s="65" customFormat="1" ht="32.1">
      <c r="B95" s="59"/>
      <c r="C95" s="76">
        <v>2</v>
      </c>
      <c r="D95" s="75" t="s">
        <v>44</v>
      </c>
      <c r="E95" s="335" t="s">
        <v>36</v>
      </c>
      <c r="F95" s="384"/>
      <c r="G95" s="164"/>
      <c r="H95" s="192"/>
      <c r="I95" s="192"/>
      <c r="J95" s="185"/>
      <c r="K95" s="201"/>
      <c r="L95" s="199"/>
      <c r="M95" s="192"/>
      <c r="N95" s="62"/>
    </row>
    <row r="96" spans="2:14" s="65" customFormat="1" ht="48">
      <c r="B96" s="59"/>
      <c r="C96" s="76">
        <v>3</v>
      </c>
      <c r="D96" s="77" t="s">
        <v>77</v>
      </c>
      <c r="E96" s="335" t="s">
        <v>43</v>
      </c>
      <c r="F96" s="117"/>
      <c r="G96" s="164"/>
      <c r="H96" s="192"/>
      <c r="I96" s="192"/>
      <c r="J96" s="117"/>
      <c r="K96" s="192"/>
      <c r="L96" s="199"/>
      <c r="M96" s="192"/>
      <c r="N96" s="62"/>
    </row>
    <row r="97" spans="2:14" s="65" customFormat="1" ht="63.95">
      <c r="B97" s="59"/>
      <c r="C97" s="76">
        <v>4</v>
      </c>
      <c r="D97" s="77" t="s">
        <v>78</v>
      </c>
      <c r="E97" s="335" t="s">
        <v>36</v>
      </c>
      <c r="F97" s="163"/>
      <c r="G97" s="164"/>
      <c r="H97" s="192"/>
      <c r="I97" s="192"/>
      <c r="J97" s="192"/>
      <c r="K97" s="201"/>
      <c r="L97" s="199"/>
      <c r="M97" s="202"/>
      <c r="N97" s="62"/>
    </row>
    <row r="98" spans="2:14" s="65" customFormat="1" ht="32.1">
      <c r="B98" s="59"/>
      <c r="C98" s="76">
        <v>5</v>
      </c>
      <c r="D98" s="77" t="s">
        <v>79</v>
      </c>
      <c r="E98" s="335" t="s">
        <v>36</v>
      </c>
      <c r="F98" s="163"/>
      <c r="G98" s="164"/>
      <c r="H98" s="192"/>
      <c r="I98" s="192"/>
      <c r="J98" s="192"/>
      <c r="K98" s="201"/>
      <c r="L98" s="199"/>
      <c r="M98" s="192"/>
      <c r="N98" s="62"/>
    </row>
    <row r="99" spans="2:14" s="65" customFormat="1">
      <c r="B99" s="80"/>
      <c r="C99" s="76"/>
      <c r="D99" s="75"/>
      <c r="E99" s="71"/>
      <c r="F99" s="100"/>
      <c r="G99" s="122"/>
      <c r="H99" s="122"/>
      <c r="I99" s="122"/>
      <c r="J99" s="122"/>
      <c r="K99" s="62"/>
      <c r="L99" s="62"/>
      <c r="M99" s="62"/>
      <c r="N99" s="62"/>
    </row>
    <row r="100" spans="2:14" s="65" customFormat="1">
      <c r="B100" s="80"/>
      <c r="C100" s="78" t="s">
        <v>80</v>
      </c>
      <c r="D100" s="70"/>
      <c r="E100" s="71"/>
      <c r="F100" s="100"/>
      <c r="G100" s="122"/>
      <c r="H100" s="122"/>
      <c r="I100" s="122"/>
      <c r="J100" s="122"/>
      <c r="K100" s="62"/>
      <c r="L100" s="62"/>
      <c r="M100" s="122"/>
      <c r="N100" s="62"/>
    </row>
    <row r="101" spans="2:14" s="65" customFormat="1" ht="32.1">
      <c r="B101" s="112" t="s">
        <v>40</v>
      </c>
      <c r="C101" s="76">
        <v>1</v>
      </c>
      <c r="D101" s="75" t="s">
        <v>76</v>
      </c>
      <c r="E101" s="335" t="s">
        <v>36</v>
      </c>
      <c r="F101" s="203"/>
      <c r="G101" s="198"/>
      <c r="H101" s="192"/>
      <c r="I101" s="192"/>
      <c r="J101" s="192"/>
      <c r="K101" s="201"/>
      <c r="L101" s="199"/>
      <c r="M101" s="202"/>
      <c r="N101" s="62"/>
    </row>
    <row r="102" spans="2:14" s="65" customFormat="1" ht="32.1">
      <c r="B102" s="59"/>
      <c r="C102" s="76">
        <v>2</v>
      </c>
      <c r="D102" s="75" t="s">
        <v>44</v>
      </c>
      <c r="E102" s="335" t="s">
        <v>36</v>
      </c>
      <c r="F102" s="384"/>
      <c r="G102" s="164"/>
      <c r="H102" s="192"/>
      <c r="I102" s="192"/>
      <c r="J102" s="192"/>
      <c r="K102" s="201"/>
      <c r="L102" s="199"/>
      <c r="M102" s="192"/>
      <c r="N102" s="62"/>
    </row>
    <row r="103" spans="2:14" s="65" customFormat="1" ht="48">
      <c r="B103" s="59"/>
      <c r="C103" s="76">
        <v>3</v>
      </c>
      <c r="D103" s="77" t="s">
        <v>77</v>
      </c>
      <c r="E103" s="335" t="s">
        <v>43</v>
      </c>
      <c r="F103" s="384"/>
      <c r="G103" s="164"/>
      <c r="H103" s="192"/>
      <c r="I103" s="192"/>
      <c r="J103" s="192"/>
      <c r="K103" s="201"/>
      <c r="L103" s="199"/>
      <c r="M103" s="192"/>
      <c r="N103" s="62"/>
    </row>
    <row r="104" spans="2:14" s="65" customFormat="1" ht="63.95">
      <c r="B104" s="59"/>
      <c r="C104" s="76">
        <v>4</v>
      </c>
      <c r="D104" s="77" t="s">
        <v>78</v>
      </c>
      <c r="E104" s="335" t="s">
        <v>36</v>
      </c>
      <c r="F104" s="163"/>
      <c r="G104" s="164"/>
      <c r="H104" s="192"/>
      <c r="I104" s="192"/>
      <c r="J104" s="192"/>
      <c r="K104" s="201"/>
      <c r="L104" s="199"/>
      <c r="M104" s="202"/>
      <c r="N104" s="62"/>
    </row>
    <row r="105" spans="2:14" s="65" customFormat="1" ht="32.1">
      <c r="B105" s="59"/>
      <c r="C105" s="76">
        <v>5</v>
      </c>
      <c r="D105" s="77" t="s">
        <v>79</v>
      </c>
      <c r="E105" s="335" t="s">
        <v>36</v>
      </c>
      <c r="F105" s="163"/>
      <c r="G105" s="164"/>
      <c r="H105" s="192"/>
      <c r="I105" s="192"/>
      <c r="J105" s="192"/>
      <c r="K105" s="201"/>
      <c r="L105" s="199"/>
      <c r="M105" s="202"/>
      <c r="N105" s="62"/>
    </row>
    <row r="106" spans="2:14" s="65" customFormat="1">
      <c r="B106" s="80"/>
      <c r="C106" s="76"/>
      <c r="D106" s="75"/>
      <c r="E106" s="71"/>
      <c r="F106" s="100"/>
      <c r="G106" s="122"/>
      <c r="H106" s="122"/>
      <c r="I106" s="122"/>
      <c r="J106" s="122"/>
      <c r="K106" s="62"/>
      <c r="L106" s="62"/>
      <c r="M106" s="62"/>
      <c r="N106" s="62"/>
    </row>
    <row r="107" spans="2:14" s="65" customFormat="1">
      <c r="B107" s="80"/>
      <c r="C107" s="78" t="s">
        <v>81</v>
      </c>
      <c r="D107" s="70"/>
      <c r="E107" s="71"/>
      <c r="F107" s="100"/>
      <c r="G107" s="122"/>
      <c r="H107" s="122"/>
      <c r="I107" s="122"/>
      <c r="J107" s="122"/>
      <c r="K107" s="62"/>
      <c r="L107" s="62"/>
      <c r="M107" s="122"/>
      <c r="N107" s="62"/>
    </row>
    <row r="108" spans="2:14" s="65" customFormat="1" ht="32.1">
      <c r="B108" s="112" t="s">
        <v>40</v>
      </c>
      <c r="C108" s="76">
        <v>1</v>
      </c>
      <c r="D108" s="75" t="s">
        <v>76</v>
      </c>
      <c r="E108" s="335" t="s">
        <v>36</v>
      </c>
      <c r="F108" s="200"/>
      <c r="G108" s="198"/>
      <c r="H108" s="192"/>
      <c r="I108" s="192"/>
      <c r="J108" s="200"/>
      <c r="K108" s="199"/>
      <c r="L108" s="199"/>
      <c r="M108" s="202"/>
      <c r="N108" s="62"/>
    </row>
    <row r="109" spans="2:14" s="65" customFormat="1" ht="32.1">
      <c r="B109" s="59"/>
      <c r="C109" s="76">
        <v>2</v>
      </c>
      <c r="D109" s="75" t="s">
        <v>44</v>
      </c>
      <c r="E109" s="335" t="s">
        <v>36</v>
      </c>
      <c r="F109" s="384"/>
      <c r="G109" s="164"/>
      <c r="H109" s="192"/>
      <c r="I109" s="192"/>
      <c r="J109" s="192"/>
      <c r="K109" s="201"/>
      <c r="L109" s="199"/>
      <c r="M109" s="192"/>
      <c r="N109" s="62"/>
    </row>
    <row r="110" spans="2:14" s="65" customFormat="1" ht="48">
      <c r="B110" s="59"/>
      <c r="C110" s="76">
        <v>3</v>
      </c>
      <c r="D110" s="77" t="s">
        <v>77</v>
      </c>
      <c r="E110" s="335" t="s">
        <v>43</v>
      </c>
      <c r="F110" s="385"/>
      <c r="G110" s="164"/>
      <c r="H110" s="192"/>
      <c r="I110" s="192"/>
      <c r="J110" s="192"/>
      <c r="K110" s="201"/>
      <c r="L110" s="199"/>
      <c r="M110" s="202"/>
      <c r="N110" s="62"/>
    </row>
    <row r="111" spans="2:14" s="65" customFormat="1" ht="83.1" customHeight="1">
      <c r="B111" s="59"/>
      <c r="C111" s="76">
        <v>4</v>
      </c>
      <c r="D111" s="77" t="s">
        <v>78</v>
      </c>
      <c r="E111" s="335" t="s">
        <v>36</v>
      </c>
      <c r="F111" s="163"/>
      <c r="G111" s="164"/>
      <c r="H111" s="192"/>
      <c r="I111" s="192"/>
      <c r="J111" s="192"/>
      <c r="K111" s="201"/>
      <c r="L111" s="199"/>
      <c r="M111" s="202"/>
      <c r="N111" s="62"/>
    </row>
    <row r="112" spans="2:14" s="65" customFormat="1" ht="32.1">
      <c r="B112" s="59"/>
      <c r="C112" s="76">
        <v>5</v>
      </c>
      <c r="D112" s="77" t="s">
        <v>79</v>
      </c>
      <c r="E112" s="335" t="s">
        <v>36</v>
      </c>
      <c r="F112" s="163"/>
      <c r="G112" s="164"/>
      <c r="H112" s="192"/>
      <c r="I112" s="192"/>
      <c r="J112" s="192"/>
      <c r="K112" s="201"/>
      <c r="L112" s="199"/>
      <c r="M112" s="192"/>
      <c r="N112" s="62"/>
    </row>
    <row r="113" spans="1:19" s="65" customFormat="1">
      <c r="B113" s="59"/>
      <c r="C113" s="69"/>
      <c r="D113" s="70"/>
      <c r="E113" s="71"/>
      <c r="F113" s="100"/>
      <c r="G113" s="122"/>
      <c r="H113" s="122"/>
      <c r="I113" s="122"/>
      <c r="J113" s="122"/>
      <c r="K113" s="62"/>
      <c r="L113" s="62"/>
      <c r="M113" s="62"/>
      <c r="N113" s="62"/>
    </row>
    <row r="114" spans="1:19" s="65" customFormat="1">
      <c r="B114" s="59"/>
      <c r="C114" s="138" t="s">
        <v>82</v>
      </c>
      <c r="D114" s="70"/>
      <c r="E114" s="71"/>
      <c r="F114" s="100"/>
      <c r="G114" s="122"/>
      <c r="H114" s="122"/>
      <c r="I114" s="122"/>
      <c r="J114" s="122"/>
      <c r="K114" s="62"/>
      <c r="L114" s="62"/>
      <c r="M114" s="62"/>
      <c r="N114" s="62"/>
    </row>
    <row r="115" spans="1:19" s="65" customFormat="1" ht="32.1">
      <c r="B115" s="59"/>
      <c r="C115" s="76">
        <v>1</v>
      </c>
      <c r="D115" s="77" t="s">
        <v>63</v>
      </c>
      <c r="E115" s="335" t="s">
        <v>36</v>
      </c>
      <c r="F115" s="203"/>
      <c r="G115" s="198"/>
      <c r="H115" s="192"/>
      <c r="I115" s="192"/>
      <c r="J115" s="203"/>
      <c r="K115" s="185"/>
      <c r="L115" s="199"/>
      <c r="M115" s="192"/>
      <c r="N115" s="62"/>
    </row>
    <row r="116" spans="1:19" s="65" customFormat="1" ht="32.1">
      <c r="B116" s="59"/>
      <c r="C116" s="76">
        <v>2</v>
      </c>
      <c r="D116" s="77" t="s">
        <v>64</v>
      </c>
      <c r="E116" s="335" t="s">
        <v>36</v>
      </c>
      <c r="F116" s="163"/>
      <c r="G116" s="164"/>
      <c r="H116" s="192"/>
      <c r="I116" s="192"/>
      <c r="J116" s="203"/>
      <c r="K116" s="201"/>
      <c r="L116" s="199"/>
      <c r="M116" s="202"/>
      <c r="N116" s="62"/>
    </row>
    <row r="117" spans="1:19" s="65" customFormat="1" ht="48">
      <c r="B117" s="59"/>
      <c r="C117" s="76">
        <v>3</v>
      </c>
      <c r="D117" s="75" t="s">
        <v>65</v>
      </c>
      <c r="E117" s="335" t="s">
        <v>43</v>
      </c>
      <c r="F117" s="163"/>
      <c r="G117" s="164"/>
      <c r="H117" s="192"/>
      <c r="I117" s="192"/>
      <c r="J117" s="163"/>
      <c r="K117" s="201"/>
      <c r="L117" s="199"/>
      <c r="M117" s="202"/>
      <c r="N117" s="62"/>
    </row>
    <row r="118" spans="1:19" s="65" customFormat="1" ht="32.1">
      <c r="B118" s="59"/>
      <c r="C118" s="76">
        <v>4</v>
      </c>
      <c r="D118" s="77" t="s">
        <v>66</v>
      </c>
      <c r="E118" s="335" t="s">
        <v>43</v>
      </c>
      <c r="F118" s="163"/>
      <c r="G118" s="164"/>
      <c r="H118" s="192"/>
      <c r="I118" s="192"/>
      <c r="J118" s="192"/>
      <c r="K118" s="201"/>
      <c r="L118" s="199"/>
      <c r="M118" s="202"/>
      <c r="N118" s="62"/>
    </row>
    <row r="119" spans="1:19" s="65" customFormat="1">
      <c r="B119" s="74"/>
      <c r="C119" s="76"/>
      <c r="D119" s="77"/>
      <c r="E119" s="86"/>
      <c r="F119" s="100"/>
      <c r="G119" s="122"/>
      <c r="H119" s="122"/>
      <c r="I119" s="122"/>
      <c r="J119" s="122"/>
      <c r="K119" s="62"/>
      <c r="L119" s="62"/>
      <c r="M119" s="62"/>
      <c r="N119" s="62"/>
    </row>
    <row r="120" spans="1:19" s="65" customFormat="1">
      <c r="A120" s="255"/>
      <c r="B120" s="129"/>
      <c r="C120" s="138" t="s">
        <v>83</v>
      </c>
      <c r="D120" s="130"/>
      <c r="E120" s="131"/>
      <c r="F120" s="132"/>
      <c r="G120" s="133"/>
      <c r="H120" s="133"/>
      <c r="I120" s="133"/>
      <c r="J120" s="133"/>
      <c r="K120" s="134"/>
      <c r="L120" s="134"/>
      <c r="M120" s="134"/>
      <c r="N120" s="134"/>
      <c r="O120" s="255"/>
      <c r="P120" s="255"/>
      <c r="Q120" s="255"/>
      <c r="R120" s="255"/>
      <c r="S120" s="255"/>
    </row>
    <row r="121" spans="1:19" s="65" customFormat="1" ht="32.1">
      <c r="A121" s="255"/>
      <c r="B121" s="129"/>
      <c r="C121" s="135">
        <v>1</v>
      </c>
      <c r="D121" s="136" t="s">
        <v>63</v>
      </c>
      <c r="E121" s="204" t="s">
        <v>36</v>
      </c>
      <c r="F121" s="203"/>
      <c r="G121" s="205"/>
      <c r="H121" s="202"/>
      <c r="I121" s="202"/>
      <c r="J121" s="203"/>
      <c r="K121" s="201"/>
      <c r="L121" s="206"/>
      <c r="M121" s="202"/>
      <c r="N121" s="134"/>
      <c r="O121" s="255"/>
      <c r="P121" s="255"/>
      <c r="Q121" s="255"/>
      <c r="R121" s="255"/>
      <c r="S121" s="255"/>
    </row>
    <row r="122" spans="1:19" s="65" customFormat="1" ht="32.1">
      <c r="A122" s="255"/>
      <c r="B122" s="129"/>
      <c r="C122" s="135">
        <v>2</v>
      </c>
      <c r="D122" s="136" t="s">
        <v>64</v>
      </c>
      <c r="E122" s="204" t="s">
        <v>36</v>
      </c>
      <c r="F122" s="163"/>
      <c r="G122" s="165"/>
      <c r="H122" s="202"/>
      <c r="I122" s="202"/>
      <c r="J122" s="163"/>
      <c r="K122" s="201"/>
      <c r="L122" s="206"/>
      <c r="M122" s="202"/>
      <c r="N122" s="134"/>
      <c r="O122" s="255"/>
      <c r="P122" s="255"/>
      <c r="Q122" s="255"/>
      <c r="R122" s="255"/>
      <c r="S122" s="255"/>
    </row>
    <row r="123" spans="1:19" s="65" customFormat="1" ht="48">
      <c r="A123" s="255"/>
      <c r="B123" s="129"/>
      <c r="C123" s="135">
        <v>3</v>
      </c>
      <c r="D123" s="137" t="s">
        <v>65</v>
      </c>
      <c r="E123" s="204" t="s">
        <v>43</v>
      </c>
      <c r="F123" s="163"/>
      <c r="G123" s="165"/>
      <c r="H123" s="202"/>
      <c r="I123" s="202"/>
      <c r="J123" s="163"/>
      <c r="K123" s="201"/>
      <c r="L123" s="206"/>
      <c r="M123" s="202"/>
      <c r="N123" s="134"/>
      <c r="O123" s="255"/>
      <c r="P123" s="255"/>
      <c r="Q123" s="255"/>
      <c r="R123" s="255"/>
      <c r="S123" s="255"/>
    </row>
    <row r="124" spans="1:19" s="65" customFormat="1" ht="32.1">
      <c r="A124" s="255"/>
      <c r="B124" s="129"/>
      <c r="C124" s="135">
        <v>4</v>
      </c>
      <c r="D124" s="136" t="s">
        <v>66</v>
      </c>
      <c r="E124" s="204" t="s">
        <v>43</v>
      </c>
      <c r="F124" s="163"/>
      <c r="G124" s="165"/>
      <c r="H124" s="202"/>
      <c r="I124" s="202"/>
      <c r="J124" s="202"/>
      <c r="K124" s="201"/>
      <c r="L124" s="206"/>
      <c r="M124" s="202"/>
      <c r="N124" s="134"/>
      <c r="O124" s="255"/>
      <c r="P124" s="255"/>
      <c r="Q124" s="255"/>
      <c r="R124" s="255"/>
      <c r="S124" s="255"/>
    </row>
    <row r="125" spans="1:19" s="65" customFormat="1">
      <c r="B125" s="74"/>
      <c r="C125" s="76"/>
      <c r="D125" s="77"/>
      <c r="E125" s="86"/>
      <c r="F125" s="100"/>
      <c r="G125" s="122"/>
      <c r="H125" s="122"/>
      <c r="I125" s="122"/>
      <c r="J125" s="122"/>
      <c r="K125" s="62"/>
      <c r="L125" s="62"/>
      <c r="M125" s="62"/>
      <c r="N125" s="62"/>
    </row>
    <row r="126" spans="1:19" s="65" customFormat="1">
      <c r="B126" s="74"/>
      <c r="C126" s="76"/>
      <c r="D126" s="77"/>
      <c r="E126" s="86"/>
      <c r="F126" s="100"/>
      <c r="G126" s="122"/>
      <c r="H126" s="122"/>
      <c r="I126" s="122"/>
      <c r="J126" s="122"/>
      <c r="K126" s="62"/>
      <c r="L126" s="62"/>
      <c r="M126" s="62"/>
      <c r="N126" s="62"/>
    </row>
    <row r="127" spans="1:19" s="65" customFormat="1">
      <c r="A127" s="81">
        <v>5</v>
      </c>
      <c r="B127" s="82" t="s">
        <v>84</v>
      </c>
      <c r="C127" s="69"/>
      <c r="D127" s="70"/>
      <c r="E127" s="71"/>
      <c r="F127" s="123"/>
      <c r="G127" s="62"/>
      <c r="H127" s="62"/>
      <c r="I127" s="62"/>
      <c r="J127" s="122"/>
      <c r="K127" s="62"/>
      <c r="L127" s="62"/>
      <c r="M127" s="62"/>
      <c r="N127" s="62"/>
    </row>
    <row r="128" spans="1:19" s="65" customFormat="1" ht="15.95">
      <c r="B128" s="112" t="s">
        <v>34</v>
      </c>
      <c r="C128" s="76">
        <v>1</v>
      </c>
      <c r="D128" s="75" t="s">
        <v>85</v>
      </c>
      <c r="E128" s="335" t="s">
        <v>36</v>
      </c>
      <c r="F128" s="203"/>
      <c r="G128" s="207"/>
      <c r="H128" s="207"/>
      <c r="I128" s="207"/>
      <c r="J128" s="192"/>
      <c r="K128" s="203"/>
      <c r="L128" s="208"/>
      <c r="M128" s="208"/>
      <c r="N128" s="62"/>
    </row>
    <row r="129" spans="2:14" s="65" customFormat="1" ht="15.95">
      <c r="B129" s="80"/>
      <c r="C129" s="76">
        <v>2</v>
      </c>
      <c r="D129" s="75" t="s">
        <v>86</v>
      </c>
      <c r="E129" s="335" t="s">
        <v>36</v>
      </c>
      <c r="F129" s="163"/>
      <c r="G129" s="207"/>
      <c r="H129" s="207"/>
      <c r="I129" s="207"/>
      <c r="J129" s="192"/>
      <c r="K129" s="163"/>
      <c r="L129" s="166"/>
      <c r="M129" s="166"/>
      <c r="N129" s="62"/>
    </row>
    <row r="130" spans="2:14" s="65" customFormat="1">
      <c r="B130" s="80"/>
      <c r="C130" s="76"/>
      <c r="D130" s="75"/>
      <c r="E130" s="71"/>
      <c r="F130" s="119"/>
      <c r="G130" s="119"/>
      <c r="H130" s="119"/>
      <c r="I130" s="119"/>
      <c r="J130" s="122"/>
      <c r="K130" s="149"/>
      <c r="L130" s="149"/>
      <c r="M130" s="119"/>
      <c r="N130" s="62"/>
    </row>
    <row r="131" spans="2:14" s="65" customFormat="1" ht="15.95">
      <c r="B131" s="112" t="s">
        <v>40</v>
      </c>
      <c r="C131" s="76">
        <v>1</v>
      </c>
      <c r="D131" s="75" t="s">
        <v>87</v>
      </c>
      <c r="E131" s="187" t="s">
        <v>36</v>
      </c>
      <c r="F131" s="203"/>
      <c r="G131" s="207"/>
      <c r="H131" s="207"/>
      <c r="I131" s="207"/>
      <c r="J131" s="192"/>
      <c r="K131" s="203"/>
      <c r="L131" s="208"/>
      <c r="M131" s="208"/>
      <c r="N131" s="62"/>
    </row>
    <row r="132" spans="2:14" s="65" customFormat="1" ht="15.95">
      <c r="B132" s="80"/>
      <c r="C132" s="76">
        <v>2</v>
      </c>
      <c r="D132" s="75" t="s">
        <v>88</v>
      </c>
      <c r="E132" s="187" t="s">
        <v>43</v>
      </c>
      <c r="F132" s="163"/>
      <c r="G132" s="167"/>
      <c r="H132" s="167"/>
      <c r="I132" s="167"/>
      <c r="J132" s="192"/>
      <c r="K132" s="163"/>
      <c r="L132" s="166"/>
      <c r="M132" s="166"/>
      <c r="N132" s="62"/>
    </row>
    <row r="133" spans="2:14" s="65" customFormat="1" ht="15.95">
      <c r="B133" s="80"/>
      <c r="C133" s="76">
        <v>3</v>
      </c>
      <c r="D133" s="75" t="s">
        <v>89</v>
      </c>
      <c r="E133" s="187" t="s">
        <v>36</v>
      </c>
      <c r="F133" s="163"/>
      <c r="G133" s="167"/>
      <c r="H133" s="167"/>
      <c r="I133" s="167"/>
      <c r="J133" s="192"/>
      <c r="K133" s="163"/>
      <c r="L133" s="166"/>
      <c r="M133" s="166"/>
      <c r="N133" s="62"/>
    </row>
    <row r="134" spans="2:14" s="65" customFormat="1" ht="32.1">
      <c r="B134" s="80"/>
      <c r="C134" s="76">
        <v>4</v>
      </c>
      <c r="D134" s="75" t="s">
        <v>90</v>
      </c>
      <c r="E134" s="187" t="s">
        <v>36</v>
      </c>
      <c r="F134" s="163"/>
      <c r="G134" s="167"/>
      <c r="H134" s="167"/>
      <c r="I134" s="167"/>
      <c r="J134" s="192"/>
      <c r="K134" s="386"/>
      <c r="L134" s="166"/>
      <c r="M134" s="166"/>
      <c r="N134" s="62"/>
    </row>
    <row r="135" spans="2:14" s="65" customFormat="1" ht="15.95">
      <c r="B135" s="80"/>
      <c r="C135" s="76">
        <v>5</v>
      </c>
      <c r="D135" s="75" t="s">
        <v>91</v>
      </c>
      <c r="E135" s="187" t="s">
        <v>36</v>
      </c>
      <c r="F135" s="163"/>
      <c r="G135" s="167"/>
      <c r="H135" s="167"/>
      <c r="I135" s="167"/>
      <c r="J135" s="192"/>
      <c r="K135" s="168"/>
      <c r="L135" s="166"/>
      <c r="M135" s="166"/>
      <c r="N135" s="62"/>
    </row>
    <row r="136" spans="2:14" s="65" customFormat="1" ht="15.95">
      <c r="B136" s="80"/>
      <c r="C136" s="76">
        <v>6</v>
      </c>
      <c r="D136" s="75" t="s">
        <v>88</v>
      </c>
      <c r="E136" s="187" t="s">
        <v>43</v>
      </c>
      <c r="F136" s="163"/>
      <c r="G136" s="167"/>
      <c r="H136" s="167"/>
      <c r="I136" s="167"/>
      <c r="J136" s="192"/>
      <c r="K136" s="168"/>
      <c r="L136" s="166"/>
      <c r="M136" s="166"/>
      <c r="N136" s="62"/>
    </row>
    <row r="137" spans="2:14" s="65" customFormat="1" ht="48">
      <c r="B137" s="80"/>
      <c r="C137" s="76">
        <v>7</v>
      </c>
      <c r="D137" s="75" t="s">
        <v>92</v>
      </c>
      <c r="E137" s="187" t="s">
        <v>36</v>
      </c>
      <c r="F137" s="163"/>
      <c r="G137" s="167"/>
      <c r="H137" s="167"/>
      <c r="I137" s="167"/>
      <c r="J137" s="192"/>
      <c r="K137" s="168"/>
      <c r="L137" s="166"/>
      <c r="M137" s="166"/>
      <c r="N137" s="62"/>
    </row>
    <row r="138" spans="2:14" s="65" customFormat="1" ht="164.25" customHeight="1">
      <c r="B138" s="80"/>
      <c r="C138" s="76">
        <v>8</v>
      </c>
      <c r="D138" s="75" t="s">
        <v>93</v>
      </c>
      <c r="E138" s="187" t="s">
        <v>36</v>
      </c>
      <c r="F138" s="163"/>
      <c r="G138" s="167"/>
      <c r="H138" s="167"/>
      <c r="I138" s="167"/>
      <c r="J138" s="185"/>
      <c r="K138" s="168"/>
      <c r="L138" s="166"/>
      <c r="M138" s="166"/>
      <c r="N138" s="62"/>
    </row>
    <row r="139" spans="2:14" s="65" customFormat="1" ht="32.1">
      <c r="B139" s="80"/>
      <c r="C139" s="76">
        <v>9</v>
      </c>
      <c r="D139" s="75" t="s">
        <v>94</v>
      </c>
      <c r="E139" s="187" t="s">
        <v>36</v>
      </c>
      <c r="F139" s="163"/>
      <c r="G139" s="167"/>
      <c r="H139" s="167"/>
      <c r="I139" s="167"/>
      <c r="J139" s="192"/>
      <c r="K139" s="168"/>
      <c r="L139" s="166"/>
      <c r="M139" s="166"/>
      <c r="N139" s="62"/>
    </row>
    <row r="140" spans="2:14" s="65" customFormat="1" ht="48">
      <c r="B140" s="80"/>
      <c r="C140" s="76">
        <v>10</v>
      </c>
      <c r="D140" s="75" t="s">
        <v>95</v>
      </c>
      <c r="E140" s="187" t="s">
        <v>36</v>
      </c>
      <c r="F140" s="163"/>
      <c r="G140" s="167"/>
      <c r="H140" s="167"/>
      <c r="I140" s="167"/>
      <c r="J140" s="192"/>
      <c r="K140" s="168"/>
      <c r="L140" s="166"/>
      <c r="M140" s="166"/>
      <c r="N140" s="62"/>
    </row>
    <row r="141" spans="2:14" s="65" customFormat="1">
      <c r="B141" s="74"/>
      <c r="C141" s="76"/>
      <c r="D141" s="77"/>
      <c r="E141" s="86"/>
      <c r="F141" s="100"/>
      <c r="G141" s="122"/>
      <c r="H141" s="122"/>
      <c r="I141" s="122"/>
      <c r="J141" s="122"/>
      <c r="K141" s="62"/>
      <c r="L141" s="62"/>
      <c r="M141" s="62"/>
      <c r="N141" s="62"/>
    </row>
    <row r="142" spans="2:14" s="65" customFormat="1">
      <c r="B142" s="59"/>
      <c r="C142" s="69"/>
      <c r="D142" s="70"/>
      <c r="E142" s="71"/>
      <c r="F142" s="100"/>
      <c r="G142" s="122"/>
      <c r="H142" s="122"/>
      <c r="I142" s="122"/>
      <c r="J142" s="122"/>
      <c r="K142" s="62"/>
      <c r="L142" s="62"/>
      <c r="M142" s="62"/>
      <c r="N142" s="62"/>
    </row>
    <row r="143" spans="2:14" s="65" customFormat="1">
      <c r="B143" s="80"/>
      <c r="C143" s="69"/>
      <c r="D143" s="70"/>
      <c r="E143" s="71"/>
      <c r="F143" s="123"/>
      <c r="G143" s="62"/>
      <c r="H143" s="62"/>
      <c r="I143" s="62"/>
      <c r="J143" s="62"/>
      <c r="K143" s="62"/>
      <c r="L143" s="62"/>
      <c r="M143" s="62"/>
      <c r="N143" s="62"/>
    </row>
    <row r="144" spans="2:14" s="65" customFormat="1">
      <c r="B144" s="80"/>
      <c r="C144" s="69"/>
      <c r="D144" s="70"/>
      <c r="E144" s="71"/>
      <c r="F144" s="123"/>
      <c r="G144" s="62"/>
      <c r="H144" s="62"/>
      <c r="I144" s="62"/>
      <c r="J144" s="62"/>
      <c r="K144" s="62"/>
      <c r="L144" s="62"/>
      <c r="M144" s="62"/>
      <c r="N144" s="62"/>
    </row>
    <row r="145" spans="1:14" s="65" customFormat="1">
      <c r="A145" s="81">
        <v>6</v>
      </c>
      <c r="B145" s="82" t="s">
        <v>96</v>
      </c>
      <c r="C145" s="69"/>
      <c r="D145" s="70"/>
      <c r="E145" s="71"/>
      <c r="F145" s="123"/>
      <c r="G145" s="62"/>
      <c r="H145" s="62"/>
      <c r="I145" s="62"/>
      <c r="J145" s="62"/>
      <c r="K145" s="62"/>
      <c r="L145" s="62"/>
      <c r="M145" s="62"/>
      <c r="N145" s="62"/>
    </row>
    <row r="146" spans="1:14" s="65" customFormat="1" ht="15.95">
      <c r="A146" s="81"/>
      <c r="B146" s="112" t="s">
        <v>34</v>
      </c>
      <c r="C146" s="76">
        <v>1</v>
      </c>
      <c r="D146" s="61" t="s">
        <v>97</v>
      </c>
      <c r="E146" s="335" t="s">
        <v>36</v>
      </c>
      <c r="F146" s="209"/>
      <c r="G146" s="199"/>
      <c r="H146" s="199"/>
      <c r="I146" s="199"/>
      <c r="J146" s="185"/>
      <c r="K146" s="192"/>
      <c r="L146" s="199"/>
      <c r="M146" s="199"/>
      <c r="N146" s="62"/>
    </row>
    <row r="147" spans="1:14" s="65" customFormat="1" ht="15.95">
      <c r="A147" s="81"/>
      <c r="B147" s="80"/>
      <c r="C147" s="76">
        <v>3</v>
      </c>
      <c r="D147" s="61" t="s">
        <v>98</v>
      </c>
      <c r="E147" s="335" t="s">
        <v>36</v>
      </c>
      <c r="F147" s="169"/>
      <c r="G147" s="199"/>
      <c r="H147" s="199"/>
      <c r="I147" s="199"/>
      <c r="J147" s="185"/>
      <c r="K147" s="192"/>
      <c r="L147" s="199"/>
      <c r="M147" s="199"/>
      <c r="N147" s="62"/>
    </row>
    <row r="148" spans="1:14" s="65" customFormat="1">
      <c r="A148" s="81"/>
      <c r="B148" s="80"/>
      <c r="C148" s="76">
        <v>5</v>
      </c>
      <c r="D148" s="61" t="s">
        <v>99</v>
      </c>
      <c r="E148" s="187" t="s">
        <v>36</v>
      </c>
      <c r="F148" s="169"/>
      <c r="G148" s="199"/>
      <c r="H148" s="199"/>
      <c r="I148" s="199"/>
      <c r="J148" s="199"/>
      <c r="K148" s="192"/>
      <c r="L148" s="199"/>
      <c r="M148" s="199"/>
      <c r="N148" s="62"/>
    </row>
    <row r="149" spans="1:14" s="65" customFormat="1">
      <c r="A149" s="81"/>
      <c r="B149" s="80"/>
      <c r="C149" s="69"/>
      <c r="D149" s="70"/>
      <c r="E149" s="71"/>
      <c r="F149" s="123"/>
      <c r="G149" s="62"/>
      <c r="H149" s="62"/>
      <c r="I149" s="62"/>
      <c r="J149" s="62"/>
      <c r="K149" s="62"/>
      <c r="L149" s="62"/>
      <c r="M149" s="62"/>
      <c r="N149" s="62"/>
    </row>
    <row r="150" spans="1:14" s="65" customFormat="1">
      <c r="A150" s="81"/>
      <c r="B150" s="80"/>
      <c r="C150" s="78" t="s">
        <v>38</v>
      </c>
      <c r="D150" s="79" t="s">
        <v>100</v>
      </c>
      <c r="E150" s="71"/>
      <c r="F150" s="123"/>
      <c r="G150" s="62"/>
      <c r="H150" s="62"/>
      <c r="I150" s="62"/>
      <c r="J150" s="62"/>
      <c r="K150" s="62"/>
      <c r="L150" s="62"/>
      <c r="M150" s="62"/>
      <c r="N150" s="62"/>
    </row>
    <row r="151" spans="1:14" s="65" customFormat="1" ht="32.1">
      <c r="A151" s="81"/>
      <c r="B151" s="112" t="s">
        <v>40</v>
      </c>
      <c r="C151" s="60">
        <v>1</v>
      </c>
      <c r="D151" s="77" t="s">
        <v>101</v>
      </c>
      <c r="E151" s="335" t="s">
        <v>36</v>
      </c>
      <c r="F151" s="210"/>
      <c r="G151" s="199"/>
      <c r="H151" s="199"/>
      <c r="I151" s="199"/>
      <c r="J151" s="199"/>
      <c r="K151" s="192"/>
      <c r="L151" s="199"/>
      <c r="M151" s="199"/>
      <c r="N151" s="62"/>
    </row>
    <row r="152" spans="1:14" s="65" customFormat="1" ht="32.1">
      <c r="A152" s="81"/>
      <c r="B152" s="59"/>
      <c r="C152" s="60">
        <v>2</v>
      </c>
      <c r="D152" s="77" t="s">
        <v>102</v>
      </c>
      <c r="E152" s="335" t="s">
        <v>43</v>
      </c>
      <c r="F152" s="170"/>
      <c r="G152" s="199"/>
      <c r="H152" s="199"/>
      <c r="I152" s="199"/>
      <c r="J152" s="199"/>
      <c r="K152" s="202"/>
      <c r="L152" s="206"/>
      <c r="M152" s="206"/>
      <c r="N152" s="62"/>
    </row>
    <row r="153" spans="1:14" s="65" customFormat="1" ht="48">
      <c r="A153" s="81"/>
      <c r="B153" s="59"/>
      <c r="C153" s="60">
        <v>3</v>
      </c>
      <c r="D153" s="75" t="s">
        <v>42</v>
      </c>
      <c r="E153" s="187" t="s">
        <v>43</v>
      </c>
      <c r="F153" s="126"/>
      <c r="G153" s="199"/>
      <c r="H153" s="199"/>
      <c r="I153" s="199"/>
      <c r="J153" s="199"/>
      <c r="K153" s="387"/>
      <c r="L153" s="199"/>
      <c r="M153" s="199"/>
      <c r="N153" s="62"/>
    </row>
    <row r="154" spans="1:14" s="65" customFormat="1" ht="32.1">
      <c r="A154" s="81"/>
      <c r="B154" s="59"/>
      <c r="C154" s="60">
        <v>4</v>
      </c>
      <c r="D154" s="75" t="s">
        <v>44</v>
      </c>
      <c r="E154" s="187" t="s">
        <v>36</v>
      </c>
      <c r="F154" s="210"/>
      <c r="G154" s="199"/>
      <c r="H154" s="199"/>
      <c r="I154" s="199"/>
      <c r="J154" s="185"/>
      <c r="K154" s="202"/>
      <c r="L154" s="199"/>
      <c r="M154" s="206"/>
      <c r="N154" s="62"/>
    </row>
    <row r="155" spans="1:14" s="65" customFormat="1" ht="63.95">
      <c r="A155" s="81"/>
      <c r="B155" s="80"/>
      <c r="C155" s="60">
        <v>5</v>
      </c>
      <c r="D155" s="75" t="s">
        <v>103</v>
      </c>
      <c r="E155" s="187" t="s">
        <v>43</v>
      </c>
      <c r="F155" s="170"/>
      <c r="G155" s="192"/>
      <c r="H155" s="199"/>
      <c r="I155" s="199"/>
      <c r="J155" s="185"/>
      <c r="K155" s="202"/>
      <c r="L155" s="199"/>
      <c r="M155" s="199"/>
      <c r="N155" s="62"/>
    </row>
    <row r="156" spans="1:14" s="65" customFormat="1">
      <c r="A156" s="81"/>
      <c r="B156" s="80"/>
      <c r="C156" s="69"/>
      <c r="D156" s="70"/>
      <c r="E156" s="71"/>
      <c r="F156" s="123"/>
      <c r="G156" s="62"/>
      <c r="H156" s="62"/>
      <c r="I156" s="62"/>
      <c r="J156" s="62"/>
      <c r="K156" s="62"/>
      <c r="L156" s="62"/>
      <c r="M156" s="62"/>
      <c r="N156" s="62"/>
    </row>
    <row r="157" spans="1:14" s="65" customFormat="1">
      <c r="B157" s="80"/>
      <c r="C157" s="69"/>
      <c r="D157" s="70"/>
      <c r="E157" s="71"/>
      <c r="F157" s="100"/>
      <c r="G157" s="62"/>
      <c r="H157" s="62"/>
      <c r="I157" s="62"/>
      <c r="J157" s="62"/>
      <c r="K157" s="62"/>
      <c r="L157" s="62"/>
      <c r="M157" s="62"/>
      <c r="N157" s="62"/>
    </row>
    <row r="158" spans="1:14" s="65" customFormat="1">
      <c r="A158" s="81">
        <v>7</v>
      </c>
      <c r="B158" s="82" t="s">
        <v>104</v>
      </c>
      <c r="C158" s="69"/>
      <c r="D158" s="70"/>
      <c r="E158" s="71"/>
      <c r="F158" s="100"/>
      <c r="G158" s="62"/>
      <c r="H158" s="62"/>
      <c r="I158" s="62"/>
      <c r="J158" s="62"/>
      <c r="K158" s="62"/>
      <c r="L158" s="62"/>
      <c r="M158" s="62"/>
      <c r="N158" s="62"/>
    </row>
    <row r="159" spans="1:14" s="65" customFormat="1" ht="15.95">
      <c r="A159" s="81"/>
      <c r="B159" s="112" t="s">
        <v>34</v>
      </c>
      <c r="C159" s="60">
        <v>1</v>
      </c>
      <c r="D159" s="61" t="s">
        <v>105</v>
      </c>
      <c r="E159" s="335" t="s">
        <v>36</v>
      </c>
      <c r="F159" s="209"/>
      <c r="G159" s="199"/>
      <c r="H159" s="199"/>
      <c r="I159" s="199"/>
      <c r="J159" s="199"/>
      <c r="K159" s="211"/>
      <c r="L159" s="211"/>
      <c r="M159" s="211"/>
      <c r="N159" s="62"/>
    </row>
    <row r="160" spans="1:14" s="65" customFormat="1" ht="15.95">
      <c r="A160" s="81"/>
      <c r="B160" s="80"/>
      <c r="C160" s="60">
        <v>2</v>
      </c>
      <c r="D160" s="61" t="s">
        <v>106</v>
      </c>
      <c r="E160" s="335" t="s">
        <v>36</v>
      </c>
      <c r="F160" s="169"/>
      <c r="G160" s="199"/>
      <c r="H160" s="199"/>
      <c r="I160" s="199"/>
      <c r="J160" s="199"/>
      <c r="K160" s="211"/>
      <c r="L160" s="211"/>
      <c r="M160" s="211"/>
      <c r="N160" s="62"/>
    </row>
    <row r="161" spans="1:14" s="65" customFormat="1">
      <c r="A161" s="81"/>
      <c r="B161" s="80"/>
      <c r="C161" s="60"/>
      <c r="D161" s="61"/>
      <c r="E161" s="71"/>
      <c r="F161" s="127"/>
      <c r="G161" s="62"/>
      <c r="H161" s="62"/>
      <c r="I161" s="62"/>
      <c r="J161" s="62"/>
      <c r="K161" s="62"/>
      <c r="L161" s="62"/>
      <c r="M161" s="62"/>
      <c r="N161" s="62"/>
    </row>
    <row r="162" spans="1:14" s="65" customFormat="1">
      <c r="A162" s="81"/>
      <c r="B162" s="80"/>
      <c r="C162" s="60"/>
      <c r="D162" s="61"/>
      <c r="E162" s="71"/>
      <c r="F162" s="127"/>
      <c r="G162" s="62"/>
      <c r="H162" s="62"/>
      <c r="I162" s="62"/>
      <c r="J162" s="62"/>
      <c r="K162" s="62"/>
      <c r="L162" s="62"/>
      <c r="M162" s="62"/>
      <c r="N162" s="62"/>
    </row>
    <row r="163" spans="1:14" s="65" customFormat="1" ht="32.1">
      <c r="A163" s="81"/>
      <c r="B163" s="112" t="s">
        <v>40</v>
      </c>
      <c r="C163" s="60">
        <v>1</v>
      </c>
      <c r="D163" s="75" t="s">
        <v>107</v>
      </c>
      <c r="E163" s="187" t="s">
        <v>108</v>
      </c>
      <c r="F163" s="209"/>
      <c r="G163" s="199"/>
      <c r="H163" s="199"/>
      <c r="I163" s="199"/>
      <c r="J163" s="199"/>
      <c r="K163" s="211"/>
      <c r="L163" s="211"/>
      <c r="M163" s="211"/>
      <c r="N163" s="62"/>
    </row>
    <row r="164" spans="1:14" s="65" customFormat="1">
      <c r="A164" s="81"/>
      <c r="B164" s="59"/>
      <c r="C164" s="69"/>
      <c r="D164" s="70"/>
      <c r="E164" s="71"/>
      <c r="F164" s="100"/>
      <c r="G164" s="62"/>
      <c r="H164" s="62"/>
      <c r="I164" s="62"/>
      <c r="J164" s="62"/>
      <c r="K164" s="62"/>
      <c r="L164" s="62"/>
      <c r="M164" s="62"/>
      <c r="N164" s="62"/>
    </row>
    <row r="165" spans="1:14" s="65" customFormat="1">
      <c r="A165" s="81" t="s">
        <v>109</v>
      </c>
      <c r="B165" s="82" t="s">
        <v>110</v>
      </c>
      <c r="C165" s="69"/>
      <c r="D165" s="70"/>
      <c r="E165" s="71"/>
      <c r="F165" s="123"/>
      <c r="G165" s="62"/>
      <c r="H165" s="62"/>
      <c r="I165" s="62"/>
      <c r="J165" s="62"/>
      <c r="K165" s="62"/>
      <c r="L165" s="62"/>
      <c r="M165" s="62"/>
      <c r="N165" s="62"/>
    </row>
    <row r="166" spans="1:14" s="65" customFormat="1">
      <c r="A166" s="87">
        <v>1</v>
      </c>
      <c r="B166" s="82" t="s">
        <v>111</v>
      </c>
      <c r="C166" s="69"/>
      <c r="D166" s="70"/>
      <c r="E166" s="71"/>
      <c r="F166" s="100"/>
      <c r="G166" s="122"/>
      <c r="H166" s="122"/>
      <c r="I166" s="122"/>
      <c r="J166" s="122"/>
      <c r="K166" s="122"/>
      <c r="L166" s="122"/>
      <c r="M166" s="122"/>
      <c r="N166" s="62"/>
    </row>
    <row r="167" spans="1:14" s="65" customFormat="1">
      <c r="A167" s="87"/>
      <c r="B167" s="82"/>
      <c r="C167" s="69"/>
      <c r="D167" s="70"/>
      <c r="E167" s="71"/>
      <c r="F167" s="100"/>
      <c r="G167" s="122"/>
      <c r="H167" s="122"/>
      <c r="I167" s="122"/>
      <c r="J167" s="122"/>
      <c r="K167" s="122"/>
      <c r="L167" s="122"/>
      <c r="M167" s="122"/>
      <c r="N167" s="62"/>
    </row>
    <row r="168" spans="1:14" s="65" customFormat="1">
      <c r="A168" s="87"/>
      <c r="B168" s="89" t="s">
        <v>112</v>
      </c>
      <c r="C168" s="69"/>
      <c r="D168" s="70"/>
      <c r="E168" s="71"/>
      <c r="F168" s="100"/>
      <c r="G168" s="122"/>
      <c r="H168" s="122"/>
      <c r="I168" s="122"/>
      <c r="J168" s="122"/>
      <c r="K168" s="122"/>
      <c r="L168" s="122"/>
      <c r="M168" s="122"/>
      <c r="N168" s="62"/>
    </row>
    <row r="169" spans="1:14" s="65" customFormat="1">
      <c r="A169" s="87"/>
      <c r="B169" s="82"/>
      <c r="C169" s="69"/>
      <c r="D169" s="70"/>
      <c r="E169" s="71"/>
      <c r="F169" s="100"/>
      <c r="G169" s="122"/>
      <c r="H169" s="122"/>
      <c r="I169" s="122"/>
      <c r="J169" s="122"/>
      <c r="K169" s="122"/>
      <c r="L169" s="122"/>
      <c r="M169" s="122"/>
      <c r="N169" s="62"/>
    </row>
    <row r="170" spans="1:14" s="65" customFormat="1" ht="15.95">
      <c r="B170" s="112" t="s">
        <v>34</v>
      </c>
      <c r="C170" s="76">
        <v>1</v>
      </c>
      <c r="D170" s="85" t="s">
        <v>113</v>
      </c>
      <c r="E170" s="335" t="s">
        <v>36</v>
      </c>
      <c r="F170" s="195"/>
      <c r="G170" s="196"/>
      <c r="H170" s="192"/>
      <c r="I170" s="192"/>
      <c r="J170" s="192"/>
      <c r="K170" s="199"/>
      <c r="L170" s="199"/>
      <c r="M170" s="199"/>
      <c r="N170" s="62"/>
    </row>
    <row r="171" spans="1:14" s="65" customFormat="1">
      <c r="B171" s="80"/>
      <c r="C171" s="76">
        <v>2</v>
      </c>
      <c r="D171" s="85" t="s">
        <v>114</v>
      </c>
      <c r="E171" s="187" t="s">
        <v>36</v>
      </c>
      <c r="F171" s="154"/>
      <c r="G171" s="162"/>
      <c r="H171" s="192"/>
      <c r="I171" s="192"/>
      <c r="J171" s="192"/>
      <c r="K171" s="387"/>
      <c r="L171" s="192"/>
      <c r="M171" s="192"/>
      <c r="N171" s="62"/>
    </row>
    <row r="172" spans="1:14" s="65" customFormat="1" ht="15.95">
      <c r="B172" s="80"/>
      <c r="C172" s="76">
        <v>3</v>
      </c>
      <c r="D172" s="77" t="s">
        <v>115</v>
      </c>
      <c r="E172" s="187" t="s">
        <v>36</v>
      </c>
      <c r="F172" s="154"/>
      <c r="G172" s="162"/>
      <c r="H172" s="192"/>
      <c r="I172" s="192"/>
      <c r="J172" s="192"/>
      <c r="K172" s="199"/>
      <c r="L172" s="199"/>
      <c r="M172" s="199"/>
      <c r="N172" s="62"/>
    </row>
    <row r="173" spans="1:14" s="65" customFormat="1">
      <c r="B173" s="80"/>
      <c r="C173" s="76"/>
      <c r="D173" s="85"/>
      <c r="E173" s="71"/>
      <c r="F173" s="118"/>
      <c r="G173" s="118"/>
      <c r="H173" s="122"/>
      <c r="I173" s="122"/>
      <c r="J173" s="122"/>
      <c r="K173" s="122"/>
      <c r="L173" s="122"/>
      <c r="M173" s="122"/>
      <c r="N173" s="62"/>
    </row>
    <row r="174" spans="1:14" s="65" customFormat="1" ht="15.95">
      <c r="B174" s="112" t="s">
        <v>40</v>
      </c>
      <c r="C174" s="76"/>
      <c r="D174" s="85"/>
      <c r="E174" s="335" t="s">
        <v>36</v>
      </c>
      <c r="F174" s="195"/>
      <c r="G174" s="196"/>
      <c r="H174" s="192"/>
      <c r="I174" s="192"/>
      <c r="J174" s="192"/>
      <c r="K174" s="199"/>
      <c r="L174" s="199"/>
      <c r="M174" s="199"/>
      <c r="N174" s="62"/>
    </row>
    <row r="175" spans="1:14" s="65" customFormat="1" ht="29.1" customHeight="1">
      <c r="B175" s="59"/>
      <c r="C175" s="76">
        <v>1</v>
      </c>
      <c r="D175" s="77" t="s">
        <v>116</v>
      </c>
      <c r="E175" s="335" t="s">
        <v>36</v>
      </c>
      <c r="F175" s="154"/>
      <c r="G175" s="162"/>
      <c r="H175" s="192"/>
      <c r="I175" s="192"/>
      <c r="J175" s="192"/>
      <c r="K175" s="199"/>
      <c r="L175" s="199"/>
      <c r="M175" s="199"/>
      <c r="N175" s="62"/>
    </row>
    <row r="176" spans="1:14" s="65" customFormat="1" ht="32.1" customHeight="1">
      <c r="B176" s="59"/>
      <c r="C176" s="76">
        <v>2</v>
      </c>
      <c r="D176" s="77" t="s">
        <v>117</v>
      </c>
      <c r="E176" s="335" t="s">
        <v>36</v>
      </c>
      <c r="F176" s="154"/>
      <c r="G176" s="162"/>
      <c r="H176" s="192"/>
      <c r="I176" s="192"/>
      <c r="J176" s="192"/>
      <c r="K176" s="199"/>
      <c r="L176" s="199"/>
      <c r="M176" s="199"/>
      <c r="N176" s="62"/>
    </row>
    <row r="177" spans="1:14" s="65" customFormat="1" ht="32.1">
      <c r="B177" s="59"/>
      <c r="C177" s="76">
        <v>3</v>
      </c>
      <c r="D177" s="77" t="s">
        <v>118</v>
      </c>
      <c r="E177" s="335" t="s">
        <v>36</v>
      </c>
      <c r="F177" s="154"/>
      <c r="G177" s="162"/>
      <c r="H177" s="192"/>
      <c r="I177" s="192"/>
      <c r="J177" s="192"/>
      <c r="K177" s="199"/>
      <c r="L177" s="199"/>
      <c r="M177" s="199"/>
      <c r="N177" s="62"/>
    </row>
    <row r="178" spans="1:14" s="65" customFormat="1" ht="48">
      <c r="B178" s="59"/>
      <c r="C178" s="76">
        <v>4</v>
      </c>
      <c r="D178" s="77" t="s">
        <v>119</v>
      </c>
      <c r="E178" s="335" t="s">
        <v>36</v>
      </c>
      <c r="F178" s="154"/>
      <c r="G178" s="162"/>
      <c r="H178" s="192"/>
      <c r="I178" s="192"/>
      <c r="J178" s="192"/>
      <c r="K178" s="199"/>
      <c r="L178" s="199"/>
      <c r="M178" s="199"/>
      <c r="N178" s="62"/>
    </row>
    <row r="179" spans="1:14" s="65" customFormat="1" ht="32.1">
      <c r="B179" s="59"/>
      <c r="C179" s="76">
        <v>5</v>
      </c>
      <c r="D179" s="77" t="s">
        <v>120</v>
      </c>
      <c r="E179" s="335" t="s">
        <v>36</v>
      </c>
      <c r="F179" s="154"/>
      <c r="G179" s="162"/>
      <c r="H179" s="192"/>
      <c r="I179" s="192"/>
      <c r="J179" s="192"/>
      <c r="K179" s="199"/>
      <c r="L179" s="199"/>
      <c r="M179" s="199"/>
      <c r="N179" s="62"/>
    </row>
    <row r="180" spans="1:14" s="65" customFormat="1" ht="48">
      <c r="B180" s="59"/>
      <c r="C180" s="90">
        <v>6</v>
      </c>
      <c r="D180" s="77" t="s">
        <v>121</v>
      </c>
      <c r="E180" s="335" t="s">
        <v>36</v>
      </c>
      <c r="F180" s="154"/>
      <c r="G180" s="162"/>
      <c r="H180" s="192"/>
      <c r="I180" s="192"/>
      <c r="J180" s="192"/>
      <c r="K180" s="199"/>
      <c r="L180" s="199"/>
      <c r="M180" s="199"/>
      <c r="N180" s="62"/>
    </row>
    <row r="181" spans="1:14" s="65" customFormat="1" ht="15.95">
      <c r="B181" s="59"/>
      <c r="C181" s="76">
        <v>7</v>
      </c>
      <c r="D181" s="77" t="s">
        <v>122</v>
      </c>
      <c r="E181" s="335" t="s">
        <v>36</v>
      </c>
      <c r="F181" s="154"/>
      <c r="G181" s="162"/>
      <c r="H181" s="192"/>
      <c r="I181" s="192"/>
      <c r="J181" s="192"/>
      <c r="K181" s="206"/>
      <c r="L181" s="199"/>
      <c r="M181" s="199"/>
      <c r="N181" s="62"/>
    </row>
    <row r="182" spans="1:14" s="65" customFormat="1" ht="32.1">
      <c r="B182" s="59"/>
      <c r="C182" s="76">
        <v>8</v>
      </c>
      <c r="D182" s="77" t="s">
        <v>123</v>
      </c>
      <c r="E182" s="335" t="s">
        <v>36</v>
      </c>
      <c r="F182" s="154"/>
      <c r="G182" s="162"/>
      <c r="H182" s="192"/>
      <c r="I182" s="192"/>
      <c r="J182" s="192"/>
      <c r="K182" s="199"/>
      <c r="L182" s="199"/>
      <c r="M182" s="199"/>
      <c r="N182" s="62"/>
    </row>
    <row r="183" spans="1:14" s="65" customFormat="1" ht="15.95">
      <c r="B183" s="59"/>
      <c r="C183" s="90">
        <v>9</v>
      </c>
      <c r="D183" s="77" t="s">
        <v>124</v>
      </c>
      <c r="E183" s="335" t="s">
        <v>43</v>
      </c>
      <c r="F183" s="154"/>
      <c r="G183" s="162"/>
      <c r="H183" s="192"/>
      <c r="I183" s="192"/>
      <c r="J183" s="192"/>
      <c r="K183" s="199"/>
      <c r="L183" s="199"/>
      <c r="M183" s="199"/>
      <c r="N183" s="62"/>
    </row>
    <row r="184" spans="1:14" s="65" customFormat="1" ht="15.95">
      <c r="B184" s="59"/>
      <c r="C184" s="90">
        <v>10</v>
      </c>
      <c r="D184" s="77" t="s">
        <v>125</v>
      </c>
      <c r="E184" s="335" t="s">
        <v>36</v>
      </c>
      <c r="F184" s="154"/>
      <c r="G184" s="162"/>
      <c r="H184" s="192"/>
      <c r="I184" s="192"/>
      <c r="J184" s="192"/>
      <c r="K184" s="199"/>
      <c r="L184" s="199"/>
      <c r="M184" s="199"/>
      <c r="N184" s="62"/>
    </row>
    <row r="185" spans="1:14" s="65" customFormat="1" ht="32.1">
      <c r="B185" s="59"/>
      <c r="C185" s="76">
        <v>11</v>
      </c>
      <c r="D185" s="77" t="s">
        <v>126</v>
      </c>
      <c r="E185" s="335" t="s">
        <v>36</v>
      </c>
      <c r="F185" s="154"/>
      <c r="G185" s="162"/>
      <c r="I185" s="192"/>
      <c r="J185" s="192"/>
      <c r="K185" s="199"/>
      <c r="L185" s="199"/>
      <c r="M185" s="199"/>
      <c r="N185" s="62"/>
    </row>
    <row r="186" spans="1:14" s="65" customFormat="1">
      <c r="B186" s="59"/>
      <c r="C186" s="60"/>
      <c r="D186" s="61"/>
      <c r="E186" s="71"/>
      <c r="F186" s="123"/>
      <c r="G186" s="62"/>
      <c r="H186" s="62"/>
      <c r="I186" s="62"/>
      <c r="J186" s="62"/>
      <c r="K186" s="62"/>
      <c r="L186" s="62"/>
      <c r="M186" s="62"/>
      <c r="N186" s="62"/>
    </row>
    <row r="187" spans="1:14" s="65" customFormat="1">
      <c r="A187" s="81">
        <v>2</v>
      </c>
      <c r="B187" s="82" t="s">
        <v>127</v>
      </c>
      <c r="C187" s="69"/>
      <c r="D187" s="70"/>
      <c r="E187" s="71"/>
      <c r="F187" s="123"/>
      <c r="G187" s="62"/>
      <c r="H187" s="62"/>
      <c r="I187" s="62"/>
      <c r="J187" s="62"/>
      <c r="K187" s="62"/>
      <c r="L187" s="62"/>
      <c r="M187" s="62"/>
      <c r="N187" s="62"/>
    </row>
    <row r="188" spans="1:14" s="65" customFormat="1">
      <c r="B188" s="80"/>
      <c r="C188" s="69"/>
      <c r="D188" s="70"/>
      <c r="E188" s="71"/>
      <c r="F188" s="123"/>
      <c r="G188" s="62"/>
      <c r="H188" s="62"/>
      <c r="I188" s="62"/>
      <c r="J188" s="62"/>
      <c r="K188" s="62"/>
      <c r="L188" s="62"/>
      <c r="M188" s="62"/>
      <c r="N188" s="62"/>
    </row>
    <row r="189" spans="1:14" s="65" customFormat="1">
      <c r="B189" s="89" t="s">
        <v>128</v>
      </c>
      <c r="C189" s="69"/>
      <c r="D189" s="70"/>
      <c r="E189" s="71"/>
      <c r="F189" s="100"/>
      <c r="G189" s="122"/>
      <c r="H189" s="122"/>
      <c r="I189" s="122"/>
      <c r="J189" s="122"/>
      <c r="K189" s="62"/>
      <c r="L189" s="62"/>
      <c r="M189" s="122"/>
      <c r="N189" s="62"/>
    </row>
    <row r="190" spans="1:14" s="65" customFormat="1">
      <c r="B190" s="80"/>
      <c r="D190" s="70"/>
      <c r="E190" s="71"/>
      <c r="F190" s="100"/>
      <c r="G190" s="122"/>
      <c r="H190" s="122"/>
      <c r="I190" s="122"/>
      <c r="J190" s="122"/>
      <c r="K190" s="62"/>
      <c r="L190" s="62"/>
      <c r="M190" s="122"/>
      <c r="N190" s="62"/>
    </row>
    <row r="191" spans="1:14" s="65" customFormat="1" ht="15.95">
      <c r="B191" s="112" t="s">
        <v>34</v>
      </c>
      <c r="C191" s="91">
        <v>1</v>
      </c>
      <c r="D191" s="85" t="s">
        <v>129</v>
      </c>
      <c r="E191" s="335" t="s">
        <v>36</v>
      </c>
      <c r="F191" s="195"/>
      <c r="G191" s="196"/>
      <c r="H191" s="192"/>
      <c r="I191" s="192"/>
      <c r="J191" s="192"/>
      <c r="K191" s="260"/>
      <c r="L191" s="260"/>
      <c r="M191" s="260"/>
      <c r="N191" s="62"/>
    </row>
    <row r="192" spans="1:14" s="65" customFormat="1" ht="15.95">
      <c r="B192" s="80"/>
      <c r="C192" s="91">
        <v>2</v>
      </c>
      <c r="D192" s="77" t="s">
        <v>130</v>
      </c>
      <c r="E192" s="187" t="s">
        <v>36</v>
      </c>
      <c r="F192" s="154"/>
      <c r="G192" s="162"/>
      <c r="H192" s="192"/>
      <c r="I192" s="192"/>
      <c r="J192" s="192"/>
      <c r="K192" s="154"/>
      <c r="L192" s="260"/>
      <c r="M192" s="260"/>
      <c r="N192" s="62"/>
    </row>
    <row r="193" spans="2:14" s="65" customFormat="1" ht="15.95">
      <c r="B193" s="80"/>
      <c r="C193" s="91">
        <v>3</v>
      </c>
      <c r="D193" s="77" t="s">
        <v>131</v>
      </c>
      <c r="E193" s="187" t="s">
        <v>36</v>
      </c>
      <c r="F193" s="154"/>
      <c r="G193" s="162"/>
      <c r="H193" s="192"/>
      <c r="I193" s="192"/>
      <c r="J193" s="192"/>
      <c r="K193" s="260"/>
      <c r="L193" s="260"/>
      <c r="M193" s="260"/>
      <c r="N193" s="62"/>
    </row>
    <row r="194" spans="2:14" s="65" customFormat="1">
      <c r="B194" s="80"/>
      <c r="C194" s="91"/>
      <c r="D194" s="77"/>
      <c r="E194" s="71"/>
      <c r="F194" s="118"/>
      <c r="G194" s="118"/>
      <c r="H194" s="122"/>
      <c r="I194" s="122"/>
      <c r="J194" s="122"/>
      <c r="K194" s="62"/>
      <c r="L194" s="62"/>
      <c r="M194" s="62"/>
      <c r="N194" s="62"/>
    </row>
    <row r="195" spans="2:14" s="65" customFormat="1" ht="15.95">
      <c r="B195" s="112" t="s">
        <v>40</v>
      </c>
      <c r="C195" s="91">
        <v>1</v>
      </c>
      <c r="D195" s="77" t="s">
        <v>132</v>
      </c>
      <c r="E195" s="335" t="s">
        <v>36</v>
      </c>
      <c r="F195" s="195"/>
      <c r="G195" s="196"/>
      <c r="H195" s="192"/>
      <c r="I195" s="192"/>
      <c r="J195" s="192"/>
      <c r="K195" s="260"/>
      <c r="L195" s="260"/>
      <c r="M195" s="260"/>
      <c r="N195" s="62"/>
    </row>
    <row r="196" spans="2:14" s="65" customFormat="1" ht="32.1">
      <c r="B196" s="112"/>
      <c r="C196" s="91">
        <v>2</v>
      </c>
      <c r="D196" s="77" t="s">
        <v>133</v>
      </c>
      <c r="E196" s="187" t="s">
        <v>43</v>
      </c>
      <c r="F196" s="154"/>
      <c r="G196" s="162"/>
      <c r="H196" s="192"/>
      <c r="I196" s="192"/>
      <c r="J196" s="192"/>
      <c r="K196" s="260"/>
      <c r="L196" s="260"/>
      <c r="M196" s="260"/>
      <c r="N196" s="62"/>
    </row>
    <row r="197" spans="2:14" s="65" customFormat="1" ht="32.1">
      <c r="B197" s="59"/>
      <c r="C197" s="91">
        <v>3</v>
      </c>
      <c r="D197" s="77" t="s">
        <v>134</v>
      </c>
      <c r="E197" s="187" t="s">
        <v>36</v>
      </c>
      <c r="F197" s="154"/>
      <c r="G197" s="162"/>
      <c r="H197" s="192"/>
      <c r="I197" s="192"/>
      <c r="J197" s="192"/>
      <c r="K197" s="260"/>
      <c r="L197" s="260"/>
      <c r="M197" s="260"/>
      <c r="N197" s="62"/>
    </row>
    <row r="198" spans="2:14" s="65" customFormat="1" ht="32.1">
      <c r="B198" s="59"/>
      <c r="C198" s="91">
        <v>4</v>
      </c>
      <c r="D198" s="77" t="s">
        <v>135</v>
      </c>
      <c r="E198" s="187" t="s">
        <v>36</v>
      </c>
      <c r="F198" s="154"/>
      <c r="G198" s="162"/>
      <c r="H198" s="192"/>
      <c r="I198" s="192"/>
      <c r="J198" s="192"/>
      <c r="K198" s="260"/>
      <c r="L198" s="260"/>
      <c r="M198" s="260"/>
      <c r="N198" s="62"/>
    </row>
    <row r="199" spans="2:14" s="65" customFormat="1" ht="15.95">
      <c r="B199" s="59"/>
      <c r="C199" s="91">
        <v>5</v>
      </c>
      <c r="D199" s="77" t="s">
        <v>136</v>
      </c>
      <c r="E199" s="187" t="s">
        <v>36</v>
      </c>
      <c r="F199" s="154"/>
      <c r="G199" s="162"/>
      <c r="H199" s="192"/>
      <c r="I199" s="192"/>
      <c r="J199" s="192"/>
      <c r="K199" s="260"/>
      <c r="L199" s="260"/>
      <c r="M199" s="260"/>
      <c r="N199" s="62"/>
    </row>
    <row r="200" spans="2:14" s="65" customFormat="1" ht="32.1">
      <c r="B200" s="59"/>
      <c r="C200" s="91">
        <v>6</v>
      </c>
      <c r="D200" s="77" t="s">
        <v>137</v>
      </c>
      <c r="E200" s="187" t="s">
        <v>36</v>
      </c>
      <c r="F200" s="154"/>
      <c r="G200" s="162"/>
      <c r="H200" s="192"/>
      <c r="I200" s="192"/>
      <c r="J200" s="192"/>
      <c r="K200" s="260"/>
      <c r="L200" s="260"/>
      <c r="M200" s="260"/>
      <c r="N200" s="62"/>
    </row>
    <row r="201" spans="2:14" s="65" customFormat="1" ht="32.1">
      <c r="B201" s="59"/>
      <c r="C201" s="91">
        <v>7</v>
      </c>
      <c r="D201" s="77" t="s">
        <v>138</v>
      </c>
      <c r="E201" s="187" t="s">
        <v>43</v>
      </c>
      <c r="F201" s="154"/>
      <c r="G201" s="162"/>
      <c r="H201" s="192"/>
      <c r="I201" s="192"/>
      <c r="J201" s="192"/>
      <c r="K201" s="154"/>
      <c r="L201" s="199"/>
      <c r="M201" s="154"/>
      <c r="N201" s="62"/>
    </row>
    <row r="202" spans="2:14" s="65" customFormat="1" ht="48">
      <c r="B202" s="59"/>
      <c r="C202" s="91">
        <v>8</v>
      </c>
      <c r="D202" s="77" t="s">
        <v>139</v>
      </c>
      <c r="E202" s="187" t="s">
        <v>36</v>
      </c>
      <c r="F202" s="154"/>
      <c r="G202" s="162"/>
      <c r="H202" s="192"/>
      <c r="I202" s="192"/>
      <c r="J202" s="192"/>
      <c r="K202" s="260"/>
      <c r="L202" s="260"/>
      <c r="M202" s="260"/>
      <c r="N202" s="62"/>
    </row>
    <row r="203" spans="2:14" s="65" customFormat="1" ht="15.95">
      <c r="B203" s="59"/>
      <c r="C203" s="91">
        <v>9</v>
      </c>
      <c r="D203" s="77" t="s">
        <v>124</v>
      </c>
      <c r="E203" s="187" t="s">
        <v>43</v>
      </c>
      <c r="F203" s="154"/>
      <c r="G203" s="162"/>
      <c r="H203" s="192"/>
      <c r="I203" s="192"/>
      <c r="J203" s="192"/>
      <c r="K203" s="260"/>
      <c r="L203" s="260"/>
      <c r="M203" s="260"/>
      <c r="N203" s="62"/>
    </row>
    <row r="204" spans="2:14" s="65" customFormat="1">
      <c r="B204" s="59"/>
      <c r="C204" s="91">
        <v>10</v>
      </c>
      <c r="D204" s="85" t="s">
        <v>125</v>
      </c>
      <c r="E204" s="187" t="s">
        <v>36</v>
      </c>
      <c r="F204" s="154"/>
      <c r="G204" s="162"/>
      <c r="H204" s="192"/>
      <c r="I204" s="192"/>
      <c r="J204" s="192"/>
      <c r="K204" s="260"/>
      <c r="L204" s="260"/>
      <c r="M204" s="260"/>
      <c r="N204" s="62"/>
    </row>
    <row r="205" spans="2:14" s="65" customFormat="1">
      <c r="B205" s="59"/>
      <c r="C205" s="91">
        <v>11</v>
      </c>
      <c r="D205" s="85" t="s">
        <v>126</v>
      </c>
      <c r="E205" s="187" t="s">
        <v>36</v>
      </c>
      <c r="F205" s="154"/>
      <c r="G205" s="162"/>
      <c r="H205" s="192"/>
      <c r="I205" s="192"/>
      <c r="J205" s="192"/>
      <c r="K205" s="260"/>
      <c r="L205" s="260"/>
      <c r="M205" s="260"/>
      <c r="N205" s="62"/>
    </row>
    <row r="206" spans="2:14" s="65" customFormat="1">
      <c r="B206" s="59"/>
      <c r="C206" s="90"/>
      <c r="D206" s="61"/>
      <c r="E206" s="71"/>
      <c r="F206" s="118"/>
      <c r="G206" s="118"/>
      <c r="H206" s="62"/>
      <c r="I206" s="62"/>
      <c r="J206" s="62"/>
      <c r="K206" s="62"/>
      <c r="L206" s="62"/>
      <c r="M206" s="62"/>
      <c r="N206" s="62"/>
    </row>
    <row r="207" spans="2:14" s="65" customFormat="1">
      <c r="B207" s="70"/>
      <c r="C207" s="69"/>
      <c r="D207" s="70"/>
      <c r="E207" s="71"/>
      <c r="F207" s="118"/>
      <c r="G207" s="118"/>
      <c r="H207" s="62"/>
      <c r="I207" s="62"/>
      <c r="J207" s="62"/>
      <c r="K207" s="62"/>
      <c r="L207" s="62"/>
      <c r="M207" s="62"/>
      <c r="N207" s="62"/>
    </row>
    <row r="208" spans="2:14" s="65" customFormat="1">
      <c r="B208" s="92" t="s">
        <v>140</v>
      </c>
      <c r="C208" s="69"/>
      <c r="D208" s="70"/>
      <c r="E208" s="71"/>
      <c r="F208" s="118"/>
      <c r="G208" s="118"/>
      <c r="H208" s="62"/>
      <c r="I208" s="62"/>
      <c r="J208" s="62"/>
      <c r="K208" s="62"/>
      <c r="L208" s="62"/>
      <c r="M208" s="62"/>
      <c r="N208" s="62"/>
    </row>
    <row r="209" spans="1:14" s="65" customFormat="1" ht="32.1">
      <c r="B209" s="59"/>
      <c r="C209" s="90">
        <v>1</v>
      </c>
      <c r="D209" s="75" t="s">
        <v>141</v>
      </c>
      <c r="E209" s="187" t="s">
        <v>36</v>
      </c>
      <c r="F209" s="173"/>
      <c r="G209" s="174"/>
      <c r="H209" s="192"/>
      <c r="I209" s="192"/>
      <c r="J209" s="192"/>
      <c r="K209" s="173"/>
      <c r="L209" s="199"/>
      <c r="M209" s="173"/>
      <c r="N209" s="62"/>
    </row>
    <row r="210" spans="1:14" s="65" customFormat="1" ht="15.95">
      <c r="B210" s="59"/>
      <c r="C210" s="90">
        <v>2</v>
      </c>
      <c r="D210" s="77" t="s">
        <v>142</v>
      </c>
      <c r="E210" s="187" t="s">
        <v>43</v>
      </c>
      <c r="F210" s="195"/>
      <c r="G210" s="196"/>
      <c r="H210" s="192"/>
      <c r="I210" s="192"/>
      <c r="J210" s="192"/>
      <c r="K210" s="260"/>
      <c r="L210" s="260"/>
      <c r="M210" s="260"/>
      <c r="N210" s="62"/>
    </row>
    <row r="211" spans="1:14" s="65" customFormat="1" ht="15.95">
      <c r="B211" s="59"/>
      <c r="C211" s="90">
        <v>3</v>
      </c>
      <c r="D211" s="77" t="s">
        <v>143</v>
      </c>
      <c r="E211" s="187" t="s">
        <v>36</v>
      </c>
      <c r="F211" s="154"/>
      <c r="G211" s="162"/>
      <c r="H211" s="192"/>
      <c r="I211" s="192"/>
      <c r="J211" s="192"/>
      <c r="K211" s="260"/>
      <c r="L211" s="260"/>
      <c r="M211" s="260"/>
      <c r="N211" s="62"/>
    </row>
    <row r="212" spans="1:14" s="65" customFormat="1" ht="15.95">
      <c r="B212" s="59"/>
      <c r="C212" s="90">
        <v>4</v>
      </c>
      <c r="D212" s="77" t="s">
        <v>144</v>
      </c>
      <c r="E212" s="187" t="s">
        <v>36</v>
      </c>
      <c r="F212" s="154"/>
      <c r="G212" s="162"/>
      <c r="H212" s="192"/>
      <c r="I212" s="192"/>
      <c r="J212" s="192"/>
      <c r="K212" s="260"/>
      <c r="L212" s="260"/>
      <c r="M212" s="260"/>
      <c r="N212" s="62"/>
    </row>
    <row r="213" spans="1:14" s="65" customFormat="1" ht="15.95">
      <c r="B213" s="59"/>
      <c r="C213" s="90">
        <v>5</v>
      </c>
      <c r="D213" s="77" t="s">
        <v>145</v>
      </c>
      <c r="E213" s="187" t="s">
        <v>36</v>
      </c>
      <c r="F213" s="154"/>
      <c r="G213" s="162"/>
      <c r="H213" s="192"/>
      <c r="I213" s="192"/>
      <c r="J213" s="192"/>
      <c r="K213" s="260"/>
      <c r="L213" s="260"/>
      <c r="M213" s="260"/>
      <c r="N213" s="62"/>
    </row>
    <row r="214" spans="1:14" s="65" customFormat="1">
      <c r="B214" s="92" t="s">
        <v>146</v>
      </c>
      <c r="C214" s="60"/>
      <c r="D214" s="61"/>
      <c r="E214" s="71"/>
      <c r="F214" s="118"/>
      <c r="G214" s="118"/>
      <c r="H214" s="122"/>
      <c r="I214" s="122"/>
      <c r="J214" s="122"/>
      <c r="K214" s="62"/>
      <c r="L214" s="62"/>
      <c r="M214" s="62"/>
      <c r="N214" s="62"/>
    </row>
    <row r="215" spans="1:14" s="65" customFormat="1" ht="32.1">
      <c r="B215" s="74"/>
      <c r="C215" s="90">
        <v>1</v>
      </c>
      <c r="D215" s="77" t="s">
        <v>147</v>
      </c>
      <c r="E215" s="187" t="s">
        <v>36</v>
      </c>
      <c r="F215" s="195"/>
      <c r="G215" s="196"/>
      <c r="H215" s="192"/>
      <c r="I215" s="192"/>
      <c r="J215" s="192"/>
      <c r="K215" s="260"/>
      <c r="L215" s="260"/>
      <c r="M215" s="260"/>
      <c r="N215" s="62"/>
    </row>
    <row r="216" spans="1:14" s="65" customFormat="1" ht="32.1">
      <c r="B216" s="74"/>
      <c r="C216" s="90">
        <v>2</v>
      </c>
      <c r="D216" s="77" t="s">
        <v>148</v>
      </c>
      <c r="E216" s="187" t="s">
        <v>43</v>
      </c>
      <c r="F216" s="154"/>
      <c r="G216" s="162"/>
      <c r="H216" s="192"/>
      <c r="I216" s="192"/>
      <c r="J216" s="192"/>
      <c r="K216" s="260"/>
      <c r="L216" s="260"/>
      <c r="M216" s="260"/>
      <c r="N216" s="62"/>
    </row>
    <row r="217" spans="1:14" s="65" customFormat="1">
      <c r="B217" s="59"/>
      <c r="C217" s="69"/>
      <c r="D217" s="70"/>
      <c r="E217" s="71"/>
      <c r="F217" s="118"/>
      <c r="G217" s="118"/>
      <c r="H217" s="62"/>
      <c r="I217" s="62"/>
      <c r="J217" s="62"/>
      <c r="K217" s="62"/>
      <c r="L217" s="62"/>
      <c r="M217" s="62"/>
      <c r="N217" s="62"/>
    </row>
    <row r="218" spans="1:14" s="65" customFormat="1">
      <c r="B218" s="59"/>
      <c r="C218" s="69"/>
      <c r="D218" s="70"/>
      <c r="E218" s="71"/>
      <c r="F218" s="118"/>
      <c r="G218" s="118"/>
      <c r="H218" s="62"/>
      <c r="I218" s="62"/>
      <c r="J218" s="62"/>
      <c r="K218" s="62"/>
      <c r="L218" s="62"/>
      <c r="M218" s="62"/>
      <c r="N218" s="62"/>
    </row>
    <row r="219" spans="1:14" s="65" customFormat="1">
      <c r="B219" s="59"/>
      <c r="C219" s="69"/>
      <c r="D219" s="70"/>
      <c r="E219" s="71"/>
      <c r="F219" s="118"/>
      <c r="G219" s="118"/>
      <c r="H219" s="62"/>
      <c r="I219" s="62"/>
      <c r="J219" s="62"/>
      <c r="K219" s="62"/>
      <c r="L219" s="62"/>
      <c r="M219" s="62"/>
      <c r="N219" s="62"/>
    </row>
    <row r="220" spans="1:14" s="65" customFormat="1">
      <c r="A220" s="81">
        <v>3</v>
      </c>
      <c r="B220" s="82" t="s">
        <v>149</v>
      </c>
      <c r="C220" s="69"/>
      <c r="D220" s="70"/>
      <c r="E220" s="71"/>
      <c r="F220" s="118"/>
      <c r="G220" s="118"/>
      <c r="H220" s="122"/>
      <c r="I220" s="122"/>
      <c r="J220" s="122"/>
      <c r="K220" s="62"/>
      <c r="L220" s="62"/>
      <c r="M220" s="62"/>
      <c r="N220" s="62"/>
    </row>
    <row r="221" spans="1:14" s="65" customFormat="1" ht="15.95">
      <c r="A221" s="81"/>
      <c r="B221" s="112" t="s">
        <v>34</v>
      </c>
      <c r="C221" s="91">
        <v>1</v>
      </c>
      <c r="D221" s="77" t="s">
        <v>150</v>
      </c>
      <c r="E221" s="335" t="s">
        <v>36</v>
      </c>
      <c r="F221" s="195"/>
      <c r="G221" s="196"/>
      <c r="H221" s="192"/>
      <c r="I221" s="192"/>
      <c r="J221" s="192"/>
      <c r="K221" s="203"/>
      <c r="L221" s="199"/>
      <c r="M221" s="199"/>
      <c r="N221" s="62"/>
    </row>
    <row r="222" spans="1:14" s="65" customFormat="1" ht="15.95">
      <c r="A222" s="81"/>
      <c r="B222" s="80"/>
      <c r="C222" s="91">
        <v>2</v>
      </c>
      <c r="D222" s="77" t="s">
        <v>151</v>
      </c>
      <c r="E222" s="187" t="s">
        <v>36</v>
      </c>
      <c r="F222" s="154"/>
      <c r="G222" s="162"/>
      <c r="H222" s="192"/>
      <c r="I222" s="192"/>
      <c r="J222" s="192"/>
      <c r="K222" s="260"/>
      <c r="L222" s="260"/>
      <c r="M222" s="260"/>
      <c r="N222" s="62"/>
    </row>
    <row r="223" spans="1:14" s="65" customFormat="1" ht="15.95">
      <c r="A223" s="81"/>
      <c r="B223" s="80"/>
      <c r="C223" s="91">
        <v>3</v>
      </c>
      <c r="D223" s="77" t="s">
        <v>152</v>
      </c>
      <c r="E223" s="187" t="s">
        <v>36</v>
      </c>
      <c r="F223" s="154"/>
      <c r="G223" s="162"/>
      <c r="H223" s="192"/>
      <c r="I223" s="192"/>
      <c r="J223" s="192"/>
      <c r="K223" s="260"/>
      <c r="L223" s="260"/>
      <c r="M223" s="260"/>
      <c r="N223" s="62"/>
    </row>
    <row r="224" spans="1:14" s="65" customFormat="1">
      <c r="A224" s="81"/>
      <c r="B224" s="80"/>
      <c r="C224" s="91"/>
      <c r="D224" s="77"/>
      <c r="E224" s="71"/>
      <c r="F224" s="118"/>
      <c r="G224" s="118"/>
      <c r="H224" s="122"/>
      <c r="I224" s="122"/>
      <c r="J224" s="122"/>
      <c r="K224" s="62"/>
      <c r="L224" s="62"/>
      <c r="M224" s="62"/>
      <c r="N224" s="62"/>
    </row>
    <row r="225" spans="2:14" s="65" customFormat="1" ht="15.95">
      <c r="B225" s="112" t="s">
        <v>40</v>
      </c>
      <c r="C225" s="91">
        <v>1</v>
      </c>
      <c r="D225" s="77" t="s">
        <v>132</v>
      </c>
      <c r="E225" s="335" t="s">
        <v>36</v>
      </c>
      <c r="F225" s="195"/>
      <c r="G225" s="196"/>
      <c r="H225" s="192"/>
      <c r="I225" s="192"/>
      <c r="J225" s="192"/>
      <c r="K225" s="203"/>
      <c r="L225" s="199"/>
      <c r="M225" s="192"/>
      <c r="N225" s="62"/>
    </row>
    <row r="226" spans="2:14" s="65" customFormat="1" ht="32.1">
      <c r="B226" s="59"/>
      <c r="C226" s="91">
        <v>2</v>
      </c>
      <c r="D226" s="77" t="s">
        <v>153</v>
      </c>
      <c r="E226" s="187" t="s">
        <v>36</v>
      </c>
      <c r="F226" s="154"/>
      <c r="G226" s="162"/>
      <c r="H226" s="192"/>
      <c r="I226" s="192"/>
      <c r="J226" s="192"/>
      <c r="K226" s="260"/>
      <c r="L226" s="260"/>
      <c r="M226" s="260"/>
      <c r="N226" s="62"/>
    </row>
    <row r="227" spans="2:14" s="65" customFormat="1" ht="32.1">
      <c r="B227" s="59"/>
      <c r="C227" s="91">
        <v>3</v>
      </c>
      <c r="D227" s="77" t="s">
        <v>154</v>
      </c>
      <c r="E227" s="187" t="s">
        <v>36</v>
      </c>
      <c r="F227" s="154"/>
      <c r="G227" s="162"/>
      <c r="H227" s="192"/>
      <c r="I227" s="192"/>
      <c r="J227" s="192"/>
      <c r="K227" s="260"/>
      <c r="L227" s="260"/>
      <c r="M227" s="260"/>
      <c r="N227" s="62"/>
    </row>
    <row r="228" spans="2:14" s="65" customFormat="1" ht="15.95">
      <c r="B228" s="59"/>
      <c r="C228" s="91">
        <v>4</v>
      </c>
      <c r="D228" s="77" t="s">
        <v>155</v>
      </c>
      <c r="E228" s="187" t="s">
        <v>36</v>
      </c>
      <c r="F228" s="154"/>
      <c r="G228" s="162"/>
      <c r="H228" s="192"/>
      <c r="I228" s="192"/>
      <c r="J228" s="192"/>
      <c r="K228" s="260"/>
      <c r="L228" s="260"/>
      <c r="M228" s="260"/>
      <c r="N228" s="62"/>
    </row>
    <row r="229" spans="2:14" s="65" customFormat="1" ht="15.95">
      <c r="B229" s="59"/>
      <c r="C229" s="91">
        <v>5</v>
      </c>
      <c r="D229" s="77" t="s">
        <v>156</v>
      </c>
      <c r="E229" s="187" t="s">
        <v>36</v>
      </c>
      <c r="F229" s="154"/>
      <c r="G229" s="162"/>
      <c r="H229" s="192"/>
      <c r="I229" s="192"/>
      <c r="J229" s="192"/>
      <c r="K229" s="260"/>
      <c r="L229" s="260"/>
      <c r="M229" s="260"/>
      <c r="N229" s="62"/>
    </row>
    <row r="230" spans="2:14" s="65" customFormat="1" ht="32.1">
      <c r="B230" s="59"/>
      <c r="C230" s="91">
        <v>6</v>
      </c>
      <c r="D230" s="77" t="s">
        <v>157</v>
      </c>
      <c r="E230" s="187" t="s">
        <v>36</v>
      </c>
      <c r="F230" s="154"/>
      <c r="G230" s="162"/>
      <c r="H230" s="192"/>
      <c r="I230" s="192"/>
      <c r="J230" s="192"/>
      <c r="K230" s="260"/>
      <c r="L230" s="260"/>
      <c r="M230" s="260"/>
      <c r="N230" s="62"/>
    </row>
    <row r="231" spans="2:14" s="65" customFormat="1" ht="32.1">
      <c r="B231" s="59"/>
      <c r="C231" s="91">
        <v>7</v>
      </c>
      <c r="D231" s="77" t="s">
        <v>158</v>
      </c>
      <c r="E231" s="187" t="s">
        <v>36</v>
      </c>
      <c r="F231" s="154"/>
      <c r="G231" s="162"/>
      <c r="H231" s="192"/>
      <c r="I231" s="192"/>
      <c r="J231" s="192"/>
      <c r="K231" s="260"/>
      <c r="L231" s="260"/>
      <c r="M231" s="260"/>
      <c r="N231" s="62"/>
    </row>
    <row r="232" spans="2:14" s="65" customFormat="1" ht="32.1">
      <c r="B232" s="59"/>
      <c r="C232" s="91">
        <v>8</v>
      </c>
      <c r="D232" s="77" t="s">
        <v>138</v>
      </c>
      <c r="E232" s="187" t="s">
        <v>43</v>
      </c>
      <c r="F232" s="154"/>
      <c r="G232" s="162"/>
      <c r="H232" s="192"/>
      <c r="I232" s="192"/>
      <c r="J232" s="192"/>
      <c r="K232" s="260"/>
      <c r="L232" s="260"/>
      <c r="M232" s="260"/>
      <c r="N232" s="62"/>
    </row>
    <row r="233" spans="2:14" s="65" customFormat="1" ht="48">
      <c r="B233" s="59"/>
      <c r="C233" s="91">
        <v>9</v>
      </c>
      <c r="D233" s="77" t="s">
        <v>139</v>
      </c>
      <c r="E233" s="187" t="s">
        <v>36</v>
      </c>
      <c r="F233" s="154"/>
      <c r="G233" s="162"/>
      <c r="H233" s="192"/>
      <c r="I233" s="192"/>
      <c r="J233" s="192"/>
      <c r="K233" s="260"/>
      <c r="L233" s="260"/>
      <c r="M233" s="260"/>
      <c r="N233" s="62"/>
    </row>
    <row r="234" spans="2:14" s="65" customFormat="1" ht="15.95">
      <c r="B234" s="59"/>
      <c r="C234" s="91">
        <v>10</v>
      </c>
      <c r="D234" s="77" t="s">
        <v>124</v>
      </c>
      <c r="E234" s="187" t="s">
        <v>43</v>
      </c>
      <c r="F234" s="154"/>
      <c r="G234" s="162"/>
      <c r="H234" s="192"/>
      <c r="I234" s="192"/>
      <c r="J234" s="192"/>
      <c r="K234" s="260"/>
      <c r="L234" s="260"/>
      <c r="M234" s="260"/>
      <c r="N234" s="62"/>
    </row>
    <row r="235" spans="2:14" s="65" customFormat="1" ht="15.95">
      <c r="B235" s="59"/>
      <c r="C235" s="91">
        <v>11</v>
      </c>
      <c r="D235" s="77" t="s">
        <v>125</v>
      </c>
      <c r="E235" s="187" t="s">
        <v>36</v>
      </c>
      <c r="F235" s="154"/>
      <c r="G235" s="162"/>
      <c r="H235" s="192"/>
      <c r="I235" s="192"/>
      <c r="J235" s="192"/>
      <c r="K235" s="260"/>
      <c r="L235" s="260"/>
      <c r="M235" s="260"/>
      <c r="N235" s="62"/>
    </row>
    <row r="236" spans="2:14" s="65" customFormat="1" ht="32.1">
      <c r="B236" s="59"/>
      <c r="C236" s="91">
        <v>12</v>
      </c>
      <c r="D236" s="77" t="s">
        <v>126</v>
      </c>
      <c r="E236" s="187" t="s">
        <v>36</v>
      </c>
      <c r="F236" s="154"/>
      <c r="G236" s="162"/>
      <c r="H236" s="192"/>
      <c r="I236" s="192"/>
      <c r="J236" s="192"/>
      <c r="K236" s="260"/>
      <c r="L236" s="260"/>
      <c r="M236" s="260"/>
      <c r="N236" s="62"/>
    </row>
    <row r="237" spans="2:14" s="65" customFormat="1">
      <c r="B237" s="59"/>
      <c r="C237" s="60"/>
      <c r="D237" s="61"/>
      <c r="E237" s="71"/>
      <c r="F237" s="118"/>
      <c r="G237" s="118"/>
      <c r="H237" s="62"/>
      <c r="I237" s="62"/>
      <c r="J237" s="62"/>
      <c r="K237" s="62"/>
      <c r="L237" s="62"/>
      <c r="M237" s="62"/>
      <c r="N237" s="62"/>
    </row>
    <row r="238" spans="2:14" s="65" customFormat="1">
      <c r="B238" s="59"/>
      <c r="C238" s="76"/>
      <c r="D238" s="61"/>
      <c r="E238" s="71"/>
      <c r="F238" s="118"/>
      <c r="G238" s="118"/>
      <c r="H238" s="62"/>
      <c r="I238" s="62"/>
      <c r="J238" s="62"/>
      <c r="K238" s="62"/>
      <c r="L238" s="62"/>
      <c r="M238" s="62"/>
      <c r="N238" s="62"/>
    </row>
    <row r="239" spans="2:14" s="65" customFormat="1">
      <c r="B239" s="92" t="s">
        <v>140</v>
      </c>
      <c r="C239" s="69"/>
      <c r="D239" s="70"/>
      <c r="E239" s="71"/>
      <c r="F239" s="118"/>
      <c r="G239" s="118"/>
      <c r="H239" s="62"/>
      <c r="I239" s="62"/>
      <c r="J239" s="62"/>
      <c r="K239" s="62"/>
      <c r="L239" s="62"/>
      <c r="M239" s="62"/>
      <c r="N239" s="62"/>
    </row>
    <row r="240" spans="2:14" s="65" customFormat="1" ht="32.1">
      <c r="B240" s="59"/>
      <c r="C240" s="90">
        <v>1</v>
      </c>
      <c r="D240" s="77" t="s">
        <v>159</v>
      </c>
      <c r="E240" s="187" t="s">
        <v>36</v>
      </c>
      <c r="F240" s="195"/>
      <c r="G240" s="196"/>
      <c r="H240" s="192"/>
      <c r="I240" s="192"/>
      <c r="J240" s="192"/>
      <c r="K240" s="260"/>
      <c r="L240" s="260"/>
      <c r="M240" s="260"/>
      <c r="N240" s="62"/>
    </row>
    <row r="241" spans="1:14" s="65" customFormat="1" ht="15.95">
      <c r="B241" s="59"/>
      <c r="C241" s="90">
        <v>2</v>
      </c>
      <c r="D241" s="77" t="s">
        <v>142</v>
      </c>
      <c r="E241" s="187" t="s">
        <v>36</v>
      </c>
      <c r="F241" s="154"/>
      <c r="G241" s="162"/>
      <c r="H241" s="192"/>
      <c r="I241" s="192"/>
      <c r="J241" s="192"/>
      <c r="K241" s="260"/>
      <c r="L241" s="260"/>
      <c r="M241" s="260"/>
      <c r="N241" s="62"/>
    </row>
    <row r="242" spans="1:14" s="65" customFormat="1" ht="15.95">
      <c r="B242" s="80"/>
      <c r="C242" s="90">
        <v>3</v>
      </c>
      <c r="D242" s="77" t="s">
        <v>143</v>
      </c>
      <c r="E242" s="187" t="s">
        <v>43</v>
      </c>
      <c r="F242" s="154"/>
      <c r="G242" s="162"/>
      <c r="H242" s="192"/>
      <c r="I242" s="192"/>
      <c r="J242" s="192"/>
      <c r="K242" s="260"/>
      <c r="L242" s="260"/>
      <c r="M242" s="260"/>
      <c r="N242" s="62"/>
    </row>
    <row r="243" spans="1:14" s="65" customFormat="1" ht="15.95">
      <c r="B243" s="80"/>
      <c r="C243" s="90">
        <v>4</v>
      </c>
      <c r="D243" s="77" t="s">
        <v>144</v>
      </c>
      <c r="E243" s="187" t="s">
        <v>36</v>
      </c>
      <c r="F243" s="154"/>
      <c r="G243" s="162"/>
      <c r="H243" s="192"/>
      <c r="I243" s="192"/>
      <c r="J243" s="192"/>
      <c r="K243" s="260"/>
      <c r="L243" s="260"/>
      <c r="M243" s="260"/>
      <c r="N243" s="62"/>
    </row>
    <row r="244" spans="1:14" s="65" customFormat="1" ht="15.95">
      <c r="B244" s="80"/>
      <c r="C244" s="90">
        <v>5</v>
      </c>
      <c r="D244" s="77" t="s">
        <v>145</v>
      </c>
      <c r="E244" s="187" t="s">
        <v>36</v>
      </c>
      <c r="F244" s="154"/>
      <c r="G244" s="162"/>
      <c r="H244" s="192"/>
      <c r="I244" s="192"/>
      <c r="J244" s="192"/>
      <c r="K244" s="260"/>
      <c r="L244" s="260"/>
      <c r="M244" s="260"/>
      <c r="N244" s="62"/>
    </row>
    <row r="245" spans="1:14" s="65" customFormat="1">
      <c r="B245" s="80"/>
      <c r="C245" s="90"/>
      <c r="D245" s="77"/>
      <c r="E245" s="71"/>
      <c r="F245" s="118"/>
      <c r="G245" s="118"/>
      <c r="H245" s="122"/>
      <c r="I245" s="122"/>
      <c r="J245" s="122"/>
      <c r="K245" s="62"/>
      <c r="L245" s="62"/>
      <c r="M245" s="122"/>
      <c r="N245" s="62"/>
    </row>
    <row r="246" spans="1:14" s="65" customFormat="1">
      <c r="B246" s="92" t="s">
        <v>146</v>
      </c>
      <c r="C246" s="60"/>
      <c r="D246" s="75"/>
      <c r="E246" s="71"/>
      <c r="F246" s="118"/>
      <c r="G246" s="118"/>
      <c r="H246" s="122"/>
      <c r="I246" s="122"/>
      <c r="J246" s="122"/>
      <c r="K246" s="62"/>
      <c r="L246" s="62"/>
      <c r="M246" s="122"/>
      <c r="N246" s="62"/>
    </row>
    <row r="247" spans="1:14" s="65" customFormat="1" ht="32.1">
      <c r="B247" s="74"/>
      <c r="C247" s="60">
        <v>1</v>
      </c>
      <c r="D247" s="77" t="s">
        <v>147</v>
      </c>
      <c r="E247" s="187" t="s">
        <v>43</v>
      </c>
      <c r="F247" s="195"/>
      <c r="G247" s="196"/>
      <c r="H247" s="192"/>
      <c r="I247" s="192"/>
      <c r="J247" s="192"/>
      <c r="K247" s="260"/>
      <c r="L247" s="260"/>
      <c r="M247" s="260"/>
      <c r="N247" s="62"/>
    </row>
    <row r="248" spans="1:14" s="65" customFormat="1" ht="32.1">
      <c r="B248" s="74"/>
      <c r="C248" s="60">
        <v>2</v>
      </c>
      <c r="D248" s="77" t="s">
        <v>148</v>
      </c>
      <c r="E248" s="187" t="s">
        <v>36</v>
      </c>
      <c r="F248" s="154"/>
      <c r="G248" s="162"/>
      <c r="H248" s="192"/>
      <c r="I248" s="192"/>
      <c r="J248" s="192"/>
      <c r="K248" s="260"/>
      <c r="L248" s="260"/>
      <c r="M248" s="260"/>
      <c r="N248" s="62"/>
    </row>
    <row r="249" spans="1:14" s="65" customFormat="1">
      <c r="B249" s="80"/>
      <c r="C249" s="69"/>
      <c r="D249" s="70"/>
      <c r="E249" s="71"/>
      <c r="F249" s="123"/>
      <c r="G249" s="62"/>
      <c r="H249" s="62"/>
      <c r="I249" s="62"/>
      <c r="J249" s="62"/>
      <c r="K249" s="62"/>
      <c r="L249" s="62"/>
      <c r="M249" s="62"/>
      <c r="N249" s="62"/>
    </row>
    <row r="250" spans="1:14" s="65" customFormat="1" ht="15.75" customHeight="1">
      <c r="B250" s="80"/>
      <c r="C250" s="69"/>
      <c r="D250" s="70"/>
      <c r="E250" s="71"/>
      <c r="F250" s="123"/>
      <c r="G250" s="62"/>
      <c r="H250" s="62"/>
      <c r="I250" s="62"/>
      <c r="J250" s="62"/>
      <c r="K250" s="62"/>
      <c r="L250" s="62"/>
      <c r="M250" s="62"/>
      <c r="N250" s="62"/>
    </row>
    <row r="251" spans="1:14" s="65" customFormat="1">
      <c r="A251" s="81">
        <v>4</v>
      </c>
      <c r="B251" s="82" t="s">
        <v>160</v>
      </c>
      <c r="C251" s="69"/>
      <c r="D251" s="70"/>
      <c r="E251" s="71"/>
      <c r="F251" s="100"/>
      <c r="G251" s="122"/>
      <c r="H251" s="122"/>
      <c r="I251" s="122"/>
      <c r="J251" s="122"/>
      <c r="K251" s="62"/>
      <c r="L251" s="62"/>
      <c r="M251" s="122"/>
      <c r="N251" s="62"/>
    </row>
    <row r="252" spans="1:14" s="65" customFormat="1" ht="15.95">
      <c r="A252" s="81"/>
      <c r="B252" s="112" t="s">
        <v>34</v>
      </c>
      <c r="C252" s="91">
        <v>1</v>
      </c>
      <c r="D252" s="77" t="s">
        <v>161</v>
      </c>
      <c r="E252" s="335" t="s">
        <v>36</v>
      </c>
      <c r="F252" s="212"/>
      <c r="G252" s="192"/>
      <c r="H252" s="192"/>
      <c r="I252" s="192"/>
      <c r="J252" s="192"/>
      <c r="K252" s="260"/>
      <c r="L252" s="260"/>
      <c r="M252" s="260"/>
      <c r="N252" s="62"/>
    </row>
    <row r="253" spans="1:14" s="65" customFormat="1" ht="110.45" customHeight="1">
      <c r="A253" s="81"/>
      <c r="B253" s="80"/>
      <c r="C253" s="91">
        <v>2</v>
      </c>
      <c r="D253" s="77" t="s">
        <v>162</v>
      </c>
      <c r="E253" s="187" t="s">
        <v>36</v>
      </c>
      <c r="F253" s="213"/>
      <c r="G253" s="192"/>
      <c r="H253" s="192"/>
      <c r="I253" s="192"/>
      <c r="J253" s="192"/>
      <c r="K253" s="260"/>
      <c r="L253" s="260"/>
      <c r="M253" s="260"/>
      <c r="N253" s="62"/>
    </row>
    <row r="254" spans="1:14" s="65" customFormat="1" ht="15.95">
      <c r="A254" s="81"/>
      <c r="B254" s="80"/>
      <c r="C254" s="91">
        <v>3</v>
      </c>
      <c r="D254" s="77" t="s">
        <v>163</v>
      </c>
      <c r="E254" s="187" t="s">
        <v>36</v>
      </c>
      <c r="F254" s="212"/>
      <c r="G254" s="192"/>
      <c r="H254" s="192"/>
      <c r="I254" s="192"/>
      <c r="J254" s="192"/>
      <c r="K254" s="260"/>
      <c r="L254" s="260"/>
      <c r="M254" s="260"/>
      <c r="N254" s="62"/>
    </row>
    <row r="255" spans="1:14" s="65" customFormat="1">
      <c r="A255" s="81"/>
      <c r="B255" s="80"/>
      <c r="C255" s="91"/>
      <c r="D255" s="77"/>
      <c r="E255" s="71"/>
      <c r="F255" s="125"/>
      <c r="G255" s="122"/>
      <c r="H255" s="122"/>
      <c r="I255" s="122"/>
      <c r="J255" s="122"/>
      <c r="K255" s="260"/>
      <c r="L255" s="260"/>
      <c r="M255" s="260"/>
      <c r="N255" s="62"/>
    </row>
    <row r="256" spans="1:14" s="65" customFormat="1" ht="15.95">
      <c r="B256" s="112" t="s">
        <v>40</v>
      </c>
      <c r="C256" s="91">
        <v>1</v>
      </c>
      <c r="D256" s="77" t="s">
        <v>132</v>
      </c>
      <c r="E256" s="335" t="s">
        <v>36</v>
      </c>
      <c r="F256" s="212"/>
      <c r="G256" s="192"/>
      <c r="H256" s="192"/>
      <c r="I256" s="192"/>
      <c r="J256" s="192"/>
      <c r="K256" s="260"/>
      <c r="L256" s="260"/>
      <c r="M256" s="260"/>
      <c r="N256" s="62"/>
    </row>
    <row r="257" spans="2:14" s="65" customFormat="1" ht="32.1">
      <c r="B257" s="112"/>
      <c r="C257" s="91">
        <v>2</v>
      </c>
      <c r="D257" s="77" t="s">
        <v>164</v>
      </c>
      <c r="E257" s="187" t="s">
        <v>36</v>
      </c>
      <c r="F257" s="171"/>
      <c r="G257" s="192"/>
      <c r="H257" s="192"/>
      <c r="I257" s="192"/>
      <c r="J257" s="192"/>
      <c r="K257" s="260"/>
      <c r="L257" s="260"/>
      <c r="M257" s="260"/>
      <c r="N257" s="62"/>
    </row>
    <row r="258" spans="2:14" s="65" customFormat="1" ht="32.1">
      <c r="B258" s="59"/>
      <c r="C258" s="91">
        <v>3</v>
      </c>
      <c r="D258" s="77" t="s">
        <v>165</v>
      </c>
      <c r="E258" s="187" t="s">
        <v>36</v>
      </c>
      <c r="F258" s="171"/>
      <c r="G258" s="192"/>
      <c r="H258" s="192"/>
      <c r="I258" s="192"/>
      <c r="J258" s="192"/>
      <c r="K258" s="260"/>
      <c r="L258" s="260"/>
      <c r="M258" s="260"/>
      <c r="N258" s="62"/>
    </row>
    <row r="259" spans="2:14" s="65" customFormat="1" ht="15.95">
      <c r="B259" s="59"/>
      <c r="C259" s="91">
        <v>4</v>
      </c>
      <c r="D259" s="77" t="s">
        <v>136</v>
      </c>
      <c r="E259" s="335" t="s">
        <v>36</v>
      </c>
      <c r="F259" s="171"/>
      <c r="G259" s="192"/>
      <c r="H259" s="192"/>
      <c r="I259" s="192"/>
      <c r="J259" s="192"/>
      <c r="K259" s="260"/>
      <c r="L259" s="260"/>
      <c r="M259" s="260"/>
      <c r="N259" s="62"/>
    </row>
    <row r="260" spans="2:14" s="65" customFormat="1" ht="15.95">
      <c r="B260" s="59"/>
      <c r="C260" s="91">
        <v>5</v>
      </c>
      <c r="D260" s="77" t="s">
        <v>156</v>
      </c>
      <c r="E260" s="187" t="s">
        <v>36</v>
      </c>
      <c r="F260" s="171"/>
      <c r="G260" s="192"/>
      <c r="H260" s="192"/>
      <c r="I260" s="192"/>
      <c r="J260" s="192"/>
      <c r="K260" s="260"/>
      <c r="L260" s="260"/>
      <c r="M260" s="260"/>
      <c r="N260" s="62"/>
    </row>
    <row r="261" spans="2:14" s="65" customFormat="1" ht="32.1">
      <c r="B261" s="59"/>
      <c r="C261" s="91">
        <v>6</v>
      </c>
      <c r="D261" s="77" t="s">
        <v>157</v>
      </c>
      <c r="E261" s="187" t="s">
        <v>36</v>
      </c>
      <c r="F261" s="171"/>
      <c r="G261" s="192"/>
      <c r="H261" s="192"/>
      <c r="I261" s="192"/>
      <c r="J261" s="192"/>
      <c r="K261" s="260"/>
      <c r="L261" s="260"/>
      <c r="M261" s="260"/>
      <c r="N261" s="62"/>
    </row>
    <row r="262" spans="2:14" s="65" customFormat="1" ht="32.1">
      <c r="B262" s="59"/>
      <c r="C262" s="91">
        <v>7</v>
      </c>
      <c r="D262" s="77" t="s">
        <v>138</v>
      </c>
      <c r="E262" s="187" t="s">
        <v>43</v>
      </c>
      <c r="F262" s="172"/>
      <c r="G262" s="192"/>
      <c r="H262" s="192"/>
      <c r="I262" s="192"/>
      <c r="J262" s="192"/>
      <c r="K262" s="260"/>
      <c r="L262" s="260"/>
      <c r="M262" s="260"/>
      <c r="N262" s="62"/>
    </row>
    <row r="263" spans="2:14" s="65" customFormat="1" ht="96.6" customHeight="1">
      <c r="B263" s="59"/>
      <c r="C263" s="91">
        <v>8</v>
      </c>
      <c r="D263" s="77" t="s">
        <v>139</v>
      </c>
      <c r="E263" s="187" t="s">
        <v>36</v>
      </c>
      <c r="F263" s="171"/>
      <c r="G263" s="192"/>
      <c r="H263" s="192"/>
      <c r="I263" s="192"/>
      <c r="J263" s="192"/>
      <c r="K263" s="260"/>
      <c r="L263" s="260"/>
      <c r="M263" s="260"/>
      <c r="N263" s="62"/>
    </row>
    <row r="264" spans="2:14" s="65" customFormat="1" ht="15.95">
      <c r="B264" s="59"/>
      <c r="C264" s="91">
        <v>9</v>
      </c>
      <c r="D264" s="77" t="s">
        <v>124</v>
      </c>
      <c r="E264" s="187" t="s">
        <v>43</v>
      </c>
      <c r="F264" s="171"/>
      <c r="G264" s="192"/>
      <c r="H264" s="192"/>
      <c r="I264" s="192"/>
      <c r="J264" s="192"/>
      <c r="K264" s="260"/>
      <c r="L264" s="260"/>
      <c r="M264" s="260"/>
      <c r="N264" s="62"/>
    </row>
    <row r="265" spans="2:14" s="65" customFormat="1" ht="15.95">
      <c r="B265" s="59"/>
      <c r="C265" s="91">
        <v>10</v>
      </c>
      <c r="D265" s="77" t="s">
        <v>125</v>
      </c>
      <c r="E265" s="187" t="s">
        <v>36</v>
      </c>
      <c r="F265" s="171"/>
      <c r="G265" s="192"/>
      <c r="H265" s="192"/>
      <c r="I265" s="192"/>
      <c r="J265" s="192"/>
      <c r="K265" s="260"/>
      <c r="L265" s="260"/>
      <c r="M265" s="260"/>
      <c r="N265" s="62"/>
    </row>
    <row r="266" spans="2:14" s="65" customFormat="1" ht="32.1">
      <c r="B266" s="59"/>
      <c r="C266" s="91">
        <v>11</v>
      </c>
      <c r="D266" s="77" t="s">
        <v>126</v>
      </c>
      <c r="E266" s="187" t="s">
        <v>36</v>
      </c>
      <c r="F266" s="171"/>
      <c r="G266" s="192"/>
      <c r="H266" s="192"/>
      <c r="I266" s="192"/>
      <c r="J266" s="192"/>
      <c r="K266" s="260"/>
      <c r="L266" s="260"/>
      <c r="M266" s="260"/>
      <c r="N266" s="62"/>
    </row>
    <row r="267" spans="2:14" s="65" customFormat="1">
      <c r="B267" s="59"/>
      <c r="C267" s="60"/>
      <c r="D267" s="75"/>
      <c r="E267" s="71"/>
      <c r="F267" s="125"/>
      <c r="G267" s="62"/>
      <c r="H267" s="62"/>
      <c r="I267" s="62"/>
      <c r="J267" s="62"/>
      <c r="K267" s="62"/>
      <c r="L267" s="62"/>
      <c r="M267" s="62"/>
      <c r="N267" s="62"/>
    </row>
    <row r="268" spans="2:14" s="65" customFormat="1">
      <c r="B268" s="59"/>
      <c r="C268" s="69"/>
      <c r="D268" s="70"/>
      <c r="E268" s="71"/>
      <c r="F268" s="125"/>
      <c r="G268" s="62"/>
      <c r="H268" s="62"/>
      <c r="I268" s="62"/>
      <c r="J268" s="62"/>
      <c r="K268" s="62"/>
      <c r="L268" s="62"/>
      <c r="M268" s="62"/>
      <c r="N268" s="62"/>
    </row>
    <row r="269" spans="2:14" s="65" customFormat="1">
      <c r="B269" s="92" t="s">
        <v>140</v>
      </c>
      <c r="C269" s="62"/>
      <c r="D269" s="93"/>
      <c r="E269" s="71"/>
      <c r="F269" s="125"/>
      <c r="G269" s="62"/>
      <c r="H269" s="62"/>
      <c r="I269" s="62"/>
      <c r="J269" s="62"/>
      <c r="K269" s="62"/>
      <c r="L269" s="62"/>
      <c r="M269" s="62"/>
      <c r="N269" s="62"/>
    </row>
    <row r="270" spans="2:14" s="65" customFormat="1" ht="32.1">
      <c r="B270" s="94"/>
      <c r="C270" s="91">
        <v>1</v>
      </c>
      <c r="D270" s="77" t="s">
        <v>159</v>
      </c>
      <c r="E270" s="187" t="s">
        <v>36</v>
      </c>
      <c r="F270" s="212"/>
      <c r="G270" s="192"/>
      <c r="H270" s="192"/>
      <c r="I270" s="192"/>
      <c r="J270" s="192"/>
      <c r="K270" s="260"/>
      <c r="L270" s="260"/>
      <c r="M270" s="260"/>
      <c r="N270" s="62"/>
    </row>
    <row r="271" spans="2:14" s="65" customFormat="1" ht="15.95">
      <c r="B271" s="94"/>
      <c r="C271" s="91">
        <v>2</v>
      </c>
      <c r="D271" s="77" t="s">
        <v>142</v>
      </c>
      <c r="E271" s="187" t="s">
        <v>36</v>
      </c>
      <c r="F271" s="171"/>
      <c r="G271" s="192"/>
      <c r="H271" s="192"/>
      <c r="I271" s="192"/>
      <c r="J271" s="192"/>
      <c r="K271" s="260"/>
      <c r="L271" s="260"/>
      <c r="M271" s="260"/>
      <c r="N271" s="62"/>
    </row>
    <row r="272" spans="2:14" s="65" customFormat="1" ht="15.95">
      <c r="B272" s="94"/>
      <c r="C272" s="91">
        <v>3</v>
      </c>
      <c r="D272" s="77" t="s">
        <v>143</v>
      </c>
      <c r="E272" s="187" t="s">
        <v>43</v>
      </c>
      <c r="F272" s="171"/>
      <c r="G272" s="192"/>
      <c r="H272" s="192"/>
      <c r="I272" s="192"/>
      <c r="J272" s="192"/>
      <c r="K272" s="260"/>
      <c r="L272" s="260"/>
      <c r="M272" s="260"/>
      <c r="N272" s="62"/>
    </row>
    <row r="273" spans="1:14" s="65" customFormat="1" ht="15.95">
      <c r="B273" s="94"/>
      <c r="C273" s="91">
        <v>4</v>
      </c>
      <c r="D273" s="77" t="s">
        <v>144</v>
      </c>
      <c r="E273" s="187" t="s">
        <v>36</v>
      </c>
      <c r="F273" s="171"/>
      <c r="G273" s="192"/>
      <c r="H273" s="192"/>
      <c r="I273" s="192"/>
      <c r="J273" s="192"/>
      <c r="K273" s="260"/>
      <c r="L273" s="260"/>
      <c r="M273" s="260"/>
      <c r="N273" s="62"/>
    </row>
    <row r="274" spans="1:14" s="65" customFormat="1" ht="15.95">
      <c r="B274" s="94"/>
      <c r="C274" s="91">
        <v>5</v>
      </c>
      <c r="D274" s="77" t="s">
        <v>145</v>
      </c>
      <c r="E274" s="187" t="s">
        <v>36</v>
      </c>
      <c r="F274" s="171"/>
      <c r="G274" s="192"/>
      <c r="H274" s="192"/>
      <c r="I274" s="192"/>
      <c r="J274" s="192"/>
      <c r="K274" s="260"/>
      <c r="L274" s="260"/>
      <c r="M274" s="260"/>
      <c r="N274" s="62"/>
    </row>
    <row r="275" spans="1:14" s="65" customFormat="1" ht="15.75" customHeight="1">
      <c r="B275" s="80"/>
      <c r="C275" s="69"/>
      <c r="D275" s="70"/>
      <c r="E275" s="71"/>
      <c r="F275" s="100"/>
      <c r="G275" s="122"/>
      <c r="H275" s="122"/>
      <c r="I275" s="122"/>
      <c r="J275" s="122"/>
      <c r="K275" s="62"/>
      <c r="L275" s="62"/>
      <c r="M275" s="62"/>
      <c r="N275" s="62"/>
    </row>
    <row r="276" spans="1:14" s="65" customFormat="1">
      <c r="B276" s="80"/>
      <c r="C276" s="69"/>
      <c r="D276" s="70"/>
      <c r="E276" s="71"/>
      <c r="F276" s="100"/>
      <c r="G276" s="122"/>
      <c r="H276" s="122"/>
      <c r="I276" s="122"/>
      <c r="J276" s="122"/>
      <c r="K276" s="62"/>
      <c r="L276" s="62"/>
      <c r="M276" s="62"/>
      <c r="N276" s="62"/>
    </row>
    <row r="277" spans="1:14" s="65" customFormat="1">
      <c r="A277" s="81">
        <v>5</v>
      </c>
      <c r="B277" s="82" t="s">
        <v>166</v>
      </c>
      <c r="C277" s="69"/>
      <c r="D277" s="70"/>
      <c r="E277" s="71"/>
      <c r="F277" s="100"/>
      <c r="G277" s="122"/>
      <c r="H277" s="122"/>
      <c r="I277" s="122"/>
      <c r="J277" s="122"/>
      <c r="K277" s="62"/>
      <c r="L277" s="62"/>
      <c r="M277" s="62"/>
      <c r="N277" s="62"/>
    </row>
    <row r="278" spans="1:14" s="65" customFormat="1" ht="15.95">
      <c r="A278" s="81"/>
      <c r="B278" s="112" t="s">
        <v>34</v>
      </c>
      <c r="C278" s="76">
        <v>1</v>
      </c>
      <c r="D278" s="75" t="s">
        <v>167</v>
      </c>
      <c r="E278" s="335" t="s">
        <v>36</v>
      </c>
      <c r="F278" s="195"/>
      <c r="G278" s="196"/>
      <c r="H278" s="192"/>
      <c r="I278" s="192"/>
      <c r="J278" s="192"/>
      <c r="K278" s="381"/>
      <c r="L278" s="381"/>
      <c r="M278" s="381"/>
      <c r="N278" s="62"/>
    </row>
    <row r="279" spans="1:14" s="65" customFormat="1" ht="15.95">
      <c r="A279" s="81"/>
      <c r="B279" s="80"/>
      <c r="C279" s="76">
        <v>2</v>
      </c>
      <c r="D279" s="75" t="s">
        <v>168</v>
      </c>
      <c r="E279" s="187" t="s">
        <v>36</v>
      </c>
      <c r="F279" s="154"/>
      <c r="G279" s="162"/>
      <c r="H279" s="192"/>
      <c r="I279" s="192"/>
      <c r="J279" s="192"/>
      <c r="K279" s="381"/>
      <c r="L279" s="381"/>
      <c r="M279" s="381"/>
      <c r="N279" s="62"/>
    </row>
    <row r="280" spans="1:14" s="65" customFormat="1">
      <c r="A280" s="81"/>
      <c r="B280" s="80"/>
      <c r="C280" s="69"/>
      <c r="D280" s="88"/>
      <c r="E280" s="71"/>
      <c r="F280" s="118"/>
      <c r="G280" s="118"/>
      <c r="H280" s="122"/>
      <c r="I280" s="122"/>
      <c r="J280" s="122"/>
      <c r="K280" s="62"/>
      <c r="L280" s="62"/>
      <c r="M280" s="62"/>
      <c r="N280" s="62"/>
    </row>
    <row r="281" spans="1:14" s="65" customFormat="1">
      <c r="A281" s="81"/>
      <c r="B281" s="80"/>
      <c r="C281" s="69"/>
      <c r="D281" s="88"/>
      <c r="E281" s="71"/>
      <c r="F281" s="118"/>
      <c r="G281" s="118"/>
      <c r="H281" s="122"/>
      <c r="I281" s="122"/>
      <c r="J281" s="122"/>
      <c r="K281" s="62"/>
      <c r="L281" s="62"/>
      <c r="M281" s="62"/>
      <c r="N281" s="62"/>
    </row>
    <row r="282" spans="1:14" s="65" customFormat="1" ht="32.1">
      <c r="B282" s="112" t="s">
        <v>40</v>
      </c>
      <c r="C282" s="76">
        <v>1</v>
      </c>
      <c r="D282" s="77" t="s">
        <v>107</v>
      </c>
      <c r="E282" s="335" t="s">
        <v>108</v>
      </c>
      <c r="F282" s="195"/>
      <c r="G282" s="196"/>
      <c r="H282" s="192"/>
      <c r="I282" s="192"/>
      <c r="J282" s="192"/>
      <c r="K282" s="381"/>
      <c r="L282" s="381"/>
      <c r="M282" s="381"/>
      <c r="N282" s="62"/>
    </row>
    <row r="283" spans="1:14" s="65" customFormat="1">
      <c r="B283" s="80"/>
      <c r="C283" s="69"/>
      <c r="D283" s="70"/>
      <c r="E283" s="71"/>
      <c r="F283" s="100"/>
      <c r="G283" s="122"/>
      <c r="H283" s="122"/>
      <c r="I283" s="122"/>
      <c r="J283" s="122"/>
      <c r="K283" s="62"/>
      <c r="L283" s="62"/>
      <c r="M283" s="122"/>
      <c r="N283" s="62"/>
    </row>
    <row r="284" spans="1:14" s="65" customFormat="1">
      <c r="B284" s="80"/>
      <c r="C284" s="69"/>
      <c r="D284" s="70"/>
      <c r="E284" s="71"/>
      <c r="F284" s="100"/>
      <c r="G284" s="122"/>
      <c r="H284" s="122"/>
      <c r="I284" s="122"/>
      <c r="J284" s="122"/>
      <c r="K284" s="62"/>
      <c r="L284" s="62"/>
      <c r="M284" s="122"/>
      <c r="N284" s="62"/>
    </row>
    <row r="285" spans="1:14" s="65" customFormat="1">
      <c r="A285" s="81" t="s">
        <v>169</v>
      </c>
      <c r="B285" s="82" t="s">
        <v>170</v>
      </c>
      <c r="C285" s="69"/>
      <c r="D285" s="70"/>
      <c r="E285" s="71"/>
      <c r="F285" s="100"/>
      <c r="G285" s="122"/>
      <c r="H285" s="122"/>
      <c r="I285" s="122"/>
      <c r="J285" s="122"/>
      <c r="K285" s="62"/>
      <c r="L285" s="62"/>
      <c r="M285" s="62"/>
      <c r="N285" s="62"/>
    </row>
    <row r="286" spans="1:14" s="65" customFormat="1">
      <c r="B286" s="80"/>
      <c r="C286" s="69"/>
      <c r="D286" s="70"/>
      <c r="E286" s="71"/>
      <c r="F286" s="100"/>
      <c r="G286" s="122"/>
      <c r="H286" s="122"/>
      <c r="I286" s="122"/>
      <c r="J286" s="122"/>
      <c r="K286" s="62"/>
      <c r="L286" s="62"/>
      <c r="M286" s="62"/>
      <c r="N286" s="62"/>
    </row>
    <row r="287" spans="1:14" s="65" customFormat="1">
      <c r="B287" s="82" t="s">
        <v>171</v>
      </c>
      <c r="C287" s="69"/>
      <c r="D287" s="70"/>
      <c r="E287" s="71"/>
      <c r="F287" s="100"/>
      <c r="G287" s="122"/>
      <c r="H287" s="122"/>
      <c r="I287" s="122"/>
      <c r="J287" s="122"/>
      <c r="K287" s="62"/>
      <c r="L287" s="62"/>
      <c r="M287" s="62"/>
      <c r="N287" s="62"/>
    </row>
    <row r="288" spans="1:14" s="65" customFormat="1" ht="15.95">
      <c r="B288" s="112" t="s">
        <v>34</v>
      </c>
      <c r="C288" s="62">
        <v>1</v>
      </c>
      <c r="D288" s="93" t="s">
        <v>172</v>
      </c>
      <c r="E288" s="335" t="s">
        <v>36</v>
      </c>
      <c r="F288" s="181"/>
      <c r="G288" s="192"/>
      <c r="H288" s="192"/>
      <c r="I288" s="192"/>
      <c r="J288" s="192"/>
      <c r="K288" s="381"/>
      <c r="L288" s="381"/>
      <c r="M288" s="381"/>
      <c r="N288" s="62"/>
    </row>
    <row r="289" spans="2:14" s="65" customFormat="1">
      <c r="B289" s="80"/>
      <c r="C289" s="69"/>
      <c r="D289" s="70"/>
      <c r="E289" s="71"/>
      <c r="F289" s="100"/>
      <c r="G289" s="122"/>
      <c r="H289" s="122"/>
      <c r="I289" s="122"/>
      <c r="J289" s="62"/>
      <c r="K289" s="62"/>
      <c r="L289" s="62"/>
      <c r="M289" s="62"/>
      <c r="N289" s="62"/>
    </row>
    <row r="290" spans="2:14" s="65" customFormat="1">
      <c r="B290" s="80"/>
      <c r="C290" s="69"/>
      <c r="D290" s="70"/>
      <c r="E290" s="71"/>
      <c r="F290" s="100"/>
      <c r="G290" s="122"/>
      <c r="H290" s="122"/>
      <c r="I290" s="122"/>
      <c r="J290" s="62"/>
      <c r="K290" s="62"/>
      <c r="L290" s="62"/>
      <c r="M290" s="62"/>
      <c r="N290" s="62"/>
    </row>
    <row r="291" spans="2:14" s="65" customFormat="1" ht="86.45" customHeight="1">
      <c r="B291" s="112" t="s">
        <v>40</v>
      </c>
      <c r="C291" s="76">
        <v>1</v>
      </c>
      <c r="D291" s="77" t="s">
        <v>173</v>
      </c>
      <c r="E291" s="335" t="s">
        <v>36</v>
      </c>
      <c r="F291" s="181"/>
      <c r="G291" s="192"/>
      <c r="H291" s="192"/>
      <c r="I291" s="192"/>
      <c r="J291" s="185"/>
      <c r="K291" s="381"/>
      <c r="L291" s="381"/>
      <c r="M291" s="381"/>
      <c r="N291" s="62"/>
    </row>
    <row r="292" spans="2:14" s="65" customFormat="1" ht="32.1">
      <c r="B292" s="80"/>
      <c r="C292" s="76">
        <v>2</v>
      </c>
      <c r="D292" s="75" t="s">
        <v>44</v>
      </c>
      <c r="E292" s="335" t="s">
        <v>36</v>
      </c>
      <c r="F292" s="181"/>
      <c r="G292" s="192"/>
      <c r="H292" s="192"/>
      <c r="I292" s="192"/>
      <c r="J292" s="192"/>
      <c r="K292" s="381"/>
      <c r="L292" s="381"/>
      <c r="M292" s="381"/>
      <c r="N292" s="62"/>
    </row>
    <row r="293" spans="2:14" s="65" customFormat="1" ht="15.95">
      <c r="B293" s="80"/>
      <c r="C293" s="76">
        <v>3</v>
      </c>
      <c r="D293" s="75" t="s">
        <v>174</v>
      </c>
      <c r="E293" s="335" t="s">
        <v>36</v>
      </c>
      <c r="F293" s="203"/>
      <c r="G293" s="192"/>
      <c r="H293" s="192"/>
      <c r="I293" s="192"/>
      <c r="J293" s="192"/>
      <c r="K293" s="381"/>
      <c r="L293" s="381"/>
      <c r="M293" s="381"/>
      <c r="N293" s="62"/>
    </row>
    <row r="294" spans="2:14" s="65" customFormat="1">
      <c r="B294" s="80"/>
      <c r="C294" s="76"/>
      <c r="D294" s="61"/>
      <c r="E294" s="71"/>
      <c r="F294" s="100"/>
      <c r="G294" s="122"/>
      <c r="H294" s="122"/>
      <c r="I294" s="122"/>
      <c r="J294" s="122"/>
      <c r="K294" s="62"/>
      <c r="L294" s="62"/>
      <c r="M294" s="62"/>
      <c r="N294" s="62"/>
    </row>
    <row r="295" spans="2:14" s="65" customFormat="1">
      <c r="B295" s="80"/>
      <c r="C295" s="76"/>
      <c r="D295" s="61"/>
      <c r="E295" s="71"/>
      <c r="F295" s="100"/>
      <c r="G295" s="122"/>
      <c r="H295" s="122"/>
      <c r="I295" s="122"/>
      <c r="J295" s="122"/>
      <c r="K295" s="62"/>
      <c r="L295" s="62"/>
      <c r="M295" s="62"/>
      <c r="N295" s="62"/>
    </row>
    <row r="296" spans="2:14" s="65" customFormat="1">
      <c r="B296" s="82" t="s">
        <v>175</v>
      </c>
      <c r="C296" s="69"/>
      <c r="D296" s="70"/>
      <c r="E296" s="71"/>
      <c r="F296" s="100"/>
      <c r="G296" s="122"/>
      <c r="H296" s="122"/>
      <c r="I296" s="122"/>
      <c r="J296" s="122"/>
      <c r="K296" s="122"/>
      <c r="L296" s="122"/>
      <c r="M296" s="122"/>
      <c r="N296" s="62"/>
    </row>
    <row r="297" spans="2:14" s="65" customFormat="1" ht="15.95">
      <c r="B297" s="112" t="s">
        <v>34</v>
      </c>
      <c r="C297" s="76">
        <v>1</v>
      </c>
      <c r="D297" s="61" t="s">
        <v>176</v>
      </c>
      <c r="E297" s="335" t="s">
        <v>36</v>
      </c>
      <c r="F297" s="181"/>
      <c r="G297" s="192"/>
      <c r="H297" s="192"/>
      <c r="I297" s="192"/>
      <c r="J297" s="192"/>
      <c r="K297" s="381"/>
      <c r="L297" s="381"/>
      <c r="M297" s="381"/>
      <c r="N297" s="62"/>
    </row>
    <row r="298" spans="2:14" s="65" customFormat="1">
      <c r="B298" s="80"/>
      <c r="C298" s="76"/>
      <c r="D298" s="61"/>
      <c r="E298" s="71"/>
      <c r="F298" s="100"/>
      <c r="G298" s="122"/>
      <c r="H298" s="122"/>
      <c r="I298" s="122"/>
      <c r="J298" s="122"/>
      <c r="K298" s="122"/>
      <c r="L298" s="122"/>
      <c r="M298" s="122"/>
      <c r="N298" s="62"/>
    </row>
    <row r="299" spans="2:14" s="65" customFormat="1">
      <c r="B299" s="80"/>
      <c r="C299" s="76"/>
      <c r="D299" s="61"/>
      <c r="E299" s="71"/>
      <c r="F299" s="100"/>
      <c r="G299" s="122"/>
      <c r="H299" s="122"/>
      <c r="I299" s="122"/>
      <c r="J299" s="122"/>
      <c r="K299" s="122"/>
      <c r="L299" s="122"/>
      <c r="M299" s="122"/>
      <c r="N299" s="62"/>
    </row>
    <row r="300" spans="2:14" s="65" customFormat="1" ht="139.35" customHeight="1">
      <c r="B300" s="112" t="s">
        <v>40</v>
      </c>
      <c r="C300" s="76">
        <v>1</v>
      </c>
      <c r="D300" s="75" t="s">
        <v>177</v>
      </c>
      <c r="E300" s="335" t="s">
        <v>36</v>
      </c>
      <c r="F300" s="181"/>
      <c r="G300" s="192"/>
      <c r="H300" s="192"/>
      <c r="I300" s="192"/>
      <c r="J300" s="192"/>
      <c r="K300" s="381"/>
      <c r="L300" s="381"/>
      <c r="M300" s="381"/>
      <c r="N300" s="62"/>
    </row>
    <row r="301" spans="2:14" s="65" customFormat="1" ht="32.1">
      <c r="B301" s="80"/>
      <c r="C301" s="76">
        <v>2</v>
      </c>
      <c r="D301" s="75" t="s">
        <v>178</v>
      </c>
      <c r="E301" s="187" t="s">
        <v>36</v>
      </c>
      <c r="F301" s="181"/>
      <c r="G301" s="192"/>
      <c r="H301" s="192"/>
      <c r="I301" s="192"/>
      <c r="J301" s="192"/>
      <c r="K301" s="381"/>
      <c r="L301" s="381"/>
      <c r="M301" s="381"/>
      <c r="N301" s="62"/>
    </row>
    <row r="302" spans="2:14" s="65" customFormat="1" ht="15.95">
      <c r="B302" s="80"/>
      <c r="C302" s="76">
        <v>3</v>
      </c>
      <c r="D302" s="75" t="s">
        <v>179</v>
      </c>
      <c r="E302" s="335" t="s">
        <v>43</v>
      </c>
      <c r="F302" s="181"/>
      <c r="G302" s="192"/>
      <c r="H302" s="192"/>
      <c r="I302" s="192"/>
      <c r="J302" s="192"/>
      <c r="K302" s="381"/>
      <c r="L302" s="381"/>
      <c r="M302" s="381"/>
      <c r="N302" s="62"/>
    </row>
    <row r="303" spans="2:14" s="65" customFormat="1">
      <c r="B303" s="80"/>
      <c r="C303" s="69"/>
      <c r="D303" s="70"/>
      <c r="E303" s="71"/>
      <c r="F303" s="100"/>
      <c r="G303" s="122"/>
      <c r="H303" s="122"/>
      <c r="I303" s="122"/>
      <c r="J303" s="122"/>
      <c r="K303" s="122"/>
      <c r="L303" s="122"/>
      <c r="M303" s="122"/>
      <c r="N303" s="62"/>
    </row>
    <row r="304" spans="2:14" s="65" customFormat="1">
      <c r="B304" s="82" t="s">
        <v>180</v>
      </c>
      <c r="C304" s="69"/>
      <c r="D304" s="70"/>
      <c r="E304" s="71"/>
      <c r="F304" s="100"/>
      <c r="G304" s="122"/>
      <c r="H304" s="122"/>
      <c r="I304" s="122"/>
      <c r="J304" s="122"/>
      <c r="K304" s="122"/>
      <c r="L304" s="122"/>
      <c r="M304" s="122"/>
      <c r="N304" s="62"/>
    </row>
    <row r="305" spans="2:14" s="65" customFormat="1" ht="81" customHeight="1">
      <c r="B305" s="112" t="s">
        <v>34</v>
      </c>
      <c r="C305" s="76">
        <v>1</v>
      </c>
      <c r="D305" s="61" t="s">
        <v>181</v>
      </c>
      <c r="E305" s="335" t="s">
        <v>36</v>
      </c>
      <c r="F305" s="181"/>
      <c r="G305" s="192"/>
      <c r="H305" s="192"/>
      <c r="I305" s="192"/>
      <c r="J305" s="192"/>
      <c r="K305" s="381"/>
      <c r="L305" s="381"/>
      <c r="M305" s="388"/>
      <c r="N305" s="62"/>
    </row>
    <row r="306" spans="2:14" s="65" customFormat="1">
      <c r="B306" s="80"/>
      <c r="C306" s="76"/>
      <c r="D306" s="61"/>
      <c r="E306" s="71"/>
      <c r="F306" s="100"/>
      <c r="G306" s="122"/>
      <c r="H306" s="122"/>
      <c r="I306" s="122"/>
      <c r="J306" s="122"/>
      <c r="K306" s="122"/>
      <c r="L306" s="122"/>
      <c r="M306" s="122"/>
      <c r="N306" s="62"/>
    </row>
    <row r="307" spans="2:14" s="65" customFormat="1">
      <c r="B307" s="80"/>
      <c r="C307" s="76"/>
      <c r="D307" s="61"/>
      <c r="E307" s="71"/>
      <c r="F307" s="100"/>
      <c r="G307" s="122"/>
      <c r="H307" s="122"/>
      <c r="I307" s="122"/>
      <c r="J307" s="122"/>
      <c r="K307" s="122"/>
      <c r="L307" s="122"/>
      <c r="M307" s="122"/>
      <c r="N307" s="62"/>
    </row>
    <row r="308" spans="2:14" s="65" customFormat="1" ht="15.95">
      <c r="B308" s="112" t="s">
        <v>40</v>
      </c>
      <c r="C308" s="76">
        <v>1</v>
      </c>
      <c r="D308" s="61" t="s">
        <v>182</v>
      </c>
      <c r="E308" s="335" t="s">
        <v>36</v>
      </c>
      <c r="F308" s="181"/>
      <c r="G308" s="192"/>
      <c r="H308" s="192"/>
      <c r="I308" s="192"/>
      <c r="J308" s="192"/>
      <c r="K308" s="185"/>
      <c r="L308" s="381"/>
      <c r="M308" s="381"/>
      <c r="N308" s="62"/>
    </row>
    <row r="309" spans="2:14" s="65" customFormat="1">
      <c r="B309" s="59"/>
      <c r="C309" s="76">
        <v>2</v>
      </c>
      <c r="D309" s="61" t="s">
        <v>183</v>
      </c>
      <c r="E309" s="187" t="s">
        <v>36</v>
      </c>
      <c r="F309" s="181"/>
      <c r="G309" s="192"/>
      <c r="H309" s="192"/>
      <c r="I309" s="192"/>
      <c r="J309" s="192"/>
      <c r="K309" s="185"/>
      <c r="L309" s="381"/>
      <c r="M309" s="381"/>
      <c r="N309" s="62"/>
    </row>
    <row r="310" spans="2:14" s="65" customFormat="1" ht="15.95">
      <c r="B310" s="80"/>
      <c r="C310" s="76">
        <v>3</v>
      </c>
      <c r="D310" s="61" t="s">
        <v>179</v>
      </c>
      <c r="E310" s="335" t="s">
        <v>36</v>
      </c>
      <c r="F310" s="181"/>
      <c r="G310" s="192"/>
      <c r="H310" s="192"/>
      <c r="I310" s="192"/>
      <c r="J310" s="192"/>
      <c r="K310" s="185"/>
      <c r="L310" s="381"/>
      <c r="M310" s="381"/>
      <c r="N310" s="62"/>
    </row>
    <row r="311" spans="2:14" s="65" customFormat="1" ht="15.95">
      <c r="B311" s="80"/>
      <c r="C311" s="76">
        <v>4</v>
      </c>
      <c r="D311" s="61" t="s">
        <v>88</v>
      </c>
      <c r="E311" s="335" t="s">
        <v>43</v>
      </c>
      <c r="F311" s="181"/>
      <c r="G311" s="192"/>
      <c r="H311" s="192"/>
      <c r="I311" s="192"/>
      <c r="J311" s="192"/>
      <c r="K311" s="185"/>
      <c r="L311" s="381"/>
      <c r="M311" s="381"/>
      <c r="N311" s="62"/>
    </row>
    <row r="312" spans="2:14" s="65" customFormat="1">
      <c r="B312" s="80"/>
      <c r="C312" s="69"/>
      <c r="D312" s="70"/>
      <c r="E312" s="71"/>
      <c r="F312" s="100"/>
      <c r="G312" s="122"/>
      <c r="H312" s="122"/>
      <c r="I312" s="122"/>
      <c r="J312" s="122"/>
      <c r="K312" s="122"/>
      <c r="L312" s="122"/>
      <c r="M312" s="122"/>
      <c r="N312" s="62"/>
    </row>
    <row r="313" spans="2:14" s="65" customFormat="1">
      <c r="B313" s="82" t="s">
        <v>184</v>
      </c>
      <c r="C313" s="69"/>
      <c r="D313" s="70"/>
      <c r="E313" s="71"/>
      <c r="F313" s="100"/>
      <c r="G313" s="122"/>
      <c r="H313" s="122"/>
      <c r="I313" s="122"/>
      <c r="J313" s="122"/>
      <c r="K313" s="122"/>
      <c r="L313" s="122"/>
      <c r="M313" s="122"/>
      <c r="N313" s="62"/>
    </row>
    <row r="314" spans="2:14" s="65" customFormat="1" ht="15.95">
      <c r="B314" s="112" t="s">
        <v>34</v>
      </c>
      <c r="C314" s="76">
        <v>1</v>
      </c>
      <c r="D314" s="61" t="s">
        <v>185</v>
      </c>
      <c r="E314" s="335" t="s">
        <v>36</v>
      </c>
      <c r="F314" s="181"/>
      <c r="G314" s="192"/>
      <c r="H314" s="192"/>
      <c r="I314" s="192"/>
      <c r="J314" s="192"/>
      <c r="K314" s="381"/>
      <c r="L314" s="381"/>
      <c r="M314" s="381"/>
      <c r="N314" s="62"/>
    </row>
    <row r="315" spans="2:14" s="48" customFormat="1">
      <c r="B315" s="95"/>
      <c r="C315" s="96"/>
      <c r="D315" s="97"/>
      <c r="E315" s="98"/>
      <c r="F315" s="100"/>
      <c r="G315" s="99"/>
      <c r="H315" s="99"/>
      <c r="I315" s="99"/>
      <c r="J315" s="99"/>
      <c r="K315" s="99"/>
      <c r="L315" s="100"/>
      <c r="M315" s="99"/>
      <c r="N315" s="93"/>
    </row>
    <row r="316" spans="2:14" s="48" customFormat="1">
      <c r="B316" s="95"/>
      <c r="C316" s="96"/>
      <c r="D316" s="97"/>
      <c r="E316" s="101"/>
      <c r="F316" s="100"/>
      <c r="G316" s="99"/>
      <c r="H316" s="99"/>
      <c r="I316" s="99"/>
      <c r="J316" s="99"/>
      <c r="K316" s="99"/>
      <c r="L316" s="100"/>
      <c r="M316" s="99"/>
      <c r="N316" s="93"/>
    </row>
    <row r="317" spans="2:14">
      <c r="F317" s="104"/>
      <c r="G317" s="14"/>
      <c r="H317" s="14"/>
      <c r="I317" s="14"/>
      <c r="J317" s="14"/>
      <c r="K317" s="14"/>
      <c r="L317" s="104"/>
      <c r="M317" s="14"/>
      <c r="N317" s="16"/>
    </row>
    <row r="318" spans="2:14">
      <c r="F318" s="104"/>
      <c r="G318" s="14"/>
      <c r="H318" s="14"/>
      <c r="I318" s="14"/>
      <c r="J318" s="14"/>
      <c r="K318" s="33"/>
      <c r="L318" s="105"/>
      <c r="M318" s="33"/>
      <c r="N318" s="16"/>
    </row>
    <row r="319" spans="2:14">
      <c r="F319" s="104"/>
      <c r="G319" s="14"/>
      <c r="H319" s="14"/>
      <c r="I319" s="14"/>
      <c r="J319" s="14"/>
      <c r="K319" s="33"/>
      <c r="L319" s="105"/>
      <c r="M319" s="14"/>
      <c r="N319" s="16"/>
    </row>
    <row r="320" spans="2:14">
      <c r="F320" s="105"/>
      <c r="G320" s="33"/>
      <c r="H320" s="33"/>
      <c r="I320" s="33"/>
      <c r="J320" s="33"/>
      <c r="K320" s="33"/>
      <c r="L320" s="105"/>
      <c r="M320" s="33"/>
      <c r="N320" s="16"/>
    </row>
    <row r="321" spans="6:14">
      <c r="F321" s="105"/>
      <c r="G321" s="33"/>
      <c r="H321" s="33"/>
      <c r="I321" s="33"/>
      <c r="J321" s="33"/>
      <c r="K321" s="33"/>
      <c r="L321" s="105"/>
      <c r="M321" s="33"/>
      <c r="N321" s="16"/>
    </row>
    <row r="322" spans="6:14">
      <c r="F322" s="105"/>
      <c r="G322" s="33"/>
      <c r="H322" s="33"/>
      <c r="I322" s="33"/>
      <c r="J322" s="33"/>
      <c r="K322" s="33"/>
      <c r="L322" s="105"/>
      <c r="M322" s="33"/>
      <c r="N322" s="16"/>
    </row>
    <row r="323" spans="6:14">
      <c r="F323" s="105"/>
      <c r="G323" s="33"/>
      <c r="H323" s="33"/>
      <c r="I323" s="33"/>
      <c r="J323" s="33"/>
      <c r="K323" s="33"/>
      <c r="L323" s="105"/>
      <c r="M323" s="33"/>
      <c r="N323" s="16"/>
    </row>
    <row r="324" spans="6:14">
      <c r="F324" s="105"/>
      <c r="G324" s="33"/>
      <c r="H324" s="33"/>
      <c r="I324" s="33"/>
      <c r="J324" s="33"/>
      <c r="K324" s="33"/>
      <c r="L324" s="105"/>
      <c r="M324" s="33"/>
      <c r="N324" s="16"/>
    </row>
    <row r="325" spans="6:14">
      <c r="F325" s="105"/>
      <c r="G325" s="33"/>
      <c r="H325" s="33"/>
      <c r="I325" s="33"/>
      <c r="J325" s="33"/>
      <c r="K325" s="33"/>
      <c r="L325" s="105"/>
      <c r="M325" s="33"/>
      <c r="N325" s="16"/>
    </row>
    <row r="326" spans="6:14">
      <c r="F326" s="105"/>
      <c r="G326" s="33"/>
      <c r="H326" s="33"/>
      <c r="I326" s="33"/>
      <c r="J326" s="33"/>
      <c r="K326" s="33"/>
      <c r="L326" s="105"/>
      <c r="M326" s="33"/>
      <c r="N326" s="16"/>
    </row>
    <row r="327" spans="6:14">
      <c r="F327" s="105"/>
      <c r="G327" s="33"/>
      <c r="H327" s="33"/>
      <c r="I327" s="33"/>
      <c r="J327" s="33"/>
      <c r="K327" s="33"/>
      <c r="L327" s="105"/>
      <c r="M327" s="33"/>
      <c r="N327" s="16"/>
    </row>
    <row r="328" spans="6:14">
      <c r="F328" s="105"/>
      <c r="G328" s="33"/>
      <c r="H328" s="33"/>
      <c r="I328" s="33"/>
      <c r="J328" s="33"/>
      <c r="K328" s="33"/>
      <c r="L328" s="105"/>
      <c r="M328" s="33"/>
      <c r="N328" s="16"/>
    </row>
    <row r="329" spans="6:14">
      <c r="F329" s="105"/>
      <c r="G329" s="33"/>
      <c r="H329" s="33"/>
      <c r="I329" s="33"/>
      <c r="J329" s="33"/>
      <c r="K329" s="33"/>
      <c r="L329" s="105"/>
      <c r="M329" s="33"/>
      <c r="N329" s="16"/>
    </row>
    <row r="330" spans="6:14">
      <c r="F330" s="105"/>
      <c r="G330" s="33"/>
      <c r="H330" s="33"/>
      <c r="I330" s="33"/>
      <c r="J330" s="33"/>
      <c r="K330" s="33"/>
      <c r="L330" s="105"/>
      <c r="M330" s="33"/>
      <c r="N330" s="16"/>
    </row>
    <row r="331" spans="6:14">
      <c r="F331" s="105"/>
      <c r="G331" s="33"/>
      <c r="H331" s="33"/>
      <c r="I331" s="33"/>
      <c r="J331" s="33"/>
      <c r="K331" s="33"/>
      <c r="L331" s="105"/>
      <c r="M331" s="14"/>
      <c r="N331" s="16"/>
    </row>
    <row r="332" spans="6:14">
      <c r="F332" s="105"/>
      <c r="G332" s="33"/>
      <c r="H332" s="33"/>
      <c r="I332" s="33"/>
      <c r="J332" s="33"/>
      <c r="K332" s="33"/>
      <c r="L332" s="105"/>
      <c r="M332" s="14"/>
      <c r="N332" s="16"/>
    </row>
    <row r="333" spans="6:14">
      <c r="F333" s="105"/>
      <c r="G333" s="33"/>
      <c r="H333" s="33"/>
      <c r="I333" s="33"/>
      <c r="J333" s="33"/>
      <c r="K333" s="33"/>
      <c r="L333" s="105"/>
      <c r="M333" s="33"/>
      <c r="N333" s="16"/>
    </row>
    <row r="334" spans="6:14">
      <c r="F334" s="105"/>
      <c r="G334" s="33"/>
      <c r="H334" s="33"/>
      <c r="I334" s="33"/>
      <c r="J334" s="33"/>
      <c r="K334" s="33"/>
      <c r="L334" s="105"/>
      <c r="M334" s="33"/>
      <c r="N334" s="16"/>
    </row>
    <row r="335" spans="6:14">
      <c r="F335" s="105"/>
      <c r="G335" s="33"/>
      <c r="H335" s="33"/>
      <c r="I335" s="33"/>
      <c r="J335" s="33"/>
      <c r="K335" s="33"/>
      <c r="L335" s="105"/>
      <c r="M335" s="33"/>
      <c r="N335" s="16"/>
    </row>
    <row r="336" spans="6:14">
      <c r="F336" s="105"/>
      <c r="G336" s="33"/>
      <c r="H336" s="33"/>
      <c r="I336" s="33"/>
      <c r="J336" s="33"/>
      <c r="K336" s="33"/>
      <c r="L336" s="105"/>
      <c r="M336" s="14"/>
      <c r="N336" s="16"/>
    </row>
    <row r="337" spans="6:14">
      <c r="F337" s="105"/>
      <c r="G337" s="33"/>
      <c r="H337" s="33"/>
      <c r="I337" s="33"/>
      <c r="J337" s="33"/>
      <c r="K337" s="33"/>
      <c r="L337" s="105"/>
      <c r="M337" s="33"/>
      <c r="N337" s="16"/>
    </row>
    <row r="338" spans="6:14">
      <c r="F338" s="105"/>
      <c r="G338" s="33"/>
      <c r="H338" s="33"/>
      <c r="I338" s="33"/>
      <c r="J338" s="33"/>
      <c r="K338" s="33"/>
      <c r="L338" s="105"/>
      <c r="M338" s="33"/>
      <c r="N338" s="16"/>
    </row>
    <row r="339" spans="6:14">
      <c r="F339" s="105"/>
      <c r="G339" s="33"/>
      <c r="H339" s="33"/>
      <c r="I339" s="33"/>
      <c r="J339" s="33"/>
      <c r="K339" s="33"/>
      <c r="L339" s="105"/>
      <c r="M339" s="33"/>
      <c r="N339" s="16"/>
    </row>
    <row r="340" spans="6:14">
      <c r="F340" s="105"/>
      <c r="G340" s="33"/>
      <c r="H340" s="33"/>
      <c r="I340" s="33"/>
      <c r="J340" s="33"/>
      <c r="K340" s="33"/>
      <c r="L340" s="105"/>
      <c r="M340" s="33"/>
      <c r="N340" s="16"/>
    </row>
    <row r="341" spans="6:14">
      <c r="F341" s="105"/>
      <c r="G341" s="33"/>
      <c r="H341" s="33"/>
      <c r="I341" s="33"/>
      <c r="J341" s="33"/>
      <c r="K341" s="33"/>
      <c r="L341" s="105"/>
      <c r="M341" s="33"/>
      <c r="N341" s="16"/>
    </row>
    <row r="342" spans="6:14">
      <c r="F342" s="105"/>
      <c r="G342" s="33"/>
      <c r="H342" s="33"/>
      <c r="I342" s="33"/>
      <c r="J342" s="33"/>
      <c r="K342" s="33"/>
      <c r="L342" s="105"/>
      <c r="M342" s="33"/>
      <c r="N342" s="16"/>
    </row>
    <row r="343" spans="6:14">
      <c r="F343" s="105"/>
      <c r="G343" s="33"/>
      <c r="H343" s="33"/>
      <c r="I343" s="33"/>
      <c r="J343" s="33"/>
      <c r="K343" s="33"/>
      <c r="L343" s="105"/>
      <c r="M343" s="33"/>
      <c r="N343" s="16"/>
    </row>
    <row r="344" spans="6:14">
      <c r="F344" s="105"/>
      <c r="G344" s="33"/>
      <c r="H344" s="33"/>
      <c r="I344" s="33"/>
      <c r="J344" s="33"/>
      <c r="K344" s="33"/>
      <c r="L344" s="105"/>
      <c r="M344" s="33"/>
      <c r="N344" s="16"/>
    </row>
    <row r="345" spans="6:14">
      <c r="F345" s="105"/>
      <c r="G345" s="33"/>
      <c r="H345" s="33"/>
      <c r="I345" s="33"/>
      <c r="J345" s="33"/>
      <c r="K345" s="33"/>
      <c r="L345" s="105"/>
      <c r="M345" s="33"/>
      <c r="N345" s="16"/>
    </row>
    <row r="346" spans="6:14">
      <c r="F346" s="105"/>
      <c r="G346" s="33"/>
      <c r="H346" s="33"/>
      <c r="I346" s="33"/>
      <c r="J346" s="33"/>
      <c r="K346" s="33"/>
      <c r="L346" s="105"/>
      <c r="M346" s="33"/>
      <c r="N346" s="16"/>
    </row>
    <row r="347" spans="6:14">
      <c r="F347" s="105"/>
      <c r="G347" s="33"/>
      <c r="H347" s="33"/>
      <c r="I347" s="33"/>
      <c r="J347" s="33"/>
      <c r="K347" s="33"/>
      <c r="L347" s="105"/>
      <c r="M347" s="33"/>
      <c r="N347" s="16"/>
    </row>
    <row r="348" spans="6:14">
      <c r="F348" s="105"/>
      <c r="G348" s="33"/>
      <c r="H348" s="33"/>
      <c r="I348" s="33"/>
      <c r="J348" s="33"/>
      <c r="K348" s="33"/>
      <c r="L348" s="105"/>
      <c r="M348" s="33"/>
      <c r="N348" s="16"/>
    </row>
    <row r="349" spans="6:14">
      <c r="F349" s="105"/>
      <c r="G349" s="33"/>
      <c r="H349" s="33"/>
      <c r="I349" s="33"/>
      <c r="J349" s="33"/>
      <c r="K349" s="33"/>
      <c r="L349" s="105"/>
      <c r="M349" s="33"/>
      <c r="N349" s="16"/>
    </row>
    <row r="350" spans="6:14">
      <c r="F350" s="105"/>
      <c r="G350" s="33"/>
      <c r="H350" s="33"/>
      <c r="I350" s="33"/>
      <c r="J350" s="33"/>
      <c r="K350" s="33"/>
      <c r="L350" s="105"/>
      <c r="M350" s="33"/>
      <c r="N350" s="16"/>
    </row>
    <row r="351" spans="6:14">
      <c r="F351" s="105"/>
      <c r="G351" s="33"/>
      <c r="H351" s="33"/>
      <c r="I351" s="33"/>
      <c r="J351" s="33"/>
      <c r="K351" s="33"/>
      <c r="L351" s="105"/>
      <c r="M351" s="33"/>
      <c r="N351" s="16"/>
    </row>
    <row r="352" spans="6:14">
      <c r="F352" s="105"/>
      <c r="G352" s="33"/>
      <c r="H352" s="33"/>
      <c r="I352" s="33"/>
      <c r="J352" s="33"/>
      <c r="K352" s="33"/>
      <c r="L352" s="105"/>
      <c r="M352" s="33"/>
      <c r="N352" s="16"/>
    </row>
    <row r="353" spans="6:14">
      <c r="F353" s="105"/>
      <c r="G353" s="33"/>
      <c r="H353" s="33"/>
      <c r="I353" s="33"/>
      <c r="J353" s="33"/>
      <c r="K353" s="33"/>
      <c r="L353" s="105"/>
      <c r="M353" s="33"/>
      <c r="N353" s="16"/>
    </row>
    <row r="354" spans="6:14">
      <c r="F354" s="105"/>
      <c r="G354" s="33"/>
      <c r="H354" s="33"/>
      <c r="I354" s="33"/>
      <c r="J354" s="33"/>
      <c r="K354" s="33"/>
      <c r="L354" s="105"/>
      <c r="M354" s="33"/>
      <c r="N354" s="16"/>
    </row>
    <row r="355" spans="6:14">
      <c r="F355" s="104"/>
      <c r="G355" s="14"/>
      <c r="H355" s="14"/>
      <c r="I355" s="14"/>
      <c r="J355" s="14"/>
      <c r="K355" s="33"/>
      <c r="L355" s="105"/>
      <c r="M355" s="33"/>
      <c r="N355" s="16"/>
    </row>
    <row r="356" spans="6:14">
      <c r="F356" s="104"/>
      <c r="G356" s="14"/>
      <c r="H356" s="14"/>
      <c r="I356" s="14"/>
      <c r="J356" s="14"/>
      <c r="K356" s="33"/>
      <c r="L356" s="105"/>
      <c r="M356" s="33"/>
      <c r="N356" s="16"/>
    </row>
    <row r="357" spans="6:14">
      <c r="F357" s="104"/>
      <c r="G357" s="14"/>
      <c r="H357" s="14"/>
      <c r="I357" s="14"/>
      <c r="J357" s="14"/>
      <c r="K357" s="33"/>
      <c r="L357" s="105"/>
      <c r="M357" s="14"/>
      <c r="N357" s="16"/>
    </row>
    <row r="358" spans="6:14">
      <c r="F358" s="104"/>
      <c r="G358" s="14"/>
      <c r="H358" s="14"/>
      <c r="I358" s="14"/>
      <c r="J358" s="14"/>
      <c r="K358" s="33"/>
      <c r="L358" s="105"/>
      <c r="M358" s="14"/>
      <c r="N358" s="16"/>
    </row>
    <row r="359" spans="6:14">
      <c r="F359" s="104"/>
      <c r="G359" s="14"/>
      <c r="H359" s="14"/>
      <c r="I359" s="14"/>
      <c r="J359" s="14"/>
      <c r="K359" s="33"/>
      <c r="L359" s="105"/>
      <c r="M359" s="33"/>
      <c r="N359" s="16"/>
    </row>
    <row r="360" spans="6:14">
      <c r="F360" s="104"/>
      <c r="G360" s="14"/>
      <c r="H360" s="14"/>
      <c r="I360" s="14"/>
      <c r="J360" s="14"/>
      <c r="K360" s="33"/>
      <c r="L360" s="105"/>
      <c r="M360" s="33"/>
      <c r="N360" s="16"/>
    </row>
    <row r="361" spans="6:14">
      <c r="F361" s="104"/>
      <c r="G361" s="14"/>
      <c r="H361" s="14"/>
      <c r="I361" s="14"/>
      <c r="J361" s="14"/>
      <c r="K361" s="33"/>
      <c r="L361" s="105"/>
      <c r="M361" s="33"/>
      <c r="N361" s="16"/>
    </row>
    <row r="362" spans="6:14">
      <c r="F362" s="104"/>
      <c r="G362" s="14"/>
      <c r="H362" s="14"/>
      <c r="I362" s="14"/>
      <c r="J362" s="14"/>
      <c r="K362" s="33"/>
      <c r="L362" s="105"/>
      <c r="M362" s="33"/>
      <c r="N362" s="16"/>
    </row>
    <row r="363" spans="6:14">
      <c r="F363" s="104"/>
      <c r="G363" s="14"/>
      <c r="H363" s="14"/>
      <c r="I363" s="14"/>
      <c r="J363" s="14"/>
      <c r="K363" s="33"/>
      <c r="L363" s="105"/>
      <c r="M363" s="33"/>
      <c r="N363" s="16"/>
    </row>
    <row r="364" spans="6:14">
      <c r="F364" s="104"/>
      <c r="G364" s="14"/>
      <c r="H364" s="14"/>
      <c r="I364" s="14"/>
      <c r="J364" s="14"/>
      <c r="K364" s="33"/>
      <c r="L364" s="105"/>
      <c r="M364" s="33"/>
      <c r="N364" s="16"/>
    </row>
    <row r="365" spans="6:14">
      <c r="F365" s="104"/>
      <c r="G365" s="14"/>
      <c r="H365" s="14"/>
      <c r="I365" s="14"/>
      <c r="J365" s="14"/>
      <c r="K365" s="33"/>
      <c r="L365" s="105"/>
      <c r="M365" s="33"/>
      <c r="N365" s="16"/>
    </row>
    <row r="366" spans="6:14">
      <c r="F366" s="104"/>
      <c r="G366" s="14"/>
      <c r="H366" s="14"/>
      <c r="I366" s="14"/>
      <c r="J366" s="14"/>
      <c r="K366" s="33"/>
      <c r="L366" s="105"/>
      <c r="M366" s="33"/>
      <c r="N366" s="16"/>
    </row>
    <row r="367" spans="6:14">
      <c r="F367" s="104"/>
      <c r="G367" s="14"/>
      <c r="H367" s="14"/>
      <c r="I367" s="14"/>
      <c r="J367" s="14"/>
      <c r="K367" s="33"/>
      <c r="L367" s="105"/>
      <c r="M367" s="33"/>
      <c r="N367" s="16"/>
    </row>
    <row r="368" spans="6:14">
      <c r="F368" s="105"/>
      <c r="G368" s="33"/>
      <c r="H368" s="33"/>
      <c r="I368" s="33"/>
      <c r="J368" s="33"/>
      <c r="K368" s="33"/>
      <c r="L368" s="105"/>
      <c r="M368" s="33"/>
      <c r="N368" s="16"/>
    </row>
    <row r="369" spans="6:14">
      <c r="F369" s="105"/>
      <c r="G369" s="33"/>
      <c r="H369" s="33"/>
      <c r="I369" s="33"/>
      <c r="J369" s="33"/>
      <c r="K369" s="33"/>
      <c r="L369" s="105"/>
      <c r="M369" s="33"/>
      <c r="N369" s="16"/>
    </row>
    <row r="370" spans="6:14">
      <c r="F370" s="104"/>
      <c r="G370" s="14"/>
      <c r="H370" s="14"/>
      <c r="I370" s="14"/>
      <c r="J370" s="14"/>
      <c r="K370" s="33"/>
      <c r="L370" s="105"/>
      <c r="M370" s="33"/>
      <c r="N370" s="16"/>
    </row>
    <row r="371" spans="6:14">
      <c r="F371" s="104"/>
      <c r="G371" s="14"/>
      <c r="H371" s="14"/>
      <c r="I371" s="14"/>
      <c r="J371" s="14"/>
      <c r="K371" s="33"/>
      <c r="L371" s="105"/>
      <c r="M371" s="33"/>
      <c r="N371" s="16"/>
    </row>
    <row r="372" spans="6:14">
      <c r="F372" s="104"/>
      <c r="G372" s="14"/>
      <c r="H372" s="14"/>
      <c r="I372" s="14"/>
      <c r="J372" s="14"/>
      <c r="K372" s="33"/>
      <c r="L372" s="105"/>
      <c r="M372" s="14"/>
      <c r="N372" s="16"/>
    </row>
    <row r="373" spans="6:14">
      <c r="F373" s="104"/>
      <c r="G373" s="14"/>
      <c r="H373" s="14"/>
      <c r="I373" s="14"/>
      <c r="J373" s="14"/>
      <c r="K373" s="33"/>
      <c r="L373" s="105"/>
      <c r="M373" s="14"/>
      <c r="N373" s="16"/>
    </row>
    <row r="374" spans="6:14">
      <c r="F374" s="104"/>
      <c r="G374" s="14"/>
      <c r="H374" s="14"/>
      <c r="I374" s="14"/>
      <c r="J374" s="14"/>
      <c r="K374" s="33"/>
      <c r="L374" s="105"/>
      <c r="M374" s="14"/>
      <c r="N374" s="16"/>
    </row>
    <row r="375" spans="6:14">
      <c r="F375" s="105"/>
      <c r="G375" s="33"/>
      <c r="H375" s="33"/>
      <c r="I375" s="33"/>
      <c r="J375" s="33"/>
      <c r="K375" s="33"/>
      <c r="L375" s="105"/>
      <c r="M375" s="33"/>
      <c r="N375" s="16"/>
    </row>
    <row r="376" spans="6:14">
      <c r="F376" s="105"/>
      <c r="G376" s="33"/>
      <c r="H376" s="33"/>
      <c r="I376" s="33"/>
      <c r="J376" s="33"/>
      <c r="K376" s="33"/>
      <c r="L376" s="105"/>
      <c r="M376" s="33"/>
      <c r="N376" s="16"/>
    </row>
    <row r="377" spans="6:14">
      <c r="F377" s="105"/>
      <c r="G377" s="33"/>
      <c r="H377" s="33"/>
      <c r="I377" s="33"/>
      <c r="J377" s="33"/>
      <c r="K377" s="33"/>
      <c r="L377" s="105"/>
      <c r="M377" s="33"/>
      <c r="N377" s="16"/>
    </row>
    <row r="378" spans="6:14">
      <c r="F378" s="105"/>
      <c r="G378" s="33"/>
      <c r="H378" s="33"/>
      <c r="I378" s="33"/>
      <c r="J378" s="33"/>
      <c r="K378" s="33"/>
      <c r="L378" s="105"/>
      <c r="M378" s="33"/>
      <c r="N378" s="16"/>
    </row>
    <row r="379" spans="6:14">
      <c r="F379" s="105"/>
      <c r="G379" s="33"/>
      <c r="H379" s="33"/>
      <c r="I379" s="33"/>
      <c r="J379" s="33"/>
      <c r="K379" s="33"/>
      <c r="L379" s="105"/>
      <c r="M379" s="33"/>
      <c r="N379" s="16"/>
    </row>
    <row r="380" spans="6:14">
      <c r="F380" s="105"/>
      <c r="G380" s="33"/>
      <c r="H380" s="33"/>
      <c r="I380" s="33"/>
      <c r="J380" s="33"/>
      <c r="K380" s="33"/>
      <c r="L380" s="105"/>
      <c r="M380" s="33"/>
      <c r="N380" s="16"/>
    </row>
    <row r="381" spans="6:14">
      <c r="F381" s="105"/>
      <c r="G381" s="33"/>
      <c r="H381" s="33"/>
      <c r="I381" s="33"/>
      <c r="J381" s="33"/>
      <c r="K381" s="33"/>
      <c r="L381" s="105"/>
      <c r="M381" s="33"/>
      <c r="N381" s="16"/>
    </row>
    <row r="382" spans="6:14">
      <c r="F382" s="105"/>
      <c r="G382" s="33"/>
      <c r="H382" s="33"/>
      <c r="I382" s="33"/>
      <c r="J382" s="33"/>
      <c r="K382" s="33"/>
      <c r="L382" s="105"/>
      <c r="M382" s="33"/>
      <c r="N382" s="16"/>
    </row>
    <row r="383" spans="6:14">
      <c r="F383" s="105"/>
      <c r="G383" s="33"/>
      <c r="H383" s="33"/>
      <c r="I383" s="33"/>
      <c r="J383" s="33"/>
      <c r="K383" s="33"/>
      <c r="L383" s="105"/>
      <c r="M383" s="33"/>
      <c r="N383" s="16"/>
    </row>
    <row r="384" spans="6:14">
      <c r="F384" s="105"/>
      <c r="G384" s="33"/>
      <c r="H384" s="33"/>
      <c r="I384" s="33"/>
      <c r="J384" s="33"/>
      <c r="K384" s="33"/>
      <c r="L384" s="105"/>
      <c r="M384" s="33"/>
      <c r="N384" s="16"/>
    </row>
    <row r="385" spans="6:14">
      <c r="F385" s="105"/>
      <c r="G385" s="33"/>
      <c r="H385" s="33"/>
      <c r="I385" s="33"/>
      <c r="J385" s="33"/>
      <c r="K385" s="33"/>
      <c r="L385" s="105"/>
      <c r="M385" s="33"/>
      <c r="N385" s="16"/>
    </row>
    <row r="386" spans="6:14">
      <c r="F386" s="105"/>
      <c r="G386" s="33"/>
      <c r="H386" s="33"/>
      <c r="I386" s="33"/>
      <c r="J386" s="33"/>
      <c r="K386" s="33"/>
      <c r="L386" s="105"/>
      <c r="M386" s="33"/>
      <c r="N386" s="16"/>
    </row>
    <row r="387" spans="6:14">
      <c r="F387" s="105"/>
      <c r="G387" s="33"/>
      <c r="H387" s="33"/>
      <c r="I387" s="33"/>
      <c r="J387" s="33"/>
      <c r="K387" s="33"/>
      <c r="L387" s="105"/>
      <c r="M387" s="33"/>
      <c r="N387" s="16"/>
    </row>
    <row r="388" spans="6:14">
      <c r="F388" s="104"/>
      <c r="G388" s="14"/>
      <c r="H388" s="14"/>
      <c r="I388" s="14"/>
      <c r="J388" s="14"/>
      <c r="K388" s="33"/>
      <c r="L388" s="105"/>
      <c r="M388" s="33"/>
      <c r="N388" s="16"/>
    </row>
    <row r="389" spans="6:14">
      <c r="F389" s="104"/>
      <c r="G389" s="14"/>
      <c r="H389" s="14"/>
      <c r="I389" s="14"/>
      <c r="J389" s="14"/>
      <c r="K389" s="33"/>
      <c r="L389" s="105"/>
      <c r="M389" s="14"/>
      <c r="N389" s="16"/>
    </row>
    <row r="390" spans="6:14">
      <c r="F390" s="105"/>
      <c r="G390" s="33"/>
      <c r="H390" s="33"/>
      <c r="I390" s="33"/>
      <c r="J390" s="33"/>
      <c r="K390" s="33"/>
      <c r="L390" s="105"/>
      <c r="M390" s="33"/>
      <c r="N390" s="16"/>
    </row>
    <row r="391" spans="6:14">
      <c r="F391" s="104"/>
      <c r="G391" s="14"/>
      <c r="H391" s="14"/>
      <c r="I391" s="14"/>
      <c r="J391" s="14"/>
      <c r="K391" s="33"/>
      <c r="L391" s="105"/>
      <c r="M391" s="33"/>
      <c r="N391" s="16"/>
    </row>
    <row r="392" spans="6:14">
      <c r="F392" s="104"/>
      <c r="G392" s="14"/>
      <c r="H392" s="14"/>
      <c r="I392" s="14"/>
      <c r="J392" s="14"/>
      <c r="K392" s="33"/>
      <c r="L392" s="105"/>
      <c r="M392" s="33"/>
      <c r="N392" s="16"/>
    </row>
    <row r="393" spans="6:14">
      <c r="F393" s="104"/>
      <c r="G393" s="14"/>
      <c r="H393" s="14"/>
      <c r="I393" s="14"/>
      <c r="J393" s="14"/>
      <c r="K393" s="33"/>
      <c r="L393" s="105"/>
      <c r="M393" s="33"/>
      <c r="N393" s="16"/>
    </row>
    <row r="394" spans="6:14">
      <c r="F394" s="104"/>
      <c r="G394" s="14"/>
      <c r="H394" s="14"/>
      <c r="I394" s="14"/>
      <c r="J394" s="14"/>
      <c r="K394" s="33"/>
      <c r="L394" s="105"/>
      <c r="M394" s="33"/>
      <c r="N394" s="16"/>
    </row>
    <row r="395" spans="6:14">
      <c r="F395" s="104"/>
      <c r="G395" s="14"/>
      <c r="H395" s="14"/>
      <c r="I395" s="14"/>
      <c r="J395" s="14"/>
      <c r="K395" s="33"/>
      <c r="L395" s="105"/>
      <c r="M395" s="33"/>
      <c r="N395" s="16"/>
    </row>
    <row r="396" spans="6:14">
      <c r="F396" s="104"/>
      <c r="G396" s="14"/>
      <c r="H396" s="14"/>
      <c r="I396" s="14"/>
      <c r="J396" s="14"/>
      <c r="K396" s="33"/>
      <c r="L396" s="105"/>
      <c r="M396" s="14"/>
      <c r="N396" s="16"/>
    </row>
    <row r="397" spans="6:14">
      <c r="F397" s="104"/>
      <c r="G397" s="14"/>
      <c r="H397" s="14"/>
      <c r="I397" s="14"/>
      <c r="J397" s="14"/>
      <c r="K397" s="33"/>
      <c r="L397" s="105"/>
      <c r="M397" s="33"/>
      <c r="N397" s="16"/>
    </row>
    <row r="398" spans="6:14">
      <c r="F398" s="104"/>
      <c r="G398" s="14"/>
      <c r="H398" s="14"/>
      <c r="I398" s="14"/>
      <c r="J398" s="14"/>
      <c r="K398" s="33"/>
      <c r="L398" s="105"/>
      <c r="M398" s="33"/>
      <c r="N398" s="16"/>
    </row>
    <row r="399" spans="6:14">
      <c r="F399" s="104"/>
      <c r="G399" s="14"/>
      <c r="H399" s="14"/>
      <c r="I399" s="14"/>
      <c r="J399" s="14"/>
      <c r="K399" s="33"/>
      <c r="L399" s="105"/>
      <c r="M399" s="33"/>
      <c r="N399" s="16"/>
    </row>
    <row r="400" spans="6:14">
      <c r="F400" s="105"/>
      <c r="G400" s="33"/>
      <c r="H400" s="33"/>
      <c r="I400" s="33"/>
      <c r="J400" s="33"/>
      <c r="K400" s="33"/>
      <c r="L400" s="105"/>
      <c r="M400" s="33"/>
      <c r="N400" s="16"/>
    </row>
    <row r="401" spans="6:14">
      <c r="F401" s="105"/>
      <c r="G401" s="33"/>
      <c r="H401" s="33"/>
      <c r="I401" s="33"/>
      <c r="J401" s="33"/>
      <c r="K401" s="33"/>
      <c r="L401" s="105"/>
      <c r="M401" s="33"/>
      <c r="N401" s="16"/>
    </row>
    <row r="402" spans="6:14">
      <c r="F402" s="116"/>
      <c r="G402" s="12"/>
      <c r="H402" s="12"/>
      <c r="I402" s="12"/>
      <c r="J402" s="12"/>
      <c r="K402" s="10"/>
      <c r="L402" s="106"/>
      <c r="M402" s="6"/>
    </row>
    <row r="403" spans="6:14">
      <c r="F403" s="13"/>
      <c r="G403" s="7"/>
      <c r="H403" s="7"/>
      <c r="I403" s="7"/>
      <c r="J403" s="7"/>
      <c r="K403" s="6"/>
      <c r="L403" s="36"/>
      <c r="M403" s="6"/>
    </row>
    <row r="404" spans="6:14">
      <c r="F404" s="13"/>
      <c r="G404" s="5"/>
      <c r="H404" s="5"/>
      <c r="I404" s="5"/>
      <c r="J404" s="5"/>
      <c r="K404" s="13"/>
      <c r="L404" s="13"/>
      <c r="M404" s="5"/>
    </row>
    <row r="405" spans="6:14">
      <c r="F405" s="13"/>
      <c r="G405" s="5"/>
      <c r="H405" s="5"/>
      <c r="I405" s="5"/>
      <c r="J405" s="5"/>
      <c r="K405" s="13"/>
      <c r="L405" s="13"/>
      <c r="M405" s="6"/>
    </row>
    <row r="406" spans="6:14">
      <c r="F406" s="36"/>
      <c r="G406" s="6"/>
      <c r="H406" s="6"/>
      <c r="I406" s="6"/>
      <c r="J406" s="6"/>
      <c r="K406" s="13"/>
      <c r="L406" s="13"/>
      <c r="M406" s="10"/>
    </row>
    <row r="407" spans="6:14">
      <c r="F407" s="36"/>
      <c r="G407" s="6"/>
      <c r="H407" s="6"/>
      <c r="I407" s="6"/>
      <c r="J407" s="6"/>
      <c r="K407" s="13"/>
      <c r="L407" s="13"/>
      <c r="M407" s="5"/>
    </row>
    <row r="408" spans="6:14">
      <c r="F408" s="116"/>
      <c r="G408" s="12"/>
      <c r="H408" s="12"/>
      <c r="I408" s="12"/>
      <c r="J408" s="12"/>
      <c r="K408" s="11"/>
      <c r="L408" s="105"/>
      <c r="M408" s="6"/>
    </row>
    <row r="409" spans="6:14">
      <c r="F409" s="13"/>
      <c r="G409" s="7"/>
      <c r="H409" s="7"/>
      <c r="I409" s="7"/>
      <c r="J409" s="7"/>
      <c r="K409" s="6"/>
      <c r="L409" s="36"/>
      <c r="M409" s="6"/>
    </row>
    <row r="410" spans="6:14">
      <c r="F410" s="13"/>
      <c r="G410" s="7"/>
      <c r="H410" s="7"/>
      <c r="I410" s="7"/>
      <c r="J410" s="7"/>
      <c r="K410" s="6"/>
      <c r="L410" s="36"/>
      <c r="M410" s="6"/>
    </row>
    <row r="411" spans="6:14">
      <c r="F411" s="13"/>
      <c r="G411" s="7"/>
      <c r="H411" s="7"/>
      <c r="I411" s="7"/>
      <c r="J411" s="7"/>
      <c r="K411" s="6"/>
      <c r="L411" s="36"/>
      <c r="M411" s="6"/>
    </row>
    <row r="412" spans="6:14">
      <c r="F412" s="13"/>
      <c r="G412" s="7"/>
      <c r="H412" s="7"/>
      <c r="I412" s="7"/>
      <c r="J412" s="7"/>
      <c r="K412" s="6"/>
      <c r="L412" s="36"/>
      <c r="M412" s="6"/>
    </row>
    <row r="413" spans="6:14">
      <c r="F413" s="13"/>
      <c r="G413" s="7"/>
      <c r="H413" s="7"/>
      <c r="I413" s="7"/>
      <c r="J413" s="7"/>
      <c r="K413" s="6"/>
      <c r="L413" s="36"/>
      <c r="M413" s="6"/>
    </row>
    <row r="414" spans="6:14">
      <c r="F414" s="13"/>
      <c r="G414" s="7"/>
      <c r="H414" s="7"/>
      <c r="I414" s="7"/>
      <c r="J414" s="7"/>
      <c r="K414" s="6"/>
      <c r="L414" s="36"/>
      <c r="M414" s="6"/>
    </row>
    <row r="415" spans="6:14">
      <c r="F415" s="13"/>
      <c r="G415" s="7"/>
      <c r="H415" s="7"/>
      <c r="I415" s="7"/>
      <c r="J415" s="7"/>
      <c r="K415" s="6"/>
      <c r="L415" s="36"/>
      <c r="M415" s="6"/>
    </row>
    <row r="416" spans="6:14">
      <c r="F416" s="13"/>
      <c r="G416" s="7"/>
      <c r="H416" s="7"/>
      <c r="I416" s="7"/>
      <c r="J416" s="7"/>
      <c r="K416" s="6"/>
      <c r="L416" s="36"/>
      <c r="M416" s="6"/>
    </row>
    <row r="417" spans="6:13">
      <c r="F417" s="36"/>
      <c r="G417" s="6"/>
      <c r="H417" s="6"/>
      <c r="I417" s="6"/>
      <c r="J417" s="6"/>
      <c r="K417" s="6"/>
      <c r="L417" s="36"/>
      <c r="M417" s="6"/>
    </row>
    <row r="418" spans="6:13">
      <c r="F418" s="36"/>
      <c r="G418" s="6"/>
      <c r="H418" s="6"/>
      <c r="I418" s="6"/>
      <c r="J418" s="6"/>
      <c r="K418" s="6"/>
      <c r="L418" s="36"/>
      <c r="M418" s="6"/>
    </row>
    <row r="419" spans="6:13">
      <c r="F419" s="116"/>
      <c r="G419" s="9"/>
      <c r="H419" s="9"/>
      <c r="I419" s="9"/>
      <c r="J419" s="9"/>
      <c r="K419" s="8"/>
      <c r="L419" s="106"/>
      <c r="M419" s="10"/>
    </row>
    <row r="420" spans="6:13">
      <c r="F420" s="13"/>
      <c r="G420" s="5"/>
      <c r="H420" s="5"/>
      <c r="I420" s="5"/>
      <c r="J420" s="5"/>
      <c r="K420" s="4"/>
      <c r="L420" s="36"/>
      <c r="M420" s="6"/>
    </row>
    <row r="421" spans="6:13">
      <c r="F421" s="116"/>
      <c r="G421" s="9"/>
      <c r="H421" s="9"/>
      <c r="I421" s="9"/>
      <c r="J421" s="9"/>
      <c r="K421" s="8"/>
      <c r="L421" s="106"/>
      <c r="M421" s="10"/>
    </row>
    <row r="422" spans="6:13">
      <c r="F422" s="13"/>
      <c r="G422" s="5"/>
      <c r="H422" s="5"/>
      <c r="I422" s="5"/>
      <c r="J422" s="5"/>
      <c r="K422" s="4"/>
      <c r="L422" s="36"/>
      <c r="M422" s="6"/>
    </row>
    <row r="423" spans="6:13">
      <c r="F423" s="116"/>
      <c r="G423" s="9"/>
      <c r="H423" s="9"/>
      <c r="I423" s="9"/>
      <c r="J423" s="9"/>
      <c r="K423" s="8"/>
      <c r="L423" s="106"/>
      <c r="M423" s="6"/>
    </row>
    <row r="424" spans="6:13">
      <c r="F424" s="13"/>
      <c r="G424" s="5"/>
      <c r="H424" s="5"/>
      <c r="I424" s="5"/>
      <c r="J424" s="5"/>
      <c r="K424" s="4"/>
      <c r="L424" s="36"/>
      <c r="M424" s="6"/>
    </row>
    <row r="425" spans="6:13">
      <c r="F425" s="13"/>
      <c r="G425" s="7"/>
      <c r="H425" s="7"/>
      <c r="I425" s="7"/>
      <c r="J425" s="7"/>
      <c r="K425" s="6"/>
      <c r="L425" s="36"/>
      <c r="M425" s="2"/>
    </row>
    <row r="426" spans="6:13">
      <c r="F426" s="13"/>
      <c r="G426" s="5"/>
      <c r="H426" s="5"/>
      <c r="I426" s="5"/>
      <c r="J426" s="5"/>
      <c r="K426" s="4"/>
      <c r="L426" s="36"/>
      <c r="M426" s="4"/>
    </row>
    <row r="427" spans="6:13">
      <c r="F427" s="115"/>
      <c r="G427" s="3"/>
      <c r="H427" s="3"/>
      <c r="I427" s="3"/>
      <c r="J427" s="3"/>
      <c r="K427" s="2"/>
      <c r="L427" s="107"/>
      <c r="M427" s="2"/>
    </row>
    <row r="428" spans="6:13">
      <c r="F428" s="107"/>
      <c r="G428" s="2"/>
      <c r="H428" s="2"/>
      <c r="I428" s="2"/>
      <c r="J428" s="2"/>
      <c r="K428" s="2"/>
      <c r="L428" s="107"/>
      <c r="M428" s="2"/>
    </row>
    <row r="429" spans="6:13">
      <c r="F429" s="107"/>
      <c r="G429" s="2"/>
      <c r="H429" s="2"/>
      <c r="I429" s="2"/>
      <c r="J429" s="2"/>
      <c r="K429" s="2"/>
      <c r="L429" s="107"/>
      <c r="M429" s="2"/>
    </row>
  </sheetData>
  <mergeCells count="5">
    <mergeCell ref="G1:H1"/>
    <mergeCell ref="C2:D2"/>
    <mergeCell ref="C3:D3"/>
    <mergeCell ref="C4:D4"/>
    <mergeCell ref="C5:D5"/>
  </mergeCells>
  <dataValidations count="3">
    <dataValidation type="list" allowBlank="1" showInputMessage="1" showErrorMessage="1" sqref="F157:F158 F164" xr:uid="{00000000-0002-0000-0000-000000000000}">
      <formula1>$X$4:$X$12</formula1>
    </dataValidation>
    <dataValidation type="list" allowBlank="1" showInputMessage="1" showErrorMessage="1" sqref="F424:J424 F420:J420" xr:uid="{00000000-0002-0000-0000-000001000000}">
      <formula1>$X$4:$X$11</formula1>
    </dataValidation>
    <dataValidation type="list" allowBlank="1" showInputMessage="1" showErrorMessage="1" sqref="F362:J362 F426:J426" xr:uid="{00000000-0002-0000-0000-000002000000}">
      <formula1>$X$4:$X$9</formula1>
    </dataValidation>
  </dataValidations>
  <pageMargins left="0.70866141732283472" right="0.70866141732283472" top="0.74803149606299213" bottom="0.74803149606299213" header="0.31496062992125984" footer="0.31496062992125984"/>
  <pageSetup paperSize="8" scale="63" fitToHeight="0" orientation="landscape" horizontalDpi="300" verticalDpi="300" r:id="rId1"/>
  <headerFooter>
    <oddHeader>&amp;CAnnex 1: STECF Expert Working Group Evaluation Form with comments on the 2020 &amp;A Annual Report</oddHeader>
    <oddFooter>&amp;C15-07-2021 / &amp;P of &amp;N</oddFooter>
  </headerFooter>
  <rowBreaks count="10" manualBreakCount="10">
    <brk id="23" max="16383" man="1"/>
    <brk id="41" max="16383" man="1"/>
    <brk id="71" max="16383" man="1"/>
    <brk id="92" max="16383" man="1"/>
    <brk id="144" max="16383" man="1"/>
    <brk id="164" max="16383" man="1"/>
    <brk id="185" max="16383" man="1"/>
    <brk id="218" max="16383" man="1"/>
    <brk id="250" max="16383" man="1"/>
    <brk id="28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E1169-955D-4DC7-8EC4-88DB4823A6A9}">
  <dimension ref="A1:Q343"/>
  <sheetViews>
    <sheetView tabSelected="1" workbookViewId="0">
      <pane ySplit="9" topLeftCell="A238" activePane="bottomLeft" state="frozen"/>
      <selection pane="bottomLeft" activeCell="D245" sqref="D245"/>
    </sheetView>
  </sheetViews>
  <sheetFormatPr defaultColWidth="8.7109375" defaultRowHeight="12.95"/>
  <cols>
    <col min="1" max="1" width="10.140625" style="236" customWidth="1"/>
    <col min="2" max="2" width="4.7109375" style="360" customWidth="1"/>
    <col min="3" max="3" width="4.7109375" style="361" customWidth="1"/>
    <col min="4" max="4" width="66.28515625" style="362" customWidth="1"/>
    <col min="5" max="5" width="22.28515625" style="235" bestFit="1" customWidth="1"/>
    <col min="6" max="6" width="43.42578125" style="237" customWidth="1"/>
    <col min="7" max="7" width="19.7109375" style="236" customWidth="1"/>
    <col min="8" max="8" width="11" style="236" customWidth="1"/>
    <col min="9" max="9" width="11.140625" style="236" customWidth="1"/>
    <col min="10" max="10" width="22.42578125" style="236" customWidth="1"/>
    <col min="11" max="11" width="40.28515625" style="236" customWidth="1"/>
    <col min="12" max="12" width="10.7109375" style="237" customWidth="1"/>
    <col min="13" max="13" width="27.7109375" style="236" customWidth="1"/>
    <col min="14" max="14" width="14.42578125" style="236" customWidth="1"/>
    <col min="15" max="15" width="18.28515625" style="236" customWidth="1"/>
    <col min="16" max="16" width="17.28515625" style="236" customWidth="1"/>
    <col min="17" max="16384" width="8.7109375" style="236"/>
  </cols>
  <sheetData>
    <row r="1" spans="1:17" ht="25.5" customHeight="1">
      <c r="A1" s="6"/>
      <c r="B1" s="389" t="s">
        <v>0</v>
      </c>
      <c r="C1" s="390"/>
      <c r="D1" s="391" t="s">
        <v>186</v>
      </c>
      <c r="E1" s="392"/>
      <c r="F1" s="36"/>
      <c r="G1" s="505" t="s">
        <v>2</v>
      </c>
      <c r="H1" s="505"/>
      <c r="I1" s="6"/>
      <c r="J1" s="27"/>
      <c r="K1" s="27"/>
      <c r="L1" s="37"/>
      <c r="M1" s="27"/>
      <c r="N1" s="27"/>
      <c r="O1" s="6"/>
      <c r="P1" s="6"/>
      <c r="Q1" s="6"/>
    </row>
    <row r="2" spans="1:17" ht="13.5" customHeight="1">
      <c r="A2" s="6"/>
      <c r="B2" s="111" t="s">
        <v>3</v>
      </c>
      <c r="C2" s="512">
        <v>2022</v>
      </c>
      <c r="D2" s="513"/>
      <c r="E2" s="22"/>
      <c r="F2" s="36"/>
      <c r="G2" s="175" t="s">
        <v>4</v>
      </c>
      <c r="H2" s="528" t="s">
        <v>5</v>
      </c>
      <c r="I2" s="527"/>
      <c r="J2" s="402"/>
      <c r="K2" s="18"/>
      <c r="L2" s="22"/>
      <c r="M2" s="18"/>
      <c r="N2" s="18"/>
      <c r="O2" s="6"/>
      <c r="P2" s="6"/>
      <c r="Q2" s="6"/>
    </row>
    <row r="3" spans="1:17" ht="13.5" customHeight="1">
      <c r="A3" s="6"/>
      <c r="B3" s="111" t="s">
        <v>6</v>
      </c>
      <c r="C3" s="514" t="s">
        <v>187</v>
      </c>
      <c r="D3" s="515"/>
      <c r="E3" s="393"/>
      <c r="F3" s="36"/>
      <c r="G3" s="176" t="s">
        <v>7</v>
      </c>
      <c r="H3" s="394" t="s">
        <v>8</v>
      </c>
      <c r="I3" s="6"/>
      <c r="J3" s="24"/>
      <c r="K3" s="24"/>
      <c r="L3" s="38"/>
      <c r="M3" s="24"/>
      <c r="N3" s="24"/>
      <c r="O3" s="6"/>
      <c r="P3" s="6"/>
      <c r="Q3" s="6"/>
    </row>
    <row r="4" spans="1:17" ht="13.5" customHeight="1">
      <c r="A4" s="6"/>
      <c r="B4" s="111" t="s">
        <v>9</v>
      </c>
      <c r="C4" s="514" t="s">
        <v>188</v>
      </c>
      <c r="D4" s="515"/>
      <c r="E4" s="38"/>
      <c r="F4" s="36"/>
      <c r="G4" s="176" t="s">
        <v>10</v>
      </c>
      <c r="H4" s="394" t="s">
        <v>11</v>
      </c>
      <c r="I4" s="6"/>
      <c r="J4" s="24"/>
      <c r="K4" s="24"/>
      <c r="L4" s="38"/>
      <c r="M4" s="24"/>
      <c r="N4" s="24"/>
      <c r="O4" s="6"/>
      <c r="P4" s="6"/>
      <c r="Q4" s="6"/>
    </row>
    <row r="5" spans="1:17" ht="13.5" customHeight="1">
      <c r="A5" s="23"/>
      <c r="B5" s="23"/>
      <c r="C5" s="510" t="s">
        <v>12</v>
      </c>
      <c r="D5" s="511"/>
      <c r="E5" s="395"/>
      <c r="F5" s="36"/>
      <c r="G5" s="176" t="s">
        <v>13</v>
      </c>
      <c r="H5" s="394" t="s">
        <v>14</v>
      </c>
      <c r="I5" s="6"/>
      <c r="J5" s="18"/>
      <c r="K5" s="18"/>
      <c r="L5" s="22"/>
      <c r="M5" s="18"/>
      <c r="N5" s="18"/>
      <c r="O5" s="6"/>
      <c r="P5" s="6"/>
      <c r="Q5" s="6"/>
    </row>
    <row r="6" spans="1:17" ht="13.5" customHeight="1">
      <c r="A6" s="19"/>
      <c r="B6" s="35"/>
      <c r="C6" s="29"/>
      <c r="D6" s="31"/>
      <c r="E6" s="22"/>
      <c r="F6" s="36"/>
      <c r="G6" s="176" t="s">
        <v>15</v>
      </c>
      <c r="H6" s="394" t="s">
        <v>16</v>
      </c>
      <c r="I6" s="6"/>
      <c r="J6" s="18"/>
      <c r="K6" s="17"/>
      <c r="L6" s="39"/>
      <c r="M6" s="17"/>
      <c r="N6" s="18"/>
      <c r="O6" s="6"/>
      <c r="P6" s="6"/>
      <c r="Q6" s="6"/>
    </row>
    <row r="7" spans="1:17" ht="13.5" customHeight="1">
      <c r="A7" s="19"/>
      <c r="B7" s="40" t="s">
        <v>189</v>
      </c>
      <c r="C7" s="29"/>
      <c r="D7" s="31"/>
      <c r="E7" s="22"/>
      <c r="F7" s="36"/>
      <c r="G7" s="176" t="s">
        <v>18</v>
      </c>
      <c r="H7" s="394" t="s">
        <v>19</v>
      </c>
      <c r="I7" s="6"/>
      <c r="J7" s="18"/>
      <c r="K7" s="17"/>
      <c r="L7" s="39"/>
      <c r="M7" s="17"/>
      <c r="N7" s="18"/>
      <c r="O7" s="6"/>
      <c r="P7" s="6"/>
      <c r="Q7" s="6"/>
    </row>
    <row r="8" spans="1:17" ht="13.5" customHeight="1">
      <c r="A8" s="19"/>
      <c r="B8" s="351" t="s">
        <v>20</v>
      </c>
      <c r="C8" s="29"/>
      <c r="D8" s="31"/>
      <c r="E8" s="22"/>
      <c r="F8" s="22"/>
      <c r="G8" s="18"/>
      <c r="H8" s="18"/>
      <c r="I8" s="18"/>
      <c r="J8" s="18"/>
      <c r="K8" s="17"/>
      <c r="L8" s="39"/>
      <c r="M8" s="17"/>
      <c r="N8" s="18"/>
      <c r="O8" s="17"/>
      <c r="P8" s="17"/>
      <c r="Q8" s="6"/>
    </row>
    <row r="9" spans="1:17" ht="21.75" customHeight="1">
      <c r="A9" s="19"/>
      <c r="B9" s="42"/>
      <c r="C9" s="29"/>
      <c r="D9" s="31"/>
      <c r="E9" s="179" t="s">
        <v>21</v>
      </c>
      <c r="F9" s="177" t="s">
        <v>22</v>
      </c>
      <c r="G9" s="177" t="s">
        <v>190</v>
      </c>
      <c r="H9" s="177" t="s">
        <v>191</v>
      </c>
      <c r="I9" s="177" t="s">
        <v>192</v>
      </c>
      <c r="J9" s="177" t="s">
        <v>26</v>
      </c>
      <c r="K9" s="178" t="s">
        <v>27</v>
      </c>
      <c r="L9" s="178" t="s">
        <v>28</v>
      </c>
      <c r="M9" s="179" t="s">
        <v>29</v>
      </c>
      <c r="N9" s="18"/>
      <c r="O9" s="6"/>
      <c r="P9" s="6"/>
      <c r="Q9" s="18"/>
    </row>
    <row r="10" spans="1:17">
      <c r="A10" s="19"/>
      <c r="B10" s="42"/>
      <c r="C10" s="29"/>
      <c r="D10" s="31"/>
      <c r="E10" s="22"/>
      <c r="F10" s="22"/>
      <c r="G10" s="22"/>
      <c r="H10" s="22"/>
      <c r="I10" s="22"/>
      <c r="J10" s="22"/>
      <c r="K10" s="21"/>
      <c r="L10" s="120"/>
      <c r="M10" s="20"/>
      <c r="N10" s="18"/>
      <c r="O10" s="6"/>
      <c r="P10" s="6"/>
      <c r="Q10" s="18"/>
    </row>
    <row r="11" spans="1:17" s="356" customFormat="1">
      <c r="A11" s="354"/>
      <c r="B11" s="355" t="s">
        <v>170</v>
      </c>
      <c r="C11" s="396"/>
      <c r="D11" s="397"/>
      <c r="E11" s="105"/>
      <c r="F11" s="104"/>
      <c r="G11" s="398"/>
      <c r="H11" s="398"/>
      <c r="I11" s="398"/>
      <c r="J11" s="398"/>
      <c r="K11" s="399"/>
      <c r="L11" s="399"/>
      <c r="M11" s="399"/>
      <c r="N11" s="399"/>
      <c r="O11" s="400"/>
      <c r="P11" s="400"/>
      <c r="Q11" s="400"/>
    </row>
    <row r="12" spans="1:17" s="356" customFormat="1">
      <c r="A12" s="400"/>
      <c r="B12" s="517" t="s">
        <v>193</v>
      </c>
      <c r="C12" s="517"/>
      <c r="D12" s="517"/>
      <c r="E12" s="105"/>
      <c r="F12" s="104"/>
      <c r="G12" s="398"/>
      <c r="H12" s="398"/>
      <c r="I12" s="398"/>
      <c r="J12" s="398"/>
      <c r="K12" s="399"/>
      <c r="L12" s="399"/>
      <c r="M12" s="399"/>
      <c r="N12" s="399"/>
      <c r="O12" s="400"/>
      <c r="P12" s="400"/>
      <c r="Q12" s="400"/>
    </row>
    <row r="13" spans="1:17" s="356" customFormat="1" ht="27.95">
      <c r="A13" s="354"/>
      <c r="B13" s="401" t="s">
        <v>34</v>
      </c>
      <c r="C13" s="399">
        <v>1</v>
      </c>
      <c r="D13" s="14" t="s">
        <v>194</v>
      </c>
      <c r="E13" s="402" t="s">
        <v>195</v>
      </c>
      <c r="F13" s="403"/>
      <c r="G13" s="404"/>
      <c r="H13" s="404"/>
      <c r="I13" s="404"/>
      <c r="J13" s="404"/>
      <c r="K13" s="381"/>
      <c r="L13" s="381"/>
      <c r="M13" s="381"/>
      <c r="N13" s="399"/>
      <c r="O13" s="400"/>
      <c r="P13" s="400"/>
      <c r="Q13" s="400"/>
    </row>
    <row r="14" spans="1:17" s="356" customFormat="1" ht="27.95">
      <c r="A14" s="354"/>
      <c r="B14" s="401"/>
      <c r="C14" s="399">
        <v>2</v>
      </c>
      <c r="D14" s="14" t="s">
        <v>196</v>
      </c>
      <c r="E14" s="402" t="s">
        <v>195</v>
      </c>
      <c r="F14" s="403"/>
      <c r="G14" s="404"/>
      <c r="H14" s="404"/>
      <c r="I14" s="404"/>
      <c r="J14" s="404"/>
      <c r="K14" s="381"/>
      <c r="L14" s="381"/>
      <c r="M14" s="381"/>
      <c r="N14" s="399"/>
      <c r="O14" s="400"/>
      <c r="P14" s="400"/>
      <c r="Q14" s="400"/>
    </row>
    <row r="15" spans="1:17" s="356" customFormat="1">
      <c r="A15" s="400"/>
      <c r="B15" s="405"/>
      <c r="C15" s="396"/>
      <c r="D15" s="397"/>
      <c r="E15" s="105"/>
      <c r="F15" s="104"/>
      <c r="G15" s="398"/>
      <c r="H15" s="398"/>
      <c r="I15" s="398"/>
      <c r="J15" s="398"/>
      <c r="K15" s="399"/>
      <c r="L15" s="399"/>
      <c r="M15" s="399"/>
      <c r="N15" s="399"/>
      <c r="O15" s="400"/>
      <c r="P15" s="400"/>
      <c r="Q15" s="400"/>
    </row>
    <row r="16" spans="1:17" s="356" customFormat="1">
      <c r="A16" s="400"/>
      <c r="B16" s="355" t="s">
        <v>197</v>
      </c>
      <c r="C16" s="396"/>
      <c r="D16" s="397"/>
      <c r="E16" s="105"/>
      <c r="F16" s="104"/>
      <c r="G16" s="398"/>
      <c r="H16" s="398"/>
      <c r="I16" s="398"/>
      <c r="J16" s="398"/>
      <c r="K16" s="399"/>
      <c r="L16" s="399"/>
      <c r="M16" s="399"/>
      <c r="N16" s="399"/>
      <c r="O16" s="400"/>
      <c r="P16" s="400"/>
      <c r="Q16" s="400"/>
    </row>
    <row r="17" spans="2:14" s="356" customFormat="1">
      <c r="B17" s="401" t="s">
        <v>34</v>
      </c>
      <c r="C17" s="399">
        <v>1</v>
      </c>
      <c r="D17" s="33" t="s">
        <v>198</v>
      </c>
      <c r="E17" s="402" t="s">
        <v>195</v>
      </c>
      <c r="F17" s="403"/>
      <c r="G17" s="404"/>
      <c r="H17" s="404"/>
      <c r="I17" s="404"/>
      <c r="J17" s="404"/>
      <c r="K17" s="381"/>
      <c r="L17" s="381"/>
      <c r="M17" s="381"/>
      <c r="N17" s="399"/>
    </row>
    <row r="18" spans="2:14" s="356" customFormat="1">
      <c r="B18" s="405"/>
      <c r="C18" s="396"/>
      <c r="D18" s="397"/>
      <c r="E18" s="105"/>
      <c r="F18" s="104"/>
      <c r="G18" s="398"/>
      <c r="H18" s="398"/>
      <c r="I18" s="398"/>
      <c r="J18" s="399"/>
      <c r="K18" s="399"/>
      <c r="L18" s="399"/>
      <c r="M18" s="399"/>
      <c r="N18" s="399"/>
    </row>
    <row r="19" spans="2:14" s="356" customFormat="1" ht="14.1">
      <c r="B19" s="401" t="s">
        <v>40</v>
      </c>
      <c r="C19" s="357">
        <v>1</v>
      </c>
      <c r="D19" s="406" t="s">
        <v>199</v>
      </c>
      <c r="E19" s="402" t="s">
        <v>195</v>
      </c>
      <c r="F19" s="403"/>
      <c r="G19" s="404"/>
      <c r="H19" s="404"/>
      <c r="I19" s="404"/>
      <c r="J19" s="381"/>
      <c r="K19" s="381"/>
      <c r="L19" s="381"/>
      <c r="M19" s="381"/>
      <c r="N19" s="399"/>
    </row>
    <row r="20" spans="2:14" s="356" customFormat="1" ht="14.1">
      <c r="B20" s="405"/>
      <c r="C20" s="357">
        <v>2</v>
      </c>
      <c r="D20" s="358" t="s">
        <v>200</v>
      </c>
      <c r="E20" s="402" t="s">
        <v>201</v>
      </c>
      <c r="F20" s="403"/>
      <c r="G20" s="404"/>
      <c r="H20" s="404"/>
      <c r="I20" s="404"/>
      <c r="J20" s="404"/>
      <c r="K20" s="381"/>
      <c r="L20" s="381"/>
      <c r="M20" s="381"/>
      <c r="N20" s="399"/>
    </row>
    <row r="21" spans="2:14" s="356" customFormat="1">
      <c r="B21" s="405"/>
      <c r="C21" s="357"/>
      <c r="D21" s="359"/>
      <c r="E21" s="105"/>
      <c r="F21" s="104"/>
      <c r="G21" s="398"/>
      <c r="H21" s="398"/>
      <c r="I21" s="398"/>
      <c r="J21" s="398"/>
      <c r="K21" s="399"/>
      <c r="L21" s="399"/>
      <c r="M21" s="399"/>
      <c r="N21" s="399"/>
    </row>
    <row r="22" spans="2:14" s="356" customFormat="1">
      <c r="B22" s="355" t="s">
        <v>202</v>
      </c>
      <c r="C22" s="396"/>
      <c r="D22" s="397"/>
      <c r="E22" s="105"/>
      <c r="F22" s="104"/>
      <c r="G22" s="398"/>
      <c r="H22" s="398"/>
      <c r="I22" s="398"/>
      <c r="J22" s="398"/>
      <c r="K22" s="398"/>
      <c r="L22" s="398"/>
      <c r="M22" s="398"/>
      <c r="N22" s="399"/>
    </row>
    <row r="23" spans="2:14" s="356" customFormat="1">
      <c r="B23" s="401" t="s">
        <v>34</v>
      </c>
      <c r="C23" s="357">
        <v>1</v>
      </c>
      <c r="D23" s="359" t="s">
        <v>203</v>
      </c>
      <c r="E23" s="402" t="s">
        <v>204</v>
      </c>
      <c r="F23" s="403"/>
      <c r="G23" s="404"/>
      <c r="H23" s="404"/>
      <c r="I23" s="404"/>
      <c r="J23" s="404"/>
      <c r="K23" s="381"/>
      <c r="L23" s="381"/>
      <c r="M23" s="381"/>
      <c r="N23" s="399"/>
    </row>
    <row r="24" spans="2:14" s="356" customFormat="1" ht="14.1">
      <c r="B24" s="401"/>
      <c r="C24" s="357">
        <v>2</v>
      </c>
      <c r="D24" s="358" t="s">
        <v>205</v>
      </c>
      <c r="E24" s="402" t="s">
        <v>206</v>
      </c>
      <c r="F24" s="403"/>
      <c r="G24" s="404"/>
      <c r="H24" s="404"/>
      <c r="I24" s="404"/>
      <c r="J24" s="404"/>
      <c r="K24" s="381"/>
      <c r="L24" s="381"/>
      <c r="M24" s="381"/>
      <c r="N24" s="399"/>
    </row>
    <row r="25" spans="2:14" s="356" customFormat="1">
      <c r="B25" s="405"/>
      <c r="C25" s="357"/>
      <c r="D25" s="359"/>
      <c r="E25" s="105"/>
      <c r="F25" s="104"/>
      <c r="G25" s="398"/>
      <c r="H25" s="398"/>
      <c r="I25" s="398"/>
      <c r="J25" s="398"/>
      <c r="K25" s="398"/>
      <c r="L25" s="398"/>
      <c r="M25" s="398"/>
      <c r="N25" s="399"/>
    </row>
    <row r="26" spans="2:14" s="356" customFormat="1" ht="14.1">
      <c r="B26" s="401" t="s">
        <v>40</v>
      </c>
      <c r="C26" s="357">
        <v>1</v>
      </c>
      <c r="D26" s="358" t="s">
        <v>200</v>
      </c>
      <c r="E26" s="402" t="s">
        <v>206</v>
      </c>
      <c r="F26" s="403"/>
      <c r="G26" s="404"/>
      <c r="H26" s="404"/>
      <c r="I26" s="404"/>
      <c r="J26" s="404"/>
      <c r="K26" s="381"/>
      <c r="L26" s="381"/>
      <c r="M26" s="381"/>
      <c r="N26" s="399"/>
    </row>
    <row r="27" spans="2:14" s="356" customFormat="1">
      <c r="B27" s="401"/>
      <c r="C27" s="357"/>
      <c r="D27" s="358"/>
      <c r="E27" s="105"/>
      <c r="F27" s="104"/>
      <c r="G27" s="398"/>
      <c r="H27" s="398"/>
      <c r="I27" s="398"/>
      <c r="J27" s="398"/>
      <c r="K27" s="398"/>
      <c r="L27" s="398"/>
      <c r="M27" s="398"/>
      <c r="N27" s="399"/>
    </row>
    <row r="28" spans="2:14" s="356" customFormat="1">
      <c r="B28" s="355" t="s">
        <v>207</v>
      </c>
      <c r="C28" s="396"/>
      <c r="D28" s="397"/>
      <c r="E28" s="105"/>
      <c r="F28" s="104"/>
      <c r="G28" s="398"/>
      <c r="H28" s="398"/>
      <c r="I28" s="398"/>
      <c r="J28" s="398"/>
      <c r="K28" s="398"/>
      <c r="L28" s="398"/>
      <c r="M28" s="398"/>
      <c r="N28" s="399"/>
    </row>
    <row r="29" spans="2:14" s="356" customFormat="1">
      <c r="B29" s="401" t="s">
        <v>34</v>
      </c>
      <c r="C29" s="357">
        <v>1</v>
      </c>
      <c r="D29" s="359" t="s">
        <v>208</v>
      </c>
      <c r="E29" s="402" t="s">
        <v>204</v>
      </c>
      <c r="F29" s="403"/>
      <c r="G29" s="404"/>
      <c r="H29" s="404"/>
      <c r="I29" s="404"/>
      <c r="J29" s="404"/>
      <c r="K29" s="381"/>
      <c r="L29" s="381"/>
      <c r="M29" s="381"/>
      <c r="N29" s="399"/>
    </row>
    <row r="30" spans="2:14" s="356" customFormat="1">
      <c r="B30" s="401"/>
      <c r="C30" s="357">
        <v>2</v>
      </c>
      <c r="D30" s="359" t="s">
        <v>209</v>
      </c>
      <c r="E30" s="402" t="s">
        <v>206</v>
      </c>
      <c r="F30" s="403"/>
      <c r="G30" s="404"/>
      <c r="H30" s="404"/>
      <c r="I30" s="404"/>
      <c r="J30" s="404"/>
      <c r="K30" s="381"/>
      <c r="L30" s="381"/>
      <c r="M30" s="381"/>
      <c r="N30" s="399"/>
    </row>
    <row r="31" spans="2:14" s="356" customFormat="1">
      <c r="B31" s="401"/>
      <c r="C31" s="357"/>
      <c r="D31" s="352"/>
      <c r="E31" s="104"/>
      <c r="F31" s="104"/>
      <c r="G31" s="398"/>
      <c r="H31" s="398"/>
      <c r="I31" s="398"/>
      <c r="J31" s="398"/>
      <c r="K31" s="14"/>
      <c r="L31" s="14"/>
      <c r="M31" s="14"/>
      <c r="N31" s="399"/>
    </row>
    <row r="32" spans="2:14" s="356" customFormat="1">
      <c r="B32" s="355" t="s">
        <v>210</v>
      </c>
      <c r="C32" s="396"/>
      <c r="D32" s="397"/>
      <c r="E32" s="105"/>
      <c r="F32" s="104"/>
      <c r="G32" s="398"/>
      <c r="H32" s="398"/>
      <c r="I32" s="398"/>
      <c r="J32" s="398"/>
      <c r="K32" s="398"/>
      <c r="L32" s="398"/>
      <c r="M32" s="398"/>
      <c r="N32" s="399"/>
    </row>
    <row r="33" spans="1:17" s="356" customFormat="1">
      <c r="A33" s="400"/>
      <c r="B33" s="401" t="s">
        <v>34</v>
      </c>
      <c r="C33" s="357">
        <v>1</v>
      </c>
      <c r="D33" s="359" t="s">
        <v>211</v>
      </c>
      <c r="E33" s="402" t="s">
        <v>204</v>
      </c>
      <c r="F33" s="403"/>
      <c r="G33" s="404"/>
      <c r="H33" s="404"/>
      <c r="I33" s="404"/>
      <c r="J33" s="404"/>
      <c r="K33" s="381"/>
      <c r="L33" s="381"/>
      <c r="M33" s="388"/>
      <c r="N33" s="399"/>
      <c r="O33" s="400"/>
      <c r="P33" s="400"/>
      <c r="Q33" s="400"/>
    </row>
    <row r="34" spans="1:17" s="356" customFormat="1">
      <c r="A34" s="400"/>
      <c r="B34" s="405"/>
      <c r="C34" s="357"/>
      <c r="D34" s="359"/>
      <c r="E34" s="105"/>
      <c r="F34" s="104"/>
      <c r="G34" s="398"/>
      <c r="H34" s="398"/>
      <c r="I34" s="398"/>
      <c r="J34" s="398"/>
      <c r="K34" s="398"/>
      <c r="L34" s="398"/>
      <c r="M34" s="398"/>
      <c r="N34" s="399"/>
      <c r="O34" s="400"/>
      <c r="P34" s="400"/>
      <c r="Q34" s="400"/>
    </row>
    <row r="35" spans="1:17" s="356" customFormat="1" ht="27.95">
      <c r="A35" s="400"/>
      <c r="B35" s="401" t="s">
        <v>40</v>
      </c>
      <c r="C35" s="357">
        <v>1</v>
      </c>
      <c r="D35" s="358" t="s">
        <v>212</v>
      </c>
      <c r="E35" s="402" t="s">
        <v>204</v>
      </c>
      <c r="F35" s="403"/>
      <c r="G35" s="404"/>
      <c r="H35" s="404"/>
      <c r="I35" s="404"/>
      <c r="J35" s="404"/>
      <c r="K35" s="381"/>
      <c r="L35" s="381"/>
      <c r="M35" s="381"/>
      <c r="N35" s="399"/>
      <c r="O35" s="400"/>
      <c r="P35" s="400"/>
      <c r="Q35" s="400"/>
    </row>
    <row r="36" spans="1:17" s="356" customFormat="1">
      <c r="A36" s="400"/>
      <c r="B36" s="407"/>
      <c r="C36" s="357">
        <v>2</v>
      </c>
      <c r="D36" s="359" t="s">
        <v>183</v>
      </c>
      <c r="E36" s="402" t="s">
        <v>204</v>
      </c>
      <c r="F36" s="403"/>
      <c r="G36" s="404"/>
      <c r="H36" s="404"/>
      <c r="I36" s="404"/>
      <c r="J36" s="404"/>
      <c r="K36" s="381"/>
      <c r="L36" s="381"/>
      <c r="M36" s="381"/>
      <c r="N36" s="399"/>
      <c r="O36" s="400"/>
      <c r="P36" s="400"/>
      <c r="Q36" s="400"/>
    </row>
    <row r="38" spans="1:17" s="356" customFormat="1">
      <c r="A38" s="400"/>
      <c r="B38" s="355" t="s">
        <v>213</v>
      </c>
      <c r="C38" s="396"/>
      <c r="D38" s="397"/>
      <c r="E38" s="105"/>
      <c r="F38" s="104"/>
      <c r="G38" s="398"/>
      <c r="H38" s="398"/>
      <c r="I38" s="398"/>
      <c r="J38" s="398"/>
      <c r="K38" s="398"/>
      <c r="L38" s="398"/>
      <c r="M38" s="398"/>
      <c r="N38" s="399"/>
      <c r="O38" s="400"/>
      <c r="P38" s="400"/>
      <c r="Q38" s="400"/>
    </row>
    <row r="39" spans="1:17" s="356" customFormat="1">
      <c r="A39" s="400"/>
      <c r="B39" s="401" t="s">
        <v>34</v>
      </c>
      <c r="C39" s="357">
        <v>1</v>
      </c>
      <c r="D39" s="359" t="s">
        <v>214</v>
      </c>
      <c r="E39" s="402" t="s">
        <v>206</v>
      </c>
      <c r="F39" s="403"/>
      <c r="G39" s="404"/>
      <c r="H39" s="404"/>
      <c r="I39" s="404"/>
      <c r="J39" s="404"/>
      <c r="K39" s="381"/>
      <c r="L39" s="381"/>
      <c r="M39" s="381"/>
      <c r="N39" s="399"/>
      <c r="O39" s="400"/>
      <c r="P39" s="400"/>
      <c r="Q39" s="400"/>
    </row>
    <row r="40" spans="1:17">
      <c r="A40" s="6"/>
      <c r="B40" s="408"/>
      <c r="C40" s="409"/>
      <c r="D40" s="410"/>
      <c r="E40" s="104"/>
      <c r="F40" s="104"/>
      <c r="G40" s="14"/>
      <c r="H40" s="14"/>
      <c r="I40" s="14"/>
      <c r="J40" s="14"/>
      <c r="K40" s="14"/>
      <c r="L40" s="104"/>
      <c r="M40" s="14"/>
      <c r="N40" s="33"/>
      <c r="O40" s="6"/>
      <c r="P40" s="6"/>
      <c r="Q40" s="6"/>
    </row>
    <row r="41" spans="1:17" ht="12.75">
      <c r="A41" s="400"/>
      <c r="B41" s="401" t="s">
        <v>40</v>
      </c>
      <c r="C41" s="357">
        <v>1</v>
      </c>
      <c r="D41" s="526" t="s">
        <v>215</v>
      </c>
      <c r="E41" s="402" t="s">
        <v>206</v>
      </c>
      <c r="F41" s="529"/>
      <c r="G41" s="456"/>
      <c r="H41" s="456"/>
      <c r="I41" s="456"/>
      <c r="J41" s="456"/>
      <c r="K41" s="429"/>
      <c r="L41" s="429"/>
      <c r="M41" s="429"/>
      <c r="N41" s="33"/>
      <c r="O41" s="6"/>
      <c r="P41" s="6"/>
      <c r="Q41" s="6"/>
    </row>
    <row r="42" spans="1:17" ht="24">
      <c r="A42" s="400"/>
      <c r="B42" s="401"/>
      <c r="C42" s="357">
        <v>2</v>
      </c>
      <c r="D42" s="411" t="s">
        <v>216</v>
      </c>
      <c r="E42" s="476" t="s">
        <v>206</v>
      </c>
      <c r="F42" s="430"/>
      <c r="G42" s="431"/>
      <c r="H42" s="431"/>
      <c r="I42" s="431"/>
      <c r="J42" s="431"/>
      <c r="K42" s="460"/>
      <c r="L42" s="460"/>
      <c r="M42" s="460"/>
      <c r="N42" s="33"/>
      <c r="O42" s="6"/>
      <c r="P42" s="6"/>
      <c r="Q42" s="6"/>
    </row>
    <row r="43" spans="1:17" ht="12.75">
      <c r="A43" s="6"/>
      <c r="B43" s="408"/>
      <c r="C43" s="409"/>
      <c r="D43" s="6"/>
      <c r="E43" s="6"/>
      <c r="F43" s="104"/>
      <c r="G43" s="14"/>
      <c r="H43" s="14"/>
      <c r="I43" s="14"/>
      <c r="J43" s="14"/>
      <c r="K43" s="33"/>
      <c r="L43" s="105"/>
      <c r="M43" s="33"/>
      <c r="N43" s="33"/>
      <c r="O43" s="6"/>
      <c r="P43" s="6"/>
      <c r="Q43" s="6"/>
    </row>
    <row r="44" spans="1:17" s="356" customFormat="1">
      <c r="A44" s="400"/>
      <c r="B44" s="355" t="s">
        <v>217</v>
      </c>
      <c r="C44" s="396"/>
      <c r="D44" s="397"/>
      <c r="E44" s="105"/>
      <c r="F44" s="104"/>
      <c r="G44" s="398"/>
      <c r="H44" s="398"/>
      <c r="I44" s="398"/>
      <c r="J44" s="398"/>
      <c r="K44" s="398"/>
      <c r="L44" s="398"/>
      <c r="M44" s="398"/>
      <c r="N44" s="399"/>
      <c r="O44" s="400"/>
      <c r="P44" s="400"/>
      <c r="Q44" s="400"/>
    </row>
    <row r="45" spans="1:17" s="356" customFormat="1" ht="29.25" customHeight="1">
      <c r="A45" s="400"/>
      <c r="B45" s="401" t="s">
        <v>34</v>
      </c>
      <c r="C45" s="357">
        <v>1</v>
      </c>
      <c r="D45" s="359" t="s">
        <v>218</v>
      </c>
      <c r="E45" s="402" t="s">
        <v>204</v>
      </c>
      <c r="F45" s="403"/>
      <c r="G45" s="404"/>
      <c r="H45" s="404"/>
      <c r="I45" s="404"/>
      <c r="J45" s="404"/>
      <c r="K45" s="381"/>
      <c r="L45" s="381"/>
      <c r="M45" s="381"/>
      <c r="N45" s="399"/>
      <c r="O45" s="400"/>
      <c r="P45" s="400"/>
      <c r="Q45" s="400"/>
    </row>
    <row r="46" spans="1:17">
      <c r="A46" s="6"/>
      <c r="B46" s="408"/>
      <c r="C46" s="409"/>
      <c r="D46" s="410"/>
      <c r="E46" s="104"/>
      <c r="F46" s="104"/>
      <c r="G46" s="14"/>
      <c r="H46" s="14"/>
      <c r="I46" s="14"/>
      <c r="J46" s="14"/>
      <c r="K46" s="14"/>
      <c r="L46" s="104"/>
      <c r="M46" s="14"/>
      <c r="N46" s="33"/>
      <c r="O46" s="6"/>
      <c r="P46" s="6"/>
      <c r="Q46" s="6"/>
    </row>
    <row r="47" spans="1:17" ht="12.75">
      <c r="A47" s="400"/>
      <c r="B47" s="401" t="s">
        <v>40</v>
      </c>
      <c r="C47" s="357">
        <v>1</v>
      </c>
      <c r="D47" s="526" t="s">
        <v>219</v>
      </c>
      <c r="E47" s="402" t="s">
        <v>204</v>
      </c>
      <c r="F47" s="529"/>
      <c r="G47" s="456"/>
      <c r="H47" s="456"/>
      <c r="I47" s="456"/>
      <c r="J47" s="456"/>
      <c r="K47" s="429"/>
      <c r="L47" s="429"/>
      <c r="M47" s="429"/>
      <c r="N47" s="33"/>
      <c r="O47" s="6"/>
      <c r="P47" s="6"/>
      <c r="Q47" s="6"/>
    </row>
    <row r="48" spans="1:17" ht="24">
      <c r="A48" s="400"/>
      <c r="B48" s="401"/>
      <c r="C48" s="357">
        <v>2</v>
      </c>
      <c r="D48" s="411" t="s">
        <v>220</v>
      </c>
      <c r="E48" s="476" t="s">
        <v>206</v>
      </c>
      <c r="F48" s="430"/>
      <c r="G48" s="431"/>
      <c r="H48" s="431"/>
      <c r="I48" s="431"/>
      <c r="J48" s="431"/>
      <c r="K48" s="460"/>
      <c r="L48" s="460"/>
      <c r="M48" s="460"/>
      <c r="N48" s="33"/>
      <c r="O48" s="6"/>
      <c r="P48" s="6"/>
      <c r="Q48" s="6"/>
    </row>
    <row r="49" spans="1:17">
      <c r="A49" s="6"/>
      <c r="B49" s="408"/>
      <c r="C49" s="409"/>
      <c r="D49" s="410"/>
      <c r="E49" s="105"/>
      <c r="F49" s="105"/>
      <c r="G49" s="33"/>
      <c r="H49" s="33"/>
      <c r="I49" s="33"/>
      <c r="J49" s="33"/>
      <c r="K49" s="33"/>
      <c r="L49" s="105"/>
      <c r="M49" s="33"/>
      <c r="N49" s="33"/>
      <c r="O49" s="6"/>
      <c r="P49" s="6"/>
      <c r="Q49" s="6"/>
    </row>
    <row r="50" spans="1:17">
      <c r="A50" s="363"/>
      <c r="B50" s="364" t="s">
        <v>31</v>
      </c>
      <c r="C50" s="29"/>
      <c r="D50" s="31"/>
      <c r="E50" s="22"/>
      <c r="F50" s="36"/>
      <c r="G50" s="6"/>
      <c r="H50" s="6"/>
      <c r="I50" s="6"/>
      <c r="J50" s="6"/>
      <c r="K50" s="6"/>
      <c r="L50" s="36"/>
      <c r="M50" s="6"/>
      <c r="N50" s="33"/>
      <c r="O50" s="6"/>
      <c r="P50" s="6"/>
      <c r="Q50" s="6"/>
    </row>
    <row r="51" spans="1:17">
      <c r="A51" s="365">
        <v>1</v>
      </c>
      <c r="B51" s="366" t="s">
        <v>221</v>
      </c>
      <c r="C51" s="412"/>
      <c r="D51" s="31"/>
      <c r="E51" s="105"/>
      <c r="F51" s="36"/>
      <c r="G51" s="6"/>
      <c r="H51" s="6"/>
      <c r="I51" s="6"/>
      <c r="J51" s="6"/>
      <c r="K51" s="6"/>
      <c r="L51" s="36"/>
      <c r="M51" s="6"/>
      <c r="N51" s="33"/>
      <c r="O51" s="6"/>
      <c r="P51" s="6"/>
      <c r="Q51" s="6"/>
    </row>
    <row r="52" spans="1:17">
      <c r="A52" s="365"/>
      <c r="B52" s="366"/>
      <c r="C52" s="412"/>
      <c r="D52" s="31"/>
      <c r="E52" s="413"/>
      <c r="F52" s="36"/>
      <c r="G52" s="6"/>
      <c r="H52" s="6"/>
      <c r="I52" s="6"/>
      <c r="J52" s="6"/>
      <c r="K52" s="6"/>
      <c r="L52" s="36"/>
      <c r="M52" s="6"/>
      <c r="N52" s="33"/>
      <c r="O52" s="6"/>
      <c r="P52" s="6"/>
      <c r="Q52" s="6"/>
    </row>
    <row r="53" spans="1:17">
      <c r="A53" s="365"/>
      <c r="B53" s="366"/>
      <c r="C53" s="412"/>
      <c r="D53" s="367" t="s">
        <v>222</v>
      </c>
      <c r="E53" s="36"/>
      <c r="F53" s="36"/>
      <c r="G53" s="6"/>
      <c r="H53" s="6"/>
      <c r="I53" s="6"/>
      <c r="J53" s="6"/>
      <c r="K53" s="6"/>
      <c r="L53" s="36"/>
      <c r="M53" s="6"/>
      <c r="N53" s="33"/>
      <c r="O53" s="6"/>
      <c r="P53" s="6"/>
      <c r="Q53" s="6"/>
    </row>
    <row r="54" spans="1:17" ht="14.1">
      <c r="A54" s="414"/>
      <c r="B54" s="401" t="s">
        <v>34</v>
      </c>
      <c r="C54" s="415">
        <v>1</v>
      </c>
      <c r="D54" s="359" t="s">
        <v>223</v>
      </c>
      <c r="E54" s="416" t="s">
        <v>224</v>
      </c>
      <c r="F54" s="417"/>
      <c r="G54" s="381"/>
      <c r="H54" s="381"/>
      <c r="I54" s="381"/>
      <c r="J54" s="381"/>
      <c r="K54" s="381"/>
      <c r="L54" s="381"/>
      <c r="M54" s="381"/>
      <c r="N54" s="33"/>
      <c r="O54" s="6"/>
      <c r="P54" s="6"/>
      <c r="Q54" s="6"/>
    </row>
    <row r="55" spans="1:17" ht="14.1">
      <c r="A55" s="414"/>
      <c r="B55" s="418"/>
      <c r="C55" s="419">
        <v>2</v>
      </c>
      <c r="D55" s="359" t="s">
        <v>225</v>
      </c>
      <c r="E55" s="416" t="s">
        <v>224</v>
      </c>
      <c r="F55" s="420"/>
      <c r="G55" s="381"/>
      <c r="H55" s="381"/>
      <c r="I55" s="381"/>
      <c r="J55" s="381"/>
      <c r="K55" s="381"/>
      <c r="L55" s="381"/>
      <c r="M55" s="381"/>
      <c r="N55" s="33"/>
      <c r="O55" s="6"/>
      <c r="P55" s="6"/>
      <c r="Q55" s="6"/>
    </row>
    <row r="56" spans="1:17">
      <c r="A56" s="414"/>
      <c r="B56" s="418"/>
      <c r="C56" s="396"/>
      <c r="D56" s="397"/>
      <c r="E56" s="105"/>
      <c r="F56" s="104"/>
      <c r="G56" s="398"/>
      <c r="H56" s="398"/>
      <c r="I56" s="398"/>
      <c r="J56" s="398"/>
      <c r="K56" s="398"/>
      <c r="L56" s="398"/>
      <c r="M56" s="398"/>
      <c r="N56" s="33"/>
      <c r="O56" s="6"/>
      <c r="P56" s="6"/>
      <c r="Q56" s="6"/>
    </row>
    <row r="57" spans="1:17">
      <c r="A57" s="400"/>
      <c r="B57" s="359"/>
      <c r="C57" s="368" t="s">
        <v>226</v>
      </c>
      <c r="D57" s="369" t="s">
        <v>227</v>
      </c>
      <c r="E57" s="105"/>
      <c r="F57" s="105"/>
      <c r="G57" s="399"/>
      <c r="H57" s="399"/>
      <c r="I57" s="399"/>
      <c r="J57" s="399"/>
      <c r="K57" s="399"/>
      <c r="L57" s="399"/>
      <c r="M57" s="399"/>
      <c r="N57" s="33"/>
      <c r="O57" s="6"/>
      <c r="P57" s="6"/>
      <c r="Q57" s="6"/>
    </row>
    <row r="58" spans="1:17" ht="14.1">
      <c r="A58" s="400"/>
      <c r="B58" s="421" t="s">
        <v>40</v>
      </c>
      <c r="C58" s="415">
        <v>1</v>
      </c>
      <c r="D58" s="358" t="s">
        <v>228</v>
      </c>
      <c r="E58" s="416" t="s">
        <v>36</v>
      </c>
      <c r="F58" s="417"/>
      <c r="G58" s="422"/>
      <c r="H58" s="422"/>
      <c r="I58" s="422"/>
      <c r="J58" s="422"/>
      <c r="K58" s="381"/>
      <c r="L58" s="381"/>
      <c r="M58" s="381"/>
      <c r="N58" s="33"/>
      <c r="O58" s="6"/>
      <c r="P58" s="6"/>
      <c r="Q58" s="6"/>
    </row>
    <row r="59" spans="1:17" ht="27.95">
      <c r="A59" s="400"/>
      <c r="B59" s="359"/>
      <c r="C59" s="357">
        <v>2</v>
      </c>
      <c r="D59" s="358" t="s">
        <v>229</v>
      </c>
      <c r="E59" s="416" t="s">
        <v>230</v>
      </c>
      <c r="F59" s="420"/>
      <c r="G59" s="422"/>
      <c r="H59" s="422"/>
      <c r="I59" s="422"/>
      <c r="J59" s="381"/>
      <c r="K59" s="381"/>
      <c r="L59" s="381"/>
      <c r="M59" s="381"/>
      <c r="N59" s="33"/>
      <c r="O59" s="6"/>
      <c r="P59" s="6"/>
      <c r="Q59" s="6"/>
    </row>
    <row r="60" spans="1:17" ht="27.95">
      <c r="A60" s="400"/>
      <c r="B60" s="359"/>
      <c r="C60" s="415">
        <v>3</v>
      </c>
      <c r="D60" s="358" t="s">
        <v>231</v>
      </c>
      <c r="E60" s="416" t="s">
        <v>230</v>
      </c>
      <c r="F60" s="420"/>
      <c r="G60" s="422"/>
      <c r="H60" s="422"/>
      <c r="I60" s="423"/>
      <c r="J60" s="358"/>
      <c r="K60" s="381"/>
      <c r="L60" s="381"/>
      <c r="M60" s="381"/>
      <c r="N60" s="33"/>
      <c r="O60" s="6"/>
      <c r="P60" s="6"/>
      <c r="Q60" s="6"/>
    </row>
    <row r="61" spans="1:17" ht="14.1">
      <c r="A61" s="400"/>
      <c r="B61" s="359"/>
      <c r="C61" s="357">
        <v>4</v>
      </c>
      <c r="D61" s="406" t="s">
        <v>232</v>
      </c>
      <c r="E61" s="416" t="s">
        <v>230</v>
      </c>
      <c r="F61" s="424"/>
      <c r="G61" s="422"/>
      <c r="H61" s="422"/>
      <c r="I61" s="422"/>
      <c r="J61" s="422"/>
      <c r="K61" s="381"/>
      <c r="L61" s="381"/>
      <c r="M61" s="381"/>
      <c r="N61" s="33"/>
      <c r="O61" s="6"/>
      <c r="P61" s="6"/>
      <c r="Q61" s="6"/>
    </row>
    <row r="62" spans="1:17" ht="14.1">
      <c r="A62" s="400"/>
      <c r="B62" s="359"/>
      <c r="C62" s="357">
        <v>5</v>
      </c>
      <c r="D62" s="406" t="s">
        <v>233</v>
      </c>
      <c r="E62" s="416" t="s">
        <v>36</v>
      </c>
      <c r="F62" s="417"/>
      <c r="G62" s="422"/>
      <c r="H62" s="422"/>
      <c r="I62" s="422"/>
      <c r="J62" s="422"/>
      <c r="K62" s="381"/>
      <c r="L62" s="381"/>
      <c r="M62" s="381"/>
      <c r="N62" s="33"/>
      <c r="O62" s="6"/>
      <c r="P62" s="6"/>
      <c r="Q62" s="6"/>
    </row>
    <row r="63" spans="1:17" ht="14.1">
      <c r="A63" s="400"/>
      <c r="B63" s="359"/>
      <c r="C63" s="357">
        <v>6</v>
      </c>
      <c r="D63" s="406" t="s">
        <v>234</v>
      </c>
      <c r="E63" s="416" t="s">
        <v>230</v>
      </c>
      <c r="F63" s="424"/>
      <c r="G63" s="422"/>
      <c r="H63" s="422"/>
      <c r="I63" s="422"/>
      <c r="J63" s="422"/>
      <c r="K63" s="381"/>
      <c r="L63" s="381"/>
      <c r="M63" s="381"/>
      <c r="N63" s="33"/>
      <c r="O63" s="6"/>
      <c r="P63" s="6"/>
      <c r="Q63" s="6"/>
    </row>
    <row r="64" spans="1:17" ht="14.1">
      <c r="A64" s="400"/>
      <c r="B64" s="359"/>
      <c r="C64" s="357">
        <v>7</v>
      </c>
      <c r="D64" s="406" t="s">
        <v>235</v>
      </c>
      <c r="E64" s="416" t="s">
        <v>230</v>
      </c>
      <c r="F64" s="424"/>
      <c r="G64" s="422"/>
      <c r="H64" s="422"/>
      <c r="I64" s="422"/>
      <c r="J64" s="422"/>
      <c r="K64" s="381"/>
      <c r="L64" s="381"/>
      <c r="M64" s="381"/>
      <c r="N64" s="33"/>
      <c r="O64" s="6"/>
      <c r="P64" s="6"/>
      <c r="Q64" s="6"/>
    </row>
    <row r="65" spans="1:17">
      <c r="A65" s="400"/>
      <c r="B65" s="359"/>
      <c r="C65" s="357"/>
      <c r="D65" s="406"/>
      <c r="E65" s="105"/>
      <c r="F65" s="104"/>
      <c r="G65" s="398"/>
      <c r="H65" s="398"/>
      <c r="I65" s="398"/>
      <c r="J65" s="398"/>
      <c r="K65" s="398"/>
      <c r="L65" s="398"/>
      <c r="M65" s="398"/>
      <c r="N65" s="33"/>
      <c r="O65" s="6"/>
      <c r="P65" s="6"/>
      <c r="Q65" s="6"/>
    </row>
    <row r="66" spans="1:17">
      <c r="A66" s="400"/>
      <c r="B66" s="359"/>
      <c r="C66" s="357"/>
      <c r="D66" s="406"/>
      <c r="E66" s="105"/>
      <c r="F66" s="104"/>
      <c r="G66" s="398"/>
      <c r="H66" s="398"/>
      <c r="I66" s="398"/>
      <c r="J66" s="398"/>
      <c r="K66" s="398"/>
      <c r="L66" s="398"/>
      <c r="M66" s="398"/>
      <c r="N66" s="33"/>
      <c r="O66" s="6"/>
      <c r="P66" s="6"/>
      <c r="Q66" s="6"/>
    </row>
    <row r="67" spans="1:17">
      <c r="A67" s="365"/>
      <c r="B67" s="366"/>
      <c r="C67" s="412"/>
      <c r="D67" s="367" t="s">
        <v>236</v>
      </c>
      <c r="E67" s="36"/>
      <c r="F67" s="36"/>
      <c r="G67" s="6"/>
      <c r="H67" s="6"/>
      <c r="I67" s="6"/>
      <c r="J67" s="6"/>
      <c r="K67" s="6"/>
      <c r="L67" s="36"/>
      <c r="M67" s="6"/>
      <c r="N67" s="33"/>
      <c r="O67" s="6"/>
      <c r="P67" s="6"/>
      <c r="Q67" s="6"/>
    </row>
    <row r="68" spans="1:17">
      <c r="A68" s="414"/>
      <c r="B68" s="401" t="s">
        <v>34</v>
      </c>
      <c r="C68" s="415">
        <v>1</v>
      </c>
      <c r="D68" s="359" t="s">
        <v>237</v>
      </c>
      <c r="E68" s="416"/>
      <c r="F68" s="425"/>
      <c r="G68" s="381"/>
      <c r="H68" s="381"/>
      <c r="I68" s="381"/>
      <c r="J68" s="381"/>
      <c r="K68" s="381"/>
      <c r="L68" s="381"/>
      <c r="M68" s="381"/>
      <c r="N68" s="33"/>
      <c r="O68" s="6"/>
      <c r="P68" s="6"/>
      <c r="Q68" s="6"/>
    </row>
    <row r="69" spans="1:17" ht="14.1">
      <c r="A69" s="414"/>
      <c r="B69" s="418"/>
      <c r="C69" s="419">
        <v>2</v>
      </c>
      <c r="D69" s="359" t="s">
        <v>238</v>
      </c>
      <c r="E69" s="416" t="s">
        <v>224</v>
      </c>
      <c r="F69" s="426"/>
      <c r="G69" s="381"/>
      <c r="H69" s="381"/>
      <c r="I69" s="381"/>
      <c r="J69" s="381"/>
      <c r="K69" s="381"/>
      <c r="L69" s="381"/>
      <c r="M69" s="381"/>
      <c r="N69" s="33"/>
      <c r="O69" s="6"/>
      <c r="P69" s="6"/>
      <c r="Q69" s="6"/>
    </row>
    <row r="70" spans="1:17">
      <c r="A70" s="414"/>
      <c r="B70" s="418"/>
      <c r="C70" s="396"/>
      <c r="D70" s="397"/>
      <c r="E70" s="105"/>
      <c r="F70" s="104"/>
      <c r="G70" s="398"/>
      <c r="H70" s="398"/>
      <c r="I70" s="398"/>
      <c r="J70" s="398"/>
      <c r="K70" s="398"/>
      <c r="L70" s="398"/>
      <c r="M70" s="398"/>
      <c r="N70" s="33"/>
      <c r="O70" s="6"/>
      <c r="P70" s="6"/>
      <c r="Q70" s="6"/>
    </row>
    <row r="71" spans="1:17">
      <c r="A71" s="400"/>
      <c r="B71" s="359"/>
      <c r="C71" s="368" t="s">
        <v>226</v>
      </c>
      <c r="D71" s="369" t="s">
        <v>227</v>
      </c>
      <c r="E71" s="105"/>
      <c r="F71" s="105"/>
      <c r="G71" s="399"/>
      <c r="H71" s="399"/>
      <c r="I71" s="399"/>
      <c r="J71" s="399"/>
      <c r="K71" s="399"/>
      <c r="L71" s="399"/>
      <c r="M71" s="399"/>
      <c r="N71" s="33"/>
      <c r="O71" s="6"/>
      <c r="P71" s="6"/>
      <c r="Q71" s="6"/>
    </row>
    <row r="72" spans="1:17" ht="27.95">
      <c r="A72" s="400"/>
      <c r="B72" s="421" t="s">
        <v>40</v>
      </c>
      <c r="C72" s="415">
        <v>1</v>
      </c>
      <c r="D72" s="358" t="s">
        <v>239</v>
      </c>
      <c r="E72" s="416" t="s">
        <v>36</v>
      </c>
      <c r="F72" s="425"/>
      <c r="G72" s="422"/>
      <c r="H72" s="422"/>
      <c r="I72" s="422"/>
      <c r="J72" s="422"/>
      <c r="K72" s="381"/>
      <c r="L72" s="381"/>
      <c r="M72" s="381"/>
      <c r="N72" s="33"/>
      <c r="O72" s="6"/>
      <c r="P72" s="6"/>
      <c r="Q72" s="6"/>
    </row>
    <row r="73" spans="1:17" ht="14.1">
      <c r="A73" s="400"/>
      <c r="B73" s="359"/>
      <c r="C73" s="357">
        <v>2</v>
      </c>
      <c r="D73" s="358" t="s">
        <v>240</v>
      </c>
      <c r="E73" s="416" t="s">
        <v>230</v>
      </c>
      <c r="F73" s="426"/>
      <c r="G73" s="422"/>
      <c r="H73" s="422"/>
      <c r="I73" s="422"/>
      <c r="J73" s="381"/>
      <c r="K73" s="381"/>
      <c r="L73" s="381"/>
      <c r="M73" s="381"/>
      <c r="N73" s="33"/>
      <c r="O73" s="6"/>
      <c r="P73" s="6"/>
      <c r="Q73" s="6"/>
    </row>
    <row r="74" spans="1:17" ht="27.95">
      <c r="A74" s="400"/>
      <c r="B74" s="359"/>
      <c r="C74" s="415">
        <v>3</v>
      </c>
      <c r="D74" s="358" t="s">
        <v>241</v>
      </c>
      <c r="E74" s="416" t="s">
        <v>230</v>
      </c>
      <c r="F74" s="426"/>
      <c r="G74" s="422"/>
      <c r="H74" s="422"/>
      <c r="I74" s="423"/>
      <c r="J74" s="358"/>
      <c r="K74" s="381"/>
      <c r="L74" s="381"/>
      <c r="M74" s="381"/>
      <c r="N74" s="33"/>
      <c r="O74" s="6"/>
      <c r="P74" s="6"/>
      <c r="Q74" s="6"/>
    </row>
    <row r="75" spans="1:17" ht="14.1">
      <c r="A75" s="400"/>
      <c r="B75" s="359"/>
      <c r="C75" s="357">
        <v>4</v>
      </c>
      <c r="D75" s="406" t="s">
        <v>242</v>
      </c>
      <c r="E75" s="416" t="s">
        <v>230</v>
      </c>
      <c r="F75" s="427"/>
      <c r="G75" s="428"/>
      <c r="H75" s="428"/>
      <c r="I75" s="428"/>
      <c r="J75" s="428"/>
      <c r="K75" s="429"/>
      <c r="L75" s="429"/>
      <c r="M75" s="429"/>
      <c r="N75" s="33"/>
      <c r="O75" s="6"/>
      <c r="P75" s="6"/>
      <c r="Q75" s="6"/>
    </row>
    <row r="76" spans="1:17" ht="14.1">
      <c r="A76" s="400"/>
      <c r="B76" s="359"/>
      <c r="C76" s="357">
        <v>5</v>
      </c>
      <c r="D76" s="406" t="s">
        <v>243</v>
      </c>
      <c r="E76" s="416" t="s">
        <v>36</v>
      </c>
      <c r="F76" s="430"/>
      <c r="G76" s="431"/>
      <c r="H76" s="431"/>
      <c r="I76" s="431"/>
      <c r="J76" s="431"/>
      <c r="K76" s="431"/>
      <c r="L76" s="431"/>
      <c r="M76" s="431"/>
      <c r="N76" s="33"/>
      <c r="O76" s="6"/>
      <c r="P76" s="6"/>
      <c r="Q76" s="6"/>
    </row>
    <row r="77" spans="1:17" ht="14.1">
      <c r="A77" s="400"/>
      <c r="B77" s="359"/>
      <c r="C77" s="357">
        <v>6</v>
      </c>
      <c r="D77" s="406" t="s">
        <v>244</v>
      </c>
      <c r="E77" s="416" t="s">
        <v>230</v>
      </c>
      <c r="F77" s="430"/>
      <c r="G77" s="431"/>
      <c r="H77" s="431"/>
      <c r="I77" s="431"/>
      <c r="J77" s="431"/>
      <c r="K77" s="431"/>
      <c r="L77" s="431"/>
      <c r="M77" s="431"/>
      <c r="N77" s="33"/>
      <c r="O77" s="6"/>
      <c r="P77" s="6"/>
      <c r="Q77" s="6"/>
    </row>
    <row r="78" spans="1:17">
      <c r="A78" s="400"/>
      <c r="B78" s="407"/>
      <c r="C78" s="396"/>
      <c r="D78" s="397"/>
      <c r="E78" s="105"/>
      <c r="F78" s="104"/>
      <c r="G78" s="398"/>
      <c r="H78" s="398"/>
      <c r="I78" s="398"/>
      <c r="J78" s="398"/>
      <c r="K78" s="399"/>
      <c r="L78" s="399"/>
      <c r="M78" s="399"/>
      <c r="N78" s="33"/>
      <c r="O78" s="6"/>
      <c r="P78" s="6"/>
      <c r="Q78" s="6"/>
    </row>
    <row r="79" spans="1:17" s="352" customFormat="1">
      <c r="E79" s="370"/>
    </row>
    <row r="80" spans="1:17">
      <c r="A80" s="371"/>
      <c r="B80" s="371" t="s">
        <v>245</v>
      </c>
      <c r="C80" s="371"/>
      <c r="D80" s="371"/>
      <c r="E80" s="432"/>
      <c r="F80" s="433"/>
      <c r="G80" s="433"/>
      <c r="H80" s="434"/>
      <c r="I80" s="434"/>
      <c r="J80" s="434"/>
      <c r="K80" s="434"/>
      <c r="L80" s="434"/>
      <c r="M80" s="434"/>
      <c r="N80" s="33"/>
      <c r="O80" s="6"/>
      <c r="P80" s="6"/>
      <c r="Q80" s="6"/>
    </row>
    <row r="81" spans="1:17" ht="14.1">
      <c r="A81" s="372"/>
      <c r="B81" s="270" t="s">
        <v>34</v>
      </c>
      <c r="C81" s="372">
        <v>1</v>
      </c>
      <c r="D81" s="434" t="s">
        <v>246</v>
      </c>
      <c r="E81" s="435" t="s">
        <v>36</v>
      </c>
      <c r="F81" s="174" t="s">
        <v>247</v>
      </c>
      <c r="G81" s="174" t="s">
        <v>247</v>
      </c>
      <c r="H81" s="174" t="s">
        <v>247</v>
      </c>
      <c r="I81" s="174" t="s">
        <v>247</v>
      </c>
      <c r="J81" s="174" t="s">
        <v>247</v>
      </c>
      <c r="K81" s="174" t="s">
        <v>247</v>
      </c>
      <c r="L81" s="174" t="s">
        <v>247</v>
      </c>
      <c r="M81" s="174" t="s">
        <v>247</v>
      </c>
      <c r="N81" s="33"/>
      <c r="O81" s="6"/>
      <c r="P81" s="6"/>
      <c r="Q81" s="6"/>
    </row>
    <row r="82" spans="1:17" ht="14.1">
      <c r="A82" s="270"/>
      <c r="B82" s="270"/>
      <c r="C82" s="372">
        <v>2</v>
      </c>
      <c r="D82" s="434" t="s">
        <v>248</v>
      </c>
      <c r="E82" s="436" t="s">
        <v>36</v>
      </c>
      <c r="F82" s="437" t="s">
        <v>247</v>
      </c>
      <c r="G82" s="438" t="s">
        <v>247</v>
      </c>
      <c r="H82" s="437" t="s">
        <v>247</v>
      </c>
      <c r="I82" s="437" t="s">
        <v>247</v>
      </c>
      <c r="J82" s="437" t="s">
        <v>247</v>
      </c>
      <c r="K82" s="439" t="s">
        <v>247</v>
      </c>
      <c r="L82" s="437" t="s">
        <v>247</v>
      </c>
      <c r="M82" s="440" t="s">
        <v>247</v>
      </c>
      <c r="N82" s="33"/>
      <c r="O82" s="6"/>
      <c r="P82" s="6"/>
      <c r="Q82" s="6"/>
    </row>
    <row r="83" spans="1:17" ht="14.1">
      <c r="A83" s="270"/>
      <c r="B83" s="270"/>
      <c r="C83" s="433">
        <v>3</v>
      </c>
      <c r="D83" s="433" t="s">
        <v>249</v>
      </c>
      <c r="E83" s="441" t="s">
        <v>36</v>
      </c>
      <c r="F83" s="388"/>
      <c r="G83" s="442"/>
      <c r="H83" s="388"/>
      <c r="I83" s="388"/>
      <c r="J83" s="388"/>
      <c r="K83" s="443"/>
      <c r="L83" s="388"/>
      <c r="M83" s="443"/>
      <c r="N83" s="33"/>
      <c r="O83" s="6"/>
      <c r="P83" s="6"/>
      <c r="Q83" s="6"/>
    </row>
    <row r="84" spans="1:17" ht="14.1">
      <c r="A84" s="270"/>
      <c r="B84" s="270"/>
      <c r="C84" s="433">
        <v>4</v>
      </c>
      <c r="D84" s="433" t="s">
        <v>250</v>
      </c>
      <c r="E84" s="441" t="s">
        <v>36</v>
      </c>
      <c r="F84" s="388"/>
      <c r="G84" s="442"/>
      <c r="H84" s="388"/>
      <c r="I84" s="388"/>
      <c r="J84" s="388"/>
      <c r="K84" s="443"/>
      <c r="L84" s="388"/>
      <c r="M84" s="443"/>
      <c r="N84" s="33"/>
      <c r="O84" s="6"/>
      <c r="P84" s="6"/>
      <c r="Q84" s="6"/>
    </row>
    <row r="85" spans="1:17">
      <c r="A85" s="270"/>
      <c r="B85" s="270"/>
      <c r="C85" s="433"/>
      <c r="D85" s="433"/>
      <c r="E85" s="432"/>
      <c r="F85" s="265"/>
      <c r="G85" s="265"/>
      <c r="H85" s="267"/>
      <c r="I85" s="267"/>
      <c r="J85" s="267"/>
      <c r="K85" s="267"/>
      <c r="L85" s="267"/>
      <c r="M85" s="267"/>
      <c r="N85" s="33"/>
      <c r="O85" s="6"/>
      <c r="P85" s="6"/>
      <c r="Q85" s="6"/>
    </row>
    <row r="86" spans="1:17" ht="42">
      <c r="A86" s="372"/>
      <c r="B86" s="270" t="s">
        <v>251</v>
      </c>
      <c r="C86" s="372">
        <v>1</v>
      </c>
      <c r="D86" s="267" t="s">
        <v>252</v>
      </c>
      <c r="E86" s="435" t="s">
        <v>36</v>
      </c>
      <c r="F86" s="174" t="s">
        <v>247</v>
      </c>
      <c r="G86" s="383" t="s">
        <v>247</v>
      </c>
      <c r="H86" s="174" t="s">
        <v>247</v>
      </c>
      <c r="I86" s="174" t="s">
        <v>247</v>
      </c>
      <c r="J86" s="383" t="s">
        <v>247</v>
      </c>
      <c r="K86" s="444" t="s">
        <v>247</v>
      </c>
      <c r="L86" s="373"/>
      <c r="M86" s="445" t="s">
        <v>247</v>
      </c>
      <c r="N86" s="33"/>
      <c r="O86" s="6"/>
      <c r="P86" s="6"/>
      <c r="Q86" s="6"/>
    </row>
    <row r="87" spans="1:17" ht="56.1">
      <c r="A87" s="372"/>
      <c r="B87" s="270"/>
      <c r="C87" s="372">
        <v>2</v>
      </c>
      <c r="D87" s="267" t="s">
        <v>253</v>
      </c>
      <c r="E87" s="446" t="s">
        <v>36</v>
      </c>
      <c r="F87" s="382" t="s">
        <v>247</v>
      </c>
      <c r="G87" s="447" t="s">
        <v>247</v>
      </c>
      <c r="H87" s="382" t="s">
        <v>247</v>
      </c>
      <c r="I87" s="382" t="s">
        <v>247</v>
      </c>
      <c r="J87" s="382" t="s">
        <v>247</v>
      </c>
      <c r="K87" s="385" t="s">
        <v>247</v>
      </c>
      <c r="L87" s="374" t="s">
        <v>247</v>
      </c>
      <c r="M87" s="448" t="s">
        <v>247</v>
      </c>
      <c r="N87" s="33"/>
      <c r="O87" s="6"/>
      <c r="P87" s="6"/>
      <c r="Q87" s="6"/>
    </row>
    <row r="88" spans="1:17" ht="27.95">
      <c r="A88" s="372"/>
      <c r="B88" s="270"/>
      <c r="C88" s="372">
        <v>3</v>
      </c>
      <c r="D88" s="267" t="s">
        <v>42</v>
      </c>
      <c r="E88" s="436" t="s">
        <v>254</v>
      </c>
      <c r="F88" s="382" t="s">
        <v>247</v>
      </c>
      <c r="G88" s="447" t="s">
        <v>247</v>
      </c>
      <c r="H88" s="382" t="s">
        <v>247</v>
      </c>
      <c r="I88" s="382" t="s">
        <v>247</v>
      </c>
      <c r="J88" s="382" t="s">
        <v>247</v>
      </c>
      <c r="K88" s="385" t="s">
        <v>247</v>
      </c>
      <c r="L88" s="374" t="s">
        <v>247</v>
      </c>
      <c r="M88" s="448" t="s">
        <v>247</v>
      </c>
      <c r="N88" s="33"/>
      <c r="O88" s="6"/>
      <c r="P88" s="6"/>
      <c r="Q88" s="6"/>
    </row>
    <row r="89" spans="1:17" ht="14.1">
      <c r="A89" s="372"/>
      <c r="B89" s="270"/>
      <c r="C89" s="372">
        <v>4</v>
      </c>
      <c r="D89" s="117" t="s">
        <v>44</v>
      </c>
      <c r="E89" s="416" t="s">
        <v>255</v>
      </c>
      <c r="F89" s="382" t="s">
        <v>247</v>
      </c>
      <c r="G89" s="447" t="s">
        <v>247</v>
      </c>
      <c r="H89" s="382" t="s">
        <v>247</v>
      </c>
      <c r="I89" s="382" t="s">
        <v>247</v>
      </c>
      <c r="J89" s="382" t="s">
        <v>247</v>
      </c>
      <c r="K89" s="449" t="s">
        <v>247</v>
      </c>
      <c r="L89" s="382" t="s">
        <v>247</v>
      </c>
      <c r="M89" s="448" t="s">
        <v>247</v>
      </c>
      <c r="N89" s="33"/>
      <c r="O89" s="6"/>
      <c r="P89" s="6"/>
      <c r="Q89" s="6"/>
    </row>
    <row r="90" spans="1:17">
      <c r="A90" s="372"/>
      <c r="B90" s="270"/>
      <c r="C90" s="372"/>
      <c r="D90" s="117"/>
      <c r="E90" s="450"/>
      <c r="F90" s="267"/>
      <c r="G90" s="265"/>
      <c r="H90" s="267"/>
      <c r="I90" s="267"/>
      <c r="J90" s="267"/>
      <c r="K90" s="434"/>
      <c r="L90" s="267"/>
      <c r="M90" s="434"/>
      <c r="N90" s="33"/>
      <c r="O90" s="6"/>
      <c r="P90" s="6"/>
      <c r="Q90" s="6"/>
    </row>
    <row r="91" spans="1:17">
      <c r="A91" s="371"/>
      <c r="B91" s="371" t="s">
        <v>256</v>
      </c>
      <c r="C91" s="371"/>
      <c r="D91" s="371"/>
      <c r="E91" s="432"/>
      <c r="F91" s="267"/>
      <c r="G91" s="267"/>
      <c r="H91" s="267"/>
      <c r="I91" s="267"/>
      <c r="J91" s="267"/>
      <c r="K91" s="267"/>
      <c r="L91" s="267"/>
      <c r="M91" s="267"/>
      <c r="N91" s="33"/>
      <c r="O91" s="6"/>
      <c r="P91" s="6"/>
      <c r="Q91" s="6"/>
    </row>
    <row r="92" spans="1:17">
      <c r="A92" s="372"/>
      <c r="B92" s="372"/>
      <c r="C92" s="433"/>
      <c r="D92" s="433"/>
      <c r="E92" s="432"/>
      <c r="F92" s="267"/>
      <c r="G92" s="267"/>
      <c r="H92" s="267"/>
      <c r="I92" s="267"/>
      <c r="J92" s="267"/>
      <c r="K92" s="267"/>
      <c r="L92" s="267"/>
      <c r="M92" s="267"/>
      <c r="N92" s="33"/>
      <c r="O92" s="6"/>
      <c r="P92" s="6"/>
      <c r="Q92" s="6"/>
    </row>
    <row r="93" spans="1:17">
      <c r="A93" s="372"/>
      <c r="B93" s="372"/>
      <c r="C93" s="372"/>
      <c r="D93" s="371" t="s">
        <v>33</v>
      </c>
      <c r="E93" s="432"/>
      <c r="F93" s="434"/>
      <c r="G93" s="434"/>
      <c r="H93" s="434"/>
      <c r="I93" s="434"/>
      <c r="J93" s="434"/>
      <c r="K93" s="434"/>
      <c r="L93" s="434"/>
      <c r="M93" s="434"/>
      <c r="N93" s="33"/>
      <c r="O93" s="6"/>
      <c r="P93" s="6"/>
      <c r="Q93" s="6"/>
    </row>
    <row r="94" spans="1:17" ht="14.1">
      <c r="A94" s="372"/>
      <c r="B94" s="270" t="s">
        <v>34</v>
      </c>
      <c r="C94" s="372">
        <v>1</v>
      </c>
      <c r="D94" s="372" t="s">
        <v>257</v>
      </c>
      <c r="E94" s="435" t="s">
        <v>36</v>
      </c>
      <c r="F94" s="174" t="s">
        <v>247</v>
      </c>
      <c r="G94" s="383" t="s">
        <v>247</v>
      </c>
      <c r="H94" s="174" t="s">
        <v>247</v>
      </c>
      <c r="I94" s="174" t="s">
        <v>247</v>
      </c>
      <c r="J94" s="174" t="s">
        <v>247</v>
      </c>
      <c r="K94" s="445" t="s">
        <v>247</v>
      </c>
      <c r="L94" s="174" t="s">
        <v>247</v>
      </c>
      <c r="M94" s="445" t="s">
        <v>247</v>
      </c>
      <c r="N94" s="33"/>
      <c r="O94" s="6"/>
      <c r="P94" s="6"/>
      <c r="Q94" s="6"/>
    </row>
    <row r="95" spans="1:17" ht="14.1">
      <c r="A95" s="270"/>
      <c r="B95" s="270"/>
      <c r="C95" s="372">
        <v>2</v>
      </c>
      <c r="D95" s="372" t="s">
        <v>258</v>
      </c>
      <c r="E95" s="436" t="s">
        <v>36</v>
      </c>
      <c r="F95" s="382" t="s">
        <v>247</v>
      </c>
      <c r="G95" s="447" t="s">
        <v>247</v>
      </c>
      <c r="H95" s="382" t="s">
        <v>247</v>
      </c>
      <c r="I95" s="382" t="s">
        <v>247</v>
      </c>
      <c r="J95" s="382" t="s">
        <v>247</v>
      </c>
      <c r="K95" s="448" t="s">
        <v>247</v>
      </c>
      <c r="L95" s="382" t="s">
        <v>247</v>
      </c>
      <c r="M95" s="448" t="s">
        <v>247</v>
      </c>
      <c r="N95" s="33"/>
      <c r="O95" s="6"/>
      <c r="P95" s="6"/>
      <c r="Q95" s="6"/>
    </row>
    <row r="96" spans="1:17" ht="14.1">
      <c r="A96" s="270"/>
      <c r="B96" s="270"/>
      <c r="C96" s="433">
        <v>3</v>
      </c>
      <c r="D96" s="433" t="s">
        <v>250</v>
      </c>
      <c r="E96" s="441" t="s">
        <v>36</v>
      </c>
      <c r="F96" s="382" t="s">
        <v>247</v>
      </c>
      <c r="G96" s="447" t="s">
        <v>247</v>
      </c>
      <c r="H96" s="382" t="s">
        <v>247</v>
      </c>
      <c r="I96" s="382" t="s">
        <v>247</v>
      </c>
      <c r="J96" s="382" t="s">
        <v>247</v>
      </c>
      <c r="K96" s="448" t="s">
        <v>247</v>
      </c>
      <c r="L96" s="382" t="s">
        <v>247</v>
      </c>
      <c r="M96" s="448" t="s">
        <v>247</v>
      </c>
      <c r="N96" s="33"/>
      <c r="O96" s="6"/>
      <c r="P96" s="6"/>
      <c r="Q96" s="6"/>
    </row>
    <row r="97" spans="1:17">
      <c r="A97" s="372"/>
      <c r="B97" s="372"/>
      <c r="C97" s="433"/>
      <c r="D97" s="372"/>
      <c r="E97" s="432"/>
      <c r="F97" s="265"/>
      <c r="G97" s="433"/>
      <c r="H97" s="434"/>
      <c r="I97" s="434"/>
      <c r="J97" s="434"/>
      <c r="K97" s="434"/>
      <c r="L97" s="434"/>
      <c r="M97" s="434"/>
      <c r="N97" s="33"/>
      <c r="O97" s="6"/>
      <c r="P97" s="6"/>
      <c r="Q97" s="6"/>
    </row>
    <row r="98" spans="1:17">
      <c r="A98" s="372"/>
      <c r="B98" s="372"/>
      <c r="C98" s="371" t="s">
        <v>57</v>
      </c>
      <c r="D98" s="371" t="s">
        <v>47</v>
      </c>
      <c r="E98" s="432"/>
      <c r="F98" s="353"/>
      <c r="G98" s="265"/>
      <c r="H98" s="267"/>
      <c r="I98" s="267"/>
      <c r="J98" s="267"/>
      <c r="K98" s="267"/>
      <c r="L98" s="434"/>
      <c r="M98" s="434"/>
      <c r="N98" s="33"/>
      <c r="O98" s="6"/>
      <c r="P98" s="6"/>
      <c r="Q98" s="6"/>
    </row>
    <row r="99" spans="1:17" ht="14.1">
      <c r="A99" s="372"/>
      <c r="B99" s="270" t="s">
        <v>40</v>
      </c>
      <c r="C99" s="372">
        <v>1</v>
      </c>
      <c r="D99" s="267" t="s">
        <v>259</v>
      </c>
      <c r="E99" s="435" t="s">
        <v>36</v>
      </c>
      <c r="F99" s="174" t="s">
        <v>247</v>
      </c>
      <c r="G99" s="383" t="s">
        <v>247</v>
      </c>
      <c r="H99" s="174" t="s">
        <v>247</v>
      </c>
      <c r="I99" s="174" t="s">
        <v>247</v>
      </c>
      <c r="J99" s="174" t="s">
        <v>247</v>
      </c>
      <c r="K99" s="445" t="s">
        <v>247</v>
      </c>
      <c r="L99" s="174" t="s">
        <v>247</v>
      </c>
      <c r="M99" s="445" t="s">
        <v>247</v>
      </c>
      <c r="N99" s="33"/>
      <c r="O99" s="6"/>
      <c r="P99" s="6"/>
      <c r="Q99" s="6"/>
    </row>
    <row r="100" spans="1:17" ht="27.95">
      <c r="A100" s="372"/>
      <c r="B100" s="270"/>
      <c r="C100" s="372">
        <v>2</v>
      </c>
      <c r="D100" s="267" t="s">
        <v>260</v>
      </c>
      <c r="E100" s="446" t="s">
        <v>36</v>
      </c>
      <c r="F100" s="382" t="s">
        <v>247</v>
      </c>
      <c r="G100" s="447" t="s">
        <v>247</v>
      </c>
      <c r="H100" s="382" t="s">
        <v>247</v>
      </c>
      <c r="I100" s="382" t="s">
        <v>247</v>
      </c>
      <c r="J100" s="382" t="s">
        <v>247</v>
      </c>
      <c r="K100" s="448" t="s">
        <v>247</v>
      </c>
      <c r="L100" s="382" t="s">
        <v>247</v>
      </c>
      <c r="M100" s="448" t="s">
        <v>247</v>
      </c>
      <c r="N100" s="33"/>
      <c r="O100" s="6"/>
      <c r="P100" s="6"/>
      <c r="Q100" s="6"/>
    </row>
    <row r="101" spans="1:17" ht="14.1">
      <c r="A101" s="372"/>
      <c r="B101" s="270"/>
      <c r="C101" s="372">
        <v>3</v>
      </c>
      <c r="D101" s="267" t="s">
        <v>261</v>
      </c>
      <c r="E101" s="446" t="s">
        <v>43</v>
      </c>
      <c r="F101" s="382" t="s">
        <v>247</v>
      </c>
      <c r="G101" s="447" t="s">
        <v>247</v>
      </c>
      <c r="H101" s="382" t="s">
        <v>247</v>
      </c>
      <c r="I101" s="382" t="s">
        <v>247</v>
      </c>
      <c r="J101" s="382" t="s">
        <v>247</v>
      </c>
      <c r="K101" s="448" t="s">
        <v>247</v>
      </c>
      <c r="L101" s="382" t="s">
        <v>247</v>
      </c>
      <c r="M101" s="448" t="s">
        <v>247</v>
      </c>
      <c r="N101" s="33"/>
      <c r="O101" s="6"/>
      <c r="P101" s="6"/>
      <c r="Q101" s="6"/>
    </row>
    <row r="102" spans="1:17" ht="27.95">
      <c r="A102" s="372"/>
      <c r="B102" s="270"/>
      <c r="C102" s="372">
        <v>4</v>
      </c>
      <c r="D102" s="267" t="s">
        <v>42</v>
      </c>
      <c r="E102" s="436" t="s">
        <v>255</v>
      </c>
      <c r="F102" s="437" t="s">
        <v>247</v>
      </c>
      <c r="G102" s="438" t="s">
        <v>247</v>
      </c>
      <c r="H102" s="437" t="s">
        <v>247</v>
      </c>
      <c r="I102" s="437" t="s">
        <v>247</v>
      </c>
      <c r="J102" s="437" t="s">
        <v>247</v>
      </c>
      <c r="K102" s="440" t="s">
        <v>247</v>
      </c>
      <c r="L102" s="437" t="s">
        <v>247</v>
      </c>
      <c r="M102" s="440" t="s">
        <v>247</v>
      </c>
      <c r="N102" s="33"/>
      <c r="O102" s="6"/>
      <c r="P102" s="6"/>
      <c r="Q102" s="6"/>
    </row>
    <row r="103" spans="1:17" ht="48">
      <c r="A103" s="372"/>
      <c r="B103" s="270"/>
      <c r="C103" s="372">
        <v>5</v>
      </c>
      <c r="D103" s="117" t="s">
        <v>262</v>
      </c>
      <c r="E103" s="416" t="s">
        <v>43</v>
      </c>
      <c r="F103" s="388"/>
      <c r="G103" s="442"/>
      <c r="H103" s="388"/>
      <c r="I103" s="388"/>
      <c r="J103" s="388"/>
      <c r="K103" s="443"/>
      <c r="L103" s="388"/>
      <c r="M103" s="443"/>
      <c r="N103" s="33"/>
      <c r="O103" s="6"/>
      <c r="P103" s="6"/>
      <c r="Q103" s="6"/>
    </row>
    <row r="104" spans="1:17" ht="14.1">
      <c r="A104" s="372"/>
      <c r="B104" s="270"/>
      <c r="C104" s="372">
        <v>6</v>
      </c>
      <c r="D104" s="117" t="s">
        <v>44</v>
      </c>
      <c r="E104" s="416" t="s">
        <v>255</v>
      </c>
      <c r="F104" s="388"/>
      <c r="G104" s="442"/>
      <c r="H104" s="388"/>
      <c r="I104" s="388"/>
      <c r="J104" s="388"/>
      <c r="K104" s="443"/>
      <c r="L104" s="388"/>
      <c r="M104" s="443"/>
      <c r="N104" s="33"/>
      <c r="O104" s="6"/>
      <c r="P104" s="6"/>
      <c r="Q104" s="6"/>
    </row>
    <row r="105" spans="1:17">
      <c r="A105" s="372"/>
      <c r="B105" s="270"/>
      <c r="C105" s="372"/>
      <c r="D105" s="267"/>
      <c r="E105" s="450"/>
      <c r="F105" s="265"/>
      <c r="G105" s="265"/>
      <c r="H105" s="267"/>
      <c r="I105" s="267"/>
      <c r="J105" s="267"/>
      <c r="K105" s="434"/>
      <c r="L105" s="434"/>
      <c r="M105" s="434"/>
      <c r="N105" s="33"/>
      <c r="O105" s="6"/>
      <c r="P105" s="6"/>
      <c r="Q105" s="6"/>
    </row>
    <row r="106" spans="1:17">
      <c r="A106" s="372"/>
      <c r="B106" s="270"/>
      <c r="C106" s="371" t="s">
        <v>263</v>
      </c>
      <c r="D106" s="267"/>
      <c r="E106" s="450"/>
      <c r="F106" s="265"/>
      <c r="G106" s="265"/>
      <c r="H106" s="267"/>
      <c r="I106" s="267"/>
      <c r="J106" s="267"/>
      <c r="K106" s="434"/>
      <c r="L106" s="434"/>
      <c r="M106" s="434"/>
      <c r="N106" s="6"/>
      <c r="O106" s="6"/>
      <c r="P106" s="6"/>
      <c r="Q106" s="6"/>
    </row>
    <row r="107" spans="1:17">
      <c r="A107" s="6"/>
      <c r="B107" s="408"/>
      <c r="C107" s="409"/>
      <c r="D107" s="410"/>
      <c r="E107" s="105"/>
      <c r="F107" s="13"/>
      <c r="G107" s="7"/>
      <c r="H107" s="7"/>
      <c r="I107" s="7"/>
      <c r="J107" s="7"/>
      <c r="K107" s="6"/>
      <c r="L107" s="36"/>
      <c r="M107" s="6"/>
      <c r="N107" s="6"/>
      <c r="O107" s="6"/>
      <c r="P107" s="6"/>
      <c r="Q107" s="6"/>
    </row>
    <row r="108" spans="1:17">
      <c r="A108" s="354"/>
      <c r="B108" s="355" t="s">
        <v>264</v>
      </c>
      <c r="C108" s="396"/>
      <c r="D108" s="397"/>
      <c r="E108" s="105"/>
      <c r="F108" s="105"/>
      <c r="G108" s="399"/>
      <c r="H108" s="399"/>
      <c r="I108" s="399"/>
      <c r="J108" s="399"/>
      <c r="K108" s="399"/>
      <c r="L108" s="399"/>
      <c r="M108" s="399"/>
      <c r="N108" s="33"/>
      <c r="O108" s="6"/>
      <c r="P108" s="6"/>
      <c r="Q108" s="6"/>
    </row>
    <row r="109" spans="1:17">
      <c r="A109" s="354"/>
      <c r="B109" s="401" t="s">
        <v>34</v>
      </c>
      <c r="C109" s="357">
        <v>1</v>
      </c>
      <c r="D109" s="352" t="s">
        <v>265</v>
      </c>
      <c r="E109" s="375" t="s">
        <v>266</v>
      </c>
      <c r="F109" s="451"/>
      <c r="G109" s="452"/>
      <c r="H109" s="452"/>
      <c r="I109" s="452"/>
      <c r="J109" s="381"/>
      <c r="K109" s="404"/>
      <c r="L109" s="452"/>
      <c r="M109" s="452"/>
      <c r="N109" s="33"/>
      <c r="O109" s="6"/>
      <c r="P109" s="6"/>
      <c r="Q109" s="6"/>
    </row>
    <row r="110" spans="1:17">
      <c r="A110" s="354"/>
      <c r="B110" s="405"/>
      <c r="C110" s="357">
        <v>2</v>
      </c>
      <c r="D110" s="359" t="s">
        <v>267</v>
      </c>
      <c r="E110" s="375" t="s">
        <v>266</v>
      </c>
      <c r="F110" s="453"/>
      <c r="G110" s="452"/>
      <c r="H110" s="452"/>
      <c r="I110" s="452"/>
      <c r="J110" s="381"/>
      <c r="K110" s="404"/>
      <c r="L110" s="452"/>
      <c r="M110" s="452"/>
      <c r="N110" s="33"/>
      <c r="O110" s="6"/>
      <c r="P110" s="6"/>
      <c r="Q110" s="6"/>
    </row>
    <row r="111" spans="1:17">
      <c r="A111" s="354"/>
      <c r="B111" s="405"/>
      <c r="C111" s="396"/>
      <c r="D111" s="397"/>
      <c r="E111" s="105"/>
      <c r="F111" s="105"/>
      <c r="G111" s="399"/>
      <c r="H111" s="399"/>
      <c r="I111" s="399"/>
      <c r="J111" s="399"/>
      <c r="K111" s="399"/>
      <c r="L111" s="399"/>
      <c r="M111" s="399"/>
      <c r="N111" s="33"/>
      <c r="O111" s="6"/>
      <c r="P111" s="6"/>
      <c r="Q111" s="6"/>
    </row>
    <row r="112" spans="1:17">
      <c r="A112" s="354"/>
      <c r="B112" s="405"/>
      <c r="C112" s="368" t="s">
        <v>38</v>
      </c>
      <c r="D112" s="376" t="s">
        <v>100</v>
      </c>
      <c r="E112" s="105"/>
      <c r="F112" s="105"/>
      <c r="G112" s="399"/>
      <c r="H112" s="399"/>
      <c r="I112" s="399"/>
      <c r="J112" s="399"/>
      <c r="K112" s="399"/>
      <c r="L112" s="399"/>
      <c r="M112" s="399"/>
      <c r="N112" s="33"/>
      <c r="O112" s="6"/>
      <c r="P112" s="6"/>
      <c r="Q112" s="6"/>
    </row>
    <row r="113" spans="1:17" ht="12.75">
      <c r="A113" s="354"/>
      <c r="B113" s="401" t="s">
        <v>40</v>
      </c>
      <c r="C113" s="415">
        <v>1</v>
      </c>
      <c r="D113" s="530" t="s">
        <v>268</v>
      </c>
      <c r="E113" s="454" t="s">
        <v>269</v>
      </c>
      <c r="F113" s="435"/>
      <c r="G113" s="452"/>
      <c r="H113" s="452"/>
      <c r="I113" s="452"/>
      <c r="J113" s="452"/>
      <c r="K113" s="404"/>
      <c r="L113" s="452"/>
      <c r="M113" s="452"/>
      <c r="N113" s="33"/>
      <c r="O113" s="6"/>
      <c r="P113" s="6"/>
      <c r="Q113" s="6"/>
    </row>
    <row r="114" spans="1:17" ht="12.75">
      <c r="A114" s="354"/>
      <c r="B114" s="401"/>
      <c r="C114" s="415">
        <v>2</v>
      </c>
      <c r="D114" s="530" t="s">
        <v>270</v>
      </c>
      <c r="E114" s="454" t="s">
        <v>269</v>
      </c>
      <c r="F114" s="446"/>
      <c r="G114" s="452"/>
      <c r="H114" s="452"/>
      <c r="I114" s="452"/>
      <c r="J114" s="452"/>
      <c r="K114" s="404"/>
      <c r="L114" s="452"/>
      <c r="M114" s="452"/>
      <c r="N114" s="33"/>
      <c r="O114" s="6"/>
      <c r="P114" s="6"/>
      <c r="Q114" s="6"/>
    </row>
    <row r="115" spans="1:17" ht="12.75">
      <c r="A115" s="354"/>
      <c r="B115" s="401"/>
      <c r="C115" s="415">
        <v>3</v>
      </c>
      <c r="D115" s="406" t="s">
        <v>271</v>
      </c>
      <c r="E115" s="454" t="s">
        <v>36</v>
      </c>
      <c r="F115" s="446"/>
      <c r="G115" s="452"/>
      <c r="H115" s="452"/>
      <c r="I115" s="452"/>
      <c r="J115" s="452"/>
      <c r="K115" s="404"/>
      <c r="L115" s="452"/>
      <c r="M115" s="452"/>
      <c r="N115" s="33"/>
      <c r="O115" s="6"/>
      <c r="P115" s="6"/>
      <c r="Q115" s="6"/>
    </row>
    <row r="116" spans="1:17" ht="12.75">
      <c r="A116" s="354"/>
      <c r="B116" s="407"/>
      <c r="C116" s="415">
        <v>4</v>
      </c>
      <c r="D116" s="406" t="s">
        <v>272</v>
      </c>
      <c r="E116" s="454" t="s">
        <v>269</v>
      </c>
      <c r="F116" s="446"/>
      <c r="G116" s="452"/>
      <c r="H116" s="452"/>
      <c r="I116" s="452"/>
      <c r="J116" s="452"/>
      <c r="K116" s="404"/>
      <c r="L116" s="452"/>
      <c r="M116" s="452"/>
      <c r="N116" s="33"/>
      <c r="O116" s="6"/>
      <c r="P116" s="6"/>
      <c r="Q116" s="6"/>
    </row>
    <row r="117" spans="1:17" ht="12.75">
      <c r="A117" s="354"/>
      <c r="B117" s="407"/>
      <c r="C117" s="415">
        <v>5</v>
      </c>
      <c r="D117" s="358" t="s">
        <v>273</v>
      </c>
      <c r="E117" s="454" t="s">
        <v>269</v>
      </c>
      <c r="F117" s="377"/>
      <c r="G117" s="452"/>
      <c r="H117" s="452"/>
      <c r="I117" s="452"/>
      <c r="J117" s="452"/>
      <c r="K117" s="117"/>
      <c r="L117" s="452"/>
      <c r="M117" s="452"/>
      <c r="N117" s="33"/>
      <c r="O117" s="6"/>
      <c r="P117" s="6"/>
      <c r="Q117" s="6"/>
    </row>
    <row r="118" spans="1:17" ht="24">
      <c r="A118" s="354"/>
      <c r="B118" s="407"/>
      <c r="C118" s="415">
        <v>6</v>
      </c>
      <c r="D118" s="358" t="s">
        <v>274</v>
      </c>
      <c r="E118" s="455" t="s">
        <v>36</v>
      </c>
      <c r="F118" s="435"/>
      <c r="G118" s="452"/>
      <c r="H118" s="452"/>
      <c r="I118" s="452"/>
      <c r="J118" s="381"/>
      <c r="K118" s="404"/>
      <c r="L118" s="452"/>
      <c r="M118" s="452"/>
      <c r="N118" s="33"/>
      <c r="O118" s="6"/>
      <c r="P118" s="6"/>
      <c r="Q118" s="6"/>
    </row>
    <row r="119" spans="1:17" ht="12.75">
      <c r="A119" s="354"/>
      <c r="B119" s="405"/>
      <c r="C119" s="415">
        <v>7</v>
      </c>
      <c r="D119" s="358" t="s">
        <v>275</v>
      </c>
      <c r="E119" s="454" t="s">
        <v>269</v>
      </c>
      <c r="F119" s="436"/>
      <c r="G119" s="456"/>
      <c r="H119" s="457"/>
      <c r="I119" s="457"/>
      <c r="J119" s="429"/>
      <c r="K119" s="456"/>
      <c r="L119" s="457"/>
      <c r="M119" s="457"/>
      <c r="N119" s="33"/>
      <c r="O119" s="6"/>
      <c r="P119" s="6"/>
      <c r="Q119" s="6"/>
    </row>
    <row r="120" spans="1:17" ht="12.75">
      <c r="A120" s="354"/>
      <c r="B120" s="405"/>
      <c r="C120" s="6"/>
      <c r="D120" s="358" t="s">
        <v>44</v>
      </c>
      <c r="E120" s="458" t="s">
        <v>269</v>
      </c>
      <c r="F120" s="416"/>
      <c r="G120" s="431"/>
      <c r="H120" s="459"/>
      <c r="I120" s="459"/>
      <c r="J120" s="460"/>
      <c r="K120" s="431"/>
      <c r="L120" s="459"/>
      <c r="M120" s="459"/>
      <c r="N120" s="33"/>
      <c r="O120" s="6"/>
      <c r="P120" s="6"/>
      <c r="Q120" s="6"/>
    </row>
    <row r="121" spans="1:17" ht="12.75">
      <c r="A121" s="354"/>
      <c r="B121" s="405"/>
      <c r="C121" s="6"/>
      <c r="D121" s="358" t="s">
        <v>276</v>
      </c>
      <c r="E121" s="458" t="s">
        <v>269</v>
      </c>
      <c r="F121" s="416"/>
      <c r="G121" s="431"/>
      <c r="H121" s="459"/>
      <c r="I121" s="459"/>
      <c r="J121" s="460"/>
      <c r="K121" s="431"/>
      <c r="L121" s="459"/>
      <c r="M121" s="459"/>
      <c r="N121" s="33"/>
      <c r="O121" s="6"/>
      <c r="P121" s="6"/>
      <c r="Q121" s="6"/>
    </row>
    <row r="122" spans="1:17">
      <c r="A122" s="6"/>
      <c r="B122" s="408"/>
      <c r="C122" s="409"/>
      <c r="D122" s="410"/>
      <c r="E122" s="105"/>
      <c r="F122" s="36"/>
      <c r="G122" s="6"/>
      <c r="H122" s="6"/>
      <c r="I122" s="6"/>
      <c r="J122" s="6"/>
      <c r="K122" s="6"/>
      <c r="L122" s="36"/>
      <c r="M122" s="6"/>
      <c r="N122" s="33"/>
      <c r="O122" s="6"/>
      <c r="P122" s="6"/>
      <c r="Q122" s="6"/>
    </row>
    <row r="123" spans="1:17" s="356" customFormat="1">
      <c r="A123" s="354"/>
      <c r="B123" s="355" t="s">
        <v>277</v>
      </c>
      <c r="C123" s="396"/>
      <c r="D123" s="397"/>
      <c r="E123" s="105"/>
      <c r="F123" s="105"/>
      <c r="G123" s="399"/>
      <c r="H123" s="399"/>
      <c r="I123" s="399"/>
      <c r="J123" s="398"/>
      <c r="K123" s="399"/>
      <c r="L123" s="399"/>
      <c r="M123" s="399"/>
      <c r="N123" s="399"/>
      <c r="O123" s="400"/>
      <c r="P123" s="400"/>
      <c r="Q123" s="400"/>
    </row>
    <row r="124" spans="1:17" s="356" customFormat="1" ht="14.1">
      <c r="A124" s="400"/>
      <c r="B124" s="401" t="s">
        <v>34</v>
      </c>
      <c r="C124" s="357">
        <v>1</v>
      </c>
      <c r="D124" s="358" t="s">
        <v>278</v>
      </c>
      <c r="E124" s="455" t="s">
        <v>279</v>
      </c>
      <c r="F124" s="173"/>
      <c r="G124" s="174"/>
      <c r="H124" s="174"/>
      <c r="I124" s="174"/>
      <c r="J124" s="404"/>
      <c r="K124" s="173"/>
      <c r="L124" s="445"/>
      <c r="M124" s="445"/>
      <c r="N124" s="399"/>
      <c r="O124" s="400"/>
      <c r="P124" s="400"/>
      <c r="Q124" s="400"/>
    </row>
    <row r="125" spans="1:17" s="356" customFormat="1" ht="14.1">
      <c r="A125" s="400"/>
      <c r="B125" s="405"/>
      <c r="C125" s="357">
        <v>2</v>
      </c>
      <c r="D125" s="358" t="s">
        <v>280</v>
      </c>
      <c r="E125" s="455" t="s">
        <v>279</v>
      </c>
      <c r="F125" s="385"/>
      <c r="G125" s="174"/>
      <c r="H125" s="174"/>
      <c r="I125" s="174"/>
      <c r="J125" s="404"/>
      <c r="K125" s="385"/>
      <c r="L125" s="448"/>
      <c r="M125" s="448"/>
      <c r="N125" s="399"/>
      <c r="O125" s="400"/>
      <c r="P125" s="400"/>
      <c r="Q125" s="400"/>
    </row>
    <row r="126" spans="1:17" s="356" customFormat="1">
      <c r="A126" s="400"/>
      <c r="B126" s="405"/>
      <c r="C126" s="357"/>
      <c r="D126" s="358"/>
      <c r="E126" s="105"/>
      <c r="F126" s="267"/>
      <c r="G126" s="267"/>
      <c r="H126" s="267"/>
      <c r="I126" s="267"/>
      <c r="J126" s="398"/>
      <c r="K126" s="434"/>
      <c r="L126" s="434"/>
      <c r="M126" s="267"/>
      <c r="N126" s="399"/>
      <c r="O126" s="400"/>
      <c r="P126" s="400"/>
      <c r="Q126" s="400"/>
    </row>
    <row r="127" spans="1:17" s="356" customFormat="1" ht="14.1">
      <c r="A127" s="400"/>
      <c r="B127" s="401" t="s">
        <v>40</v>
      </c>
      <c r="C127" s="357">
        <v>1</v>
      </c>
      <c r="D127" s="358" t="s">
        <v>281</v>
      </c>
      <c r="E127" s="455" t="s">
        <v>279</v>
      </c>
      <c r="F127" s="173"/>
      <c r="G127" s="174"/>
      <c r="H127" s="174"/>
      <c r="I127" s="174"/>
      <c r="J127" s="404"/>
      <c r="K127" s="173"/>
      <c r="L127" s="445"/>
      <c r="M127" s="445"/>
      <c r="N127" s="399"/>
      <c r="O127" s="400"/>
      <c r="P127" s="400"/>
      <c r="Q127" s="400"/>
    </row>
    <row r="128" spans="1:17" s="356" customFormat="1" ht="14.1">
      <c r="A128" s="400"/>
      <c r="B128" s="405"/>
      <c r="C128" s="357">
        <v>2</v>
      </c>
      <c r="D128" s="358" t="s">
        <v>282</v>
      </c>
      <c r="E128" s="455" t="s">
        <v>283</v>
      </c>
      <c r="F128" s="385"/>
      <c r="G128" s="382"/>
      <c r="H128" s="382"/>
      <c r="I128" s="382"/>
      <c r="J128" s="404"/>
      <c r="K128" s="385"/>
      <c r="L128" s="448"/>
      <c r="M128" s="448"/>
      <c r="N128" s="399"/>
      <c r="O128" s="400"/>
      <c r="P128" s="400"/>
      <c r="Q128" s="400"/>
    </row>
    <row r="129" spans="1:17" s="356" customFormat="1" ht="14.1">
      <c r="A129" s="400"/>
      <c r="B129" s="405"/>
      <c r="C129" s="357">
        <v>3</v>
      </c>
      <c r="D129" s="358" t="s">
        <v>284</v>
      </c>
      <c r="E129" s="455" t="s">
        <v>279</v>
      </c>
      <c r="F129" s="385"/>
      <c r="G129" s="382"/>
      <c r="H129" s="382"/>
      <c r="I129" s="382"/>
      <c r="J129" s="404"/>
      <c r="K129" s="386"/>
      <c r="L129" s="448"/>
      <c r="M129" s="448"/>
      <c r="N129" s="399"/>
      <c r="O129" s="400"/>
      <c r="P129" s="400"/>
      <c r="Q129" s="400"/>
    </row>
    <row r="130" spans="1:17" s="356" customFormat="1" ht="14.1">
      <c r="A130" s="400"/>
      <c r="B130" s="405"/>
      <c r="C130" s="357">
        <v>4</v>
      </c>
      <c r="D130" s="358" t="s">
        <v>285</v>
      </c>
      <c r="E130" s="455" t="s">
        <v>279</v>
      </c>
      <c r="F130" s="385"/>
      <c r="G130" s="382"/>
      <c r="H130" s="382"/>
      <c r="I130" s="382"/>
      <c r="J130" s="404"/>
      <c r="K130" s="386"/>
      <c r="L130" s="448"/>
      <c r="M130" s="448"/>
      <c r="N130" s="399"/>
      <c r="O130" s="400"/>
      <c r="P130" s="400"/>
      <c r="Q130" s="400"/>
    </row>
    <row r="131" spans="1:17" s="356" customFormat="1" ht="27.95">
      <c r="A131" s="400"/>
      <c r="B131" s="405"/>
      <c r="C131" s="357">
        <v>5</v>
      </c>
      <c r="D131" s="358" t="s">
        <v>286</v>
      </c>
      <c r="E131" s="455" t="s">
        <v>279</v>
      </c>
      <c r="F131" s="385"/>
      <c r="G131" s="382"/>
      <c r="H131" s="382"/>
      <c r="I131" s="382"/>
      <c r="J131" s="381"/>
      <c r="K131" s="449"/>
      <c r="L131" s="448"/>
      <c r="M131" s="448"/>
      <c r="N131" s="399"/>
      <c r="O131" s="400"/>
      <c r="P131" s="400"/>
      <c r="Q131" s="400"/>
    </row>
    <row r="132" spans="1:17" s="356" customFormat="1" ht="14.1">
      <c r="A132" s="400"/>
      <c r="B132" s="405"/>
      <c r="C132" s="357">
        <v>6</v>
      </c>
      <c r="D132" s="358" t="s">
        <v>287</v>
      </c>
      <c r="E132" s="455" t="s">
        <v>279</v>
      </c>
      <c r="F132" s="385"/>
      <c r="G132" s="382"/>
      <c r="H132" s="382"/>
      <c r="I132" s="382"/>
      <c r="J132" s="404"/>
      <c r="K132" s="385"/>
      <c r="L132" s="448"/>
      <c r="M132" s="448"/>
      <c r="N132" s="399"/>
      <c r="O132" s="400"/>
      <c r="P132" s="400"/>
      <c r="Q132" s="400"/>
    </row>
    <row r="133" spans="1:17" s="356" customFormat="1" ht="27.95">
      <c r="A133" s="400"/>
      <c r="B133" s="405"/>
      <c r="C133" s="357">
        <v>7</v>
      </c>
      <c r="D133" s="358" t="s">
        <v>288</v>
      </c>
      <c r="E133" s="455" t="s">
        <v>283</v>
      </c>
      <c r="F133" s="385"/>
      <c r="G133" s="382"/>
      <c r="H133" s="382"/>
      <c r="I133" s="382"/>
      <c r="J133" s="404"/>
      <c r="K133" s="449"/>
      <c r="L133" s="448"/>
      <c r="M133" s="448"/>
      <c r="N133" s="399"/>
      <c r="O133" s="400"/>
      <c r="P133" s="400"/>
      <c r="Q133" s="400"/>
    </row>
    <row r="134" spans="1:17" s="356" customFormat="1" ht="14.1">
      <c r="A134" s="400"/>
      <c r="B134" s="405"/>
      <c r="C134" s="357">
        <v>8</v>
      </c>
      <c r="D134" s="358" t="s">
        <v>289</v>
      </c>
      <c r="E134" s="455" t="s">
        <v>283</v>
      </c>
      <c r="F134" s="385"/>
      <c r="G134" s="382"/>
      <c r="H134" s="382"/>
      <c r="I134" s="382"/>
      <c r="J134" s="404"/>
      <c r="K134" s="449"/>
      <c r="L134" s="448"/>
      <c r="M134" s="448"/>
      <c r="N134" s="399"/>
      <c r="O134" s="400"/>
      <c r="P134" s="400"/>
      <c r="Q134" s="400"/>
    </row>
    <row r="135" spans="1:17" s="356" customFormat="1">
      <c r="A135" s="400"/>
      <c r="B135" s="405"/>
      <c r="C135" s="357"/>
      <c r="D135" s="358"/>
      <c r="E135" s="105"/>
      <c r="F135" s="267"/>
      <c r="G135" s="267"/>
      <c r="H135" s="267"/>
      <c r="I135" s="267"/>
      <c r="J135" s="398"/>
      <c r="K135" s="434"/>
      <c r="L135" s="434"/>
      <c r="M135" s="434"/>
      <c r="N135" s="399"/>
      <c r="O135" s="400"/>
      <c r="P135" s="400"/>
      <c r="Q135" s="400"/>
    </row>
    <row r="137" spans="1:17" s="356" customFormat="1">
      <c r="A137" s="354"/>
      <c r="B137" s="355" t="s">
        <v>290</v>
      </c>
      <c r="C137" s="396"/>
      <c r="D137" s="397"/>
      <c r="E137" s="105"/>
      <c r="F137" s="105"/>
      <c r="G137" s="399"/>
      <c r="H137" s="399"/>
      <c r="I137" s="399"/>
      <c r="J137" s="399"/>
      <c r="K137" s="399"/>
      <c r="L137" s="399"/>
      <c r="M137" s="399"/>
      <c r="N137" s="399"/>
      <c r="O137" s="400"/>
      <c r="P137" s="400"/>
      <c r="Q137" s="400"/>
    </row>
    <row r="138" spans="1:17" s="356" customFormat="1">
      <c r="A138" s="378"/>
      <c r="B138" s="355" t="s">
        <v>291</v>
      </c>
      <c r="C138" s="396"/>
      <c r="D138" s="397"/>
      <c r="E138" s="105"/>
      <c r="F138" s="104"/>
      <c r="G138" s="398"/>
      <c r="H138" s="398"/>
      <c r="I138" s="398"/>
      <c r="J138" s="398"/>
      <c r="K138" s="398"/>
      <c r="L138" s="398"/>
      <c r="M138" s="398"/>
      <c r="N138" s="399"/>
      <c r="O138" s="400"/>
      <c r="P138" s="400"/>
      <c r="Q138" s="400"/>
    </row>
    <row r="139" spans="1:17" s="356" customFormat="1">
      <c r="A139" s="378"/>
      <c r="B139" s="355"/>
      <c r="C139" s="396"/>
      <c r="D139" s="397"/>
      <c r="E139" s="105"/>
      <c r="F139" s="104"/>
      <c r="G139" s="398"/>
      <c r="H139" s="398"/>
      <c r="I139" s="398"/>
      <c r="J139" s="398"/>
      <c r="K139" s="398"/>
      <c r="L139" s="398"/>
      <c r="M139" s="398"/>
      <c r="N139" s="399"/>
      <c r="O139" s="400"/>
      <c r="P139" s="400"/>
      <c r="Q139" s="400"/>
    </row>
    <row r="140" spans="1:17" s="356" customFormat="1">
      <c r="A140" s="378"/>
      <c r="B140" s="379" t="s">
        <v>112</v>
      </c>
      <c r="C140" s="396"/>
      <c r="D140" s="397"/>
      <c r="E140" s="105"/>
      <c r="F140" s="104"/>
      <c r="G140" s="398"/>
      <c r="H140" s="398"/>
      <c r="I140" s="398"/>
      <c r="J140" s="398"/>
      <c r="K140" s="398"/>
      <c r="L140" s="398"/>
      <c r="M140" s="398"/>
      <c r="N140" s="399"/>
      <c r="O140" s="400"/>
      <c r="P140" s="400"/>
      <c r="Q140" s="400"/>
    </row>
    <row r="141" spans="1:17" s="356" customFormat="1">
      <c r="A141" s="378"/>
      <c r="B141" s="355"/>
      <c r="C141" s="396"/>
      <c r="D141" s="397"/>
      <c r="E141" s="105"/>
      <c r="F141" s="104"/>
      <c r="G141" s="398"/>
      <c r="H141" s="398"/>
      <c r="I141" s="398"/>
      <c r="J141" s="398"/>
      <c r="K141" s="398"/>
      <c r="L141" s="398"/>
      <c r="M141" s="398"/>
      <c r="N141" s="399"/>
      <c r="O141" s="400"/>
      <c r="P141" s="400"/>
      <c r="Q141" s="400"/>
    </row>
    <row r="142" spans="1:17" s="356" customFormat="1" ht="14.1">
      <c r="A142" s="400"/>
      <c r="B142" s="401" t="s">
        <v>34</v>
      </c>
      <c r="C142" s="357">
        <v>1</v>
      </c>
      <c r="D142" s="380" t="s">
        <v>292</v>
      </c>
      <c r="E142" s="454" t="s">
        <v>36</v>
      </c>
      <c r="F142" s="173"/>
      <c r="G142" s="174"/>
      <c r="H142" s="404"/>
      <c r="I142" s="404"/>
      <c r="J142" s="404"/>
      <c r="K142" s="452"/>
      <c r="L142" s="452"/>
      <c r="M142" s="452"/>
      <c r="N142" s="399"/>
      <c r="O142" s="400"/>
      <c r="P142" s="400"/>
      <c r="Q142" s="400"/>
    </row>
    <row r="143" spans="1:17" s="356" customFormat="1">
      <c r="A143" s="400"/>
      <c r="B143" s="405"/>
      <c r="C143" s="357">
        <v>2</v>
      </c>
      <c r="D143" s="461" t="s">
        <v>293</v>
      </c>
      <c r="E143" s="455" t="s">
        <v>36</v>
      </c>
      <c r="F143" s="385"/>
      <c r="G143" s="382"/>
      <c r="H143" s="404"/>
      <c r="I143" s="404"/>
      <c r="J143" s="404"/>
      <c r="K143" s="117"/>
      <c r="L143" s="404"/>
      <c r="M143" s="404"/>
      <c r="N143" s="399"/>
      <c r="O143" s="400"/>
      <c r="P143" s="400"/>
      <c r="Q143" s="400"/>
    </row>
    <row r="144" spans="1:17" s="356" customFormat="1" ht="14.1">
      <c r="A144" s="400"/>
      <c r="B144" s="405"/>
      <c r="C144" s="357">
        <v>3</v>
      </c>
      <c r="D144" s="406" t="s">
        <v>294</v>
      </c>
      <c r="E144" s="455" t="s">
        <v>36</v>
      </c>
      <c r="F144" s="385"/>
      <c r="G144" s="382"/>
      <c r="H144" s="404"/>
      <c r="I144" s="404"/>
      <c r="J144" s="404"/>
      <c r="K144" s="452"/>
      <c r="L144" s="452"/>
      <c r="M144" s="452"/>
      <c r="N144" s="399"/>
      <c r="O144" s="400"/>
      <c r="P144" s="400"/>
      <c r="Q144" s="400"/>
    </row>
    <row r="145" spans="1:17" s="356" customFormat="1" ht="14.1">
      <c r="A145" s="400"/>
      <c r="B145" s="405"/>
      <c r="C145" s="357">
        <v>4</v>
      </c>
      <c r="D145" s="406" t="s">
        <v>295</v>
      </c>
      <c r="E145" s="105"/>
      <c r="F145" s="267"/>
      <c r="G145" s="267"/>
      <c r="H145" s="398"/>
      <c r="I145" s="398"/>
      <c r="J145" s="398"/>
      <c r="K145" s="398"/>
      <c r="L145" s="398"/>
      <c r="M145" s="398"/>
      <c r="N145" s="399"/>
      <c r="O145" s="400"/>
      <c r="P145" s="400"/>
      <c r="Q145" s="400"/>
    </row>
    <row r="146" spans="1:17" s="356" customFormat="1" ht="14.1">
      <c r="A146" s="400"/>
      <c r="B146" s="401" t="s">
        <v>40</v>
      </c>
      <c r="C146" s="400"/>
      <c r="D146" s="400"/>
      <c r="E146" s="462" t="s">
        <v>36</v>
      </c>
      <c r="F146" s="463"/>
      <c r="G146" s="464"/>
      <c r="H146" s="456"/>
      <c r="I146" s="456"/>
      <c r="J146" s="456"/>
      <c r="K146" s="261"/>
      <c r="L146" s="261"/>
      <c r="M146" s="261"/>
      <c r="N146" s="399"/>
      <c r="O146" s="400"/>
      <c r="P146" s="400"/>
      <c r="Q146" s="400"/>
    </row>
    <row r="147" spans="1:17" s="356" customFormat="1" ht="14.1">
      <c r="A147" s="400"/>
      <c r="B147" s="401"/>
      <c r="C147" s="465">
        <v>1</v>
      </c>
      <c r="D147" s="380" t="s">
        <v>296</v>
      </c>
      <c r="E147" s="430" t="s">
        <v>36</v>
      </c>
      <c r="F147" s="388"/>
      <c r="G147" s="388"/>
      <c r="H147" s="431"/>
      <c r="I147" s="431"/>
      <c r="J147" s="431"/>
      <c r="K147" s="257"/>
      <c r="L147" s="257"/>
      <c r="M147" s="257"/>
      <c r="N147" s="399"/>
      <c r="O147" s="400"/>
      <c r="P147" s="400"/>
      <c r="Q147" s="400"/>
    </row>
    <row r="148" spans="1:17" s="356" customFormat="1" ht="14.1">
      <c r="A148" s="400"/>
      <c r="B148" s="401"/>
      <c r="C148" s="465">
        <v>2</v>
      </c>
      <c r="D148" s="466" t="s">
        <v>297</v>
      </c>
      <c r="E148" s="104"/>
      <c r="F148" s="267"/>
      <c r="G148" s="267"/>
      <c r="H148" s="398"/>
      <c r="I148" s="398"/>
      <c r="J148" s="398"/>
      <c r="K148" s="33"/>
      <c r="L148" s="33"/>
      <c r="M148" s="33"/>
      <c r="N148" s="399"/>
      <c r="O148" s="400"/>
      <c r="P148" s="400"/>
      <c r="Q148" s="400"/>
    </row>
    <row r="149" spans="1:17" s="356" customFormat="1">
      <c r="A149" s="400"/>
      <c r="B149" s="407"/>
      <c r="C149" s="465"/>
      <c r="D149" s="406"/>
      <c r="E149" s="105"/>
      <c r="F149" s="267"/>
      <c r="G149" s="267"/>
      <c r="H149" s="398"/>
      <c r="I149" s="398"/>
      <c r="J149" s="398"/>
      <c r="K149" s="33"/>
      <c r="L149" s="33"/>
      <c r="M149" s="33"/>
      <c r="N149" s="399"/>
      <c r="O149" s="400"/>
      <c r="P149" s="400"/>
      <c r="Q149" s="400"/>
    </row>
    <row r="150" spans="1:17" s="356" customFormat="1" ht="14.1">
      <c r="A150" s="516" t="s">
        <v>298</v>
      </c>
      <c r="B150" s="516"/>
      <c r="C150" s="465">
        <v>1</v>
      </c>
      <c r="D150" s="406" t="s">
        <v>124</v>
      </c>
      <c r="E150" s="455" t="s">
        <v>299</v>
      </c>
      <c r="F150" s="388"/>
      <c r="G150" s="388"/>
      <c r="H150" s="431"/>
      <c r="I150" s="431"/>
      <c r="J150" s="431"/>
      <c r="K150" s="260"/>
      <c r="L150" s="260"/>
      <c r="M150" s="260"/>
      <c r="N150" s="399"/>
      <c r="O150" s="400"/>
      <c r="P150" s="400"/>
      <c r="Q150" s="400"/>
    </row>
    <row r="151" spans="1:17" s="356" customFormat="1">
      <c r="A151" s="400"/>
      <c r="B151" s="407"/>
      <c r="C151" s="465">
        <v>2</v>
      </c>
      <c r="D151" s="461" t="s">
        <v>300</v>
      </c>
      <c r="E151" s="455" t="s">
        <v>299</v>
      </c>
      <c r="F151" s="385"/>
      <c r="G151" s="382"/>
      <c r="H151" s="404"/>
      <c r="I151" s="404"/>
      <c r="J151" s="404"/>
      <c r="K151" s="260"/>
      <c r="L151" s="260"/>
      <c r="M151" s="260"/>
      <c r="N151" s="399"/>
      <c r="O151" s="400"/>
      <c r="P151" s="400"/>
      <c r="Q151" s="400"/>
    </row>
    <row r="152" spans="1:17" s="356" customFormat="1">
      <c r="A152" s="400"/>
      <c r="B152" s="407"/>
      <c r="C152" s="465">
        <v>3</v>
      </c>
      <c r="D152" s="372" t="s">
        <v>301</v>
      </c>
      <c r="E152" s="455" t="s">
        <v>299</v>
      </c>
      <c r="F152" s="385"/>
      <c r="G152" s="382"/>
      <c r="H152" s="404"/>
      <c r="I152" s="404"/>
      <c r="J152" s="404"/>
      <c r="K152" s="260"/>
      <c r="L152" s="260"/>
      <c r="M152" s="260"/>
      <c r="N152" s="399"/>
      <c r="O152" s="400"/>
      <c r="P152" s="400"/>
      <c r="Q152" s="400"/>
    </row>
    <row r="153" spans="1:17" s="356" customFormat="1">
      <c r="A153" s="400"/>
      <c r="B153" s="407"/>
      <c r="C153" s="465">
        <v>4</v>
      </c>
      <c r="D153" s="405" t="s">
        <v>302</v>
      </c>
      <c r="E153" s="455" t="s">
        <v>299</v>
      </c>
      <c r="F153" s="385"/>
      <c r="G153" s="382"/>
      <c r="H153" s="404"/>
      <c r="I153" s="404"/>
      <c r="J153" s="404"/>
      <c r="K153" s="260"/>
      <c r="L153" s="260"/>
      <c r="M153" s="260"/>
      <c r="N153" s="399"/>
      <c r="O153" s="400"/>
      <c r="P153" s="400"/>
      <c r="Q153" s="400"/>
    </row>
    <row r="154" spans="1:17" s="356" customFormat="1">
      <c r="A154" s="400"/>
      <c r="B154" s="407"/>
      <c r="C154" s="465">
        <v>5</v>
      </c>
      <c r="D154" s="461" t="s">
        <v>303</v>
      </c>
      <c r="E154" s="455" t="s">
        <v>299</v>
      </c>
      <c r="F154" s="385"/>
      <c r="G154" s="382"/>
      <c r="H154" s="404"/>
      <c r="I154" s="404"/>
      <c r="J154" s="404"/>
      <c r="K154" s="260"/>
      <c r="L154" s="260"/>
      <c r="M154" s="260"/>
      <c r="N154" s="399"/>
      <c r="O154" s="400"/>
      <c r="P154" s="400"/>
      <c r="Q154" s="400"/>
    </row>
    <row r="155" spans="1:17" s="356" customFormat="1">
      <c r="A155" s="400"/>
      <c r="B155" s="407"/>
      <c r="C155" s="465">
        <v>6</v>
      </c>
      <c r="D155" s="461" t="s">
        <v>304</v>
      </c>
      <c r="E155" s="455" t="s">
        <v>299</v>
      </c>
      <c r="F155" s="385"/>
      <c r="G155" s="382"/>
      <c r="H155" s="404"/>
      <c r="I155" s="404"/>
      <c r="J155" s="404"/>
      <c r="K155" s="260"/>
      <c r="L155" s="260"/>
      <c r="M155" s="260"/>
      <c r="N155" s="399"/>
      <c r="O155" s="400"/>
      <c r="P155" s="400"/>
      <c r="Q155" s="400"/>
    </row>
    <row r="156" spans="1:17" s="356" customFormat="1" ht="27.95">
      <c r="A156" s="400"/>
      <c r="B156" s="407"/>
      <c r="C156" s="465">
        <v>7</v>
      </c>
      <c r="D156" s="406" t="s">
        <v>305</v>
      </c>
      <c r="E156" s="455" t="s">
        <v>299</v>
      </c>
      <c r="F156" s="385"/>
      <c r="G156" s="382"/>
      <c r="H156" s="404"/>
      <c r="I156" s="404"/>
      <c r="J156" s="404"/>
      <c r="K156" s="260"/>
      <c r="L156" s="260"/>
      <c r="M156" s="260"/>
      <c r="N156" s="399"/>
      <c r="O156" s="400"/>
      <c r="P156" s="400"/>
      <c r="Q156" s="400"/>
    </row>
    <row r="158" spans="1:17" s="356" customFormat="1">
      <c r="A158" s="354"/>
      <c r="B158" s="355" t="s">
        <v>290</v>
      </c>
      <c r="C158" s="396"/>
      <c r="D158" s="397"/>
      <c r="E158" s="105"/>
      <c r="F158" s="105"/>
      <c r="G158" s="399"/>
      <c r="H158" s="399"/>
      <c r="I158" s="399"/>
      <c r="J158" s="399"/>
      <c r="K158" s="399"/>
      <c r="L158" s="399"/>
      <c r="M158" s="399"/>
      <c r="N158" s="399"/>
      <c r="O158" s="400"/>
      <c r="P158" s="400"/>
      <c r="Q158" s="400"/>
    </row>
    <row r="159" spans="1:17" s="356" customFormat="1">
      <c r="A159" s="378"/>
      <c r="B159" s="355" t="s">
        <v>291</v>
      </c>
      <c r="C159" s="396"/>
      <c r="D159" s="397"/>
      <c r="E159" s="105"/>
      <c r="F159" s="104"/>
      <c r="G159" s="398"/>
      <c r="H159" s="398"/>
      <c r="I159" s="398"/>
      <c r="J159" s="398"/>
      <c r="K159" s="398"/>
      <c r="L159" s="398"/>
      <c r="M159" s="398"/>
      <c r="N159" s="399"/>
      <c r="O159" s="400"/>
      <c r="P159" s="400"/>
      <c r="Q159" s="400"/>
    </row>
    <row r="160" spans="1:17" s="356" customFormat="1">
      <c r="A160" s="378"/>
      <c r="B160" s="355"/>
      <c r="C160" s="396"/>
      <c r="D160" s="397"/>
      <c r="E160" s="105"/>
      <c r="F160" s="104"/>
      <c r="G160" s="398"/>
      <c r="H160" s="398"/>
      <c r="I160" s="398"/>
      <c r="J160" s="398"/>
      <c r="K160" s="398"/>
      <c r="L160" s="398"/>
      <c r="M160" s="398"/>
      <c r="N160" s="399"/>
      <c r="O160" s="400"/>
      <c r="P160" s="400"/>
      <c r="Q160" s="400"/>
    </row>
    <row r="161" spans="1:17" s="356" customFormat="1">
      <c r="A161" s="378"/>
      <c r="B161" s="379" t="s">
        <v>306</v>
      </c>
      <c r="C161" s="396"/>
      <c r="D161" s="397"/>
      <c r="E161" s="105"/>
      <c r="F161" s="104"/>
      <c r="G161" s="398"/>
      <c r="H161" s="398"/>
      <c r="I161" s="398"/>
      <c r="J161" s="398"/>
      <c r="K161" s="398"/>
      <c r="L161" s="398"/>
      <c r="M161" s="398"/>
      <c r="N161" s="399"/>
      <c r="O161" s="400"/>
      <c r="P161" s="400"/>
      <c r="Q161" s="400"/>
    </row>
    <row r="162" spans="1:17" s="356" customFormat="1">
      <c r="A162" s="378"/>
      <c r="B162" s="355"/>
      <c r="C162" s="396"/>
      <c r="D162" s="397"/>
      <c r="E162" s="105"/>
      <c r="F162" s="104"/>
      <c r="G162" s="398"/>
      <c r="H162" s="398"/>
      <c r="I162" s="398"/>
      <c r="J162" s="398"/>
      <c r="K162" s="398"/>
      <c r="L162" s="398"/>
      <c r="M162" s="398"/>
      <c r="N162" s="399"/>
      <c r="O162" s="400"/>
      <c r="P162" s="400"/>
      <c r="Q162" s="400"/>
    </row>
    <row r="163" spans="1:17" s="356" customFormat="1" ht="14.1">
      <c r="A163" s="400"/>
      <c r="B163" s="401" t="s">
        <v>34</v>
      </c>
      <c r="C163" s="357">
        <v>1</v>
      </c>
      <c r="D163" s="380" t="s">
        <v>292</v>
      </c>
      <c r="E163" s="454" t="s">
        <v>36</v>
      </c>
      <c r="F163" s="173"/>
      <c r="G163" s="174"/>
      <c r="H163" s="404"/>
      <c r="I163" s="404"/>
      <c r="J163" s="404"/>
      <c r="K163" s="452"/>
      <c r="L163" s="452"/>
      <c r="M163" s="452"/>
      <c r="N163" s="399"/>
      <c r="O163" s="400"/>
      <c r="P163" s="400"/>
      <c r="Q163" s="400"/>
    </row>
    <row r="164" spans="1:17" s="356" customFormat="1">
      <c r="A164" s="400"/>
      <c r="B164" s="405"/>
      <c r="C164" s="357">
        <v>2</v>
      </c>
      <c r="D164" s="461" t="s">
        <v>293</v>
      </c>
      <c r="E164" s="455" t="s">
        <v>36</v>
      </c>
      <c r="F164" s="385"/>
      <c r="G164" s="382"/>
      <c r="H164" s="404"/>
      <c r="I164" s="404"/>
      <c r="J164" s="404"/>
      <c r="K164" s="117"/>
      <c r="L164" s="404"/>
      <c r="M164" s="404"/>
      <c r="N164" s="399"/>
      <c r="O164" s="400"/>
      <c r="P164" s="400"/>
      <c r="Q164" s="400"/>
    </row>
    <row r="165" spans="1:17" s="356" customFormat="1" ht="14.1">
      <c r="A165" s="400"/>
      <c r="B165" s="405"/>
      <c r="C165" s="357">
        <v>3</v>
      </c>
      <c r="D165" s="406" t="s">
        <v>294</v>
      </c>
      <c r="E165" s="455" t="s">
        <v>36</v>
      </c>
      <c r="F165" s="385"/>
      <c r="G165" s="382"/>
      <c r="H165" s="404"/>
      <c r="I165" s="404"/>
      <c r="J165" s="404"/>
      <c r="K165" s="452"/>
      <c r="L165" s="452"/>
      <c r="M165" s="452"/>
      <c r="N165" s="399"/>
      <c r="O165" s="400"/>
      <c r="P165" s="400"/>
      <c r="Q165" s="400"/>
    </row>
    <row r="166" spans="1:17" s="356" customFormat="1" ht="14.1">
      <c r="A166" s="400"/>
      <c r="B166" s="405"/>
      <c r="C166" s="357">
        <v>4</v>
      </c>
      <c r="D166" s="406" t="s">
        <v>295</v>
      </c>
      <c r="E166" s="105"/>
      <c r="F166" s="267"/>
      <c r="G166" s="267"/>
      <c r="H166" s="398"/>
      <c r="I166" s="398"/>
      <c r="J166" s="398"/>
      <c r="K166" s="398"/>
      <c r="L166" s="398"/>
      <c r="M166" s="398"/>
      <c r="N166" s="399"/>
      <c r="O166" s="400"/>
      <c r="P166" s="400"/>
      <c r="Q166" s="400"/>
    </row>
    <row r="167" spans="1:17" s="356" customFormat="1" ht="14.1">
      <c r="A167" s="400"/>
      <c r="B167" s="401" t="s">
        <v>40</v>
      </c>
      <c r="C167" s="400"/>
      <c r="D167" s="400"/>
      <c r="E167" s="462" t="s">
        <v>36</v>
      </c>
      <c r="F167" s="463"/>
      <c r="G167" s="464"/>
      <c r="H167" s="456"/>
      <c r="I167" s="456"/>
      <c r="J167" s="456"/>
      <c r="K167" s="261"/>
      <c r="L167" s="261"/>
      <c r="M167" s="261"/>
      <c r="N167" s="399"/>
      <c r="O167" s="400"/>
      <c r="P167" s="400"/>
      <c r="Q167" s="400"/>
    </row>
    <row r="168" spans="1:17" s="356" customFormat="1" ht="14.1">
      <c r="A168" s="400"/>
      <c r="B168" s="401"/>
      <c r="C168" s="465">
        <v>1</v>
      </c>
      <c r="D168" s="380" t="s">
        <v>296</v>
      </c>
      <c r="E168" s="430" t="s">
        <v>36</v>
      </c>
      <c r="F168" s="388"/>
      <c r="G168" s="388"/>
      <c r="H168" s="431"/>
      <c r="I168" s="431"/>
      <c r="J168" s="431"/>
      <c r="K168" s="257"/>
      <c r="L168" s="257"/>
      <c r="M168" s="257"/>
      <c r="N168" s="399"/>
      <c r="O168" s="400"/>
      <c r="P168" s="400"/>
      <c r="Q168" s="400"/>
    </row>
    <row r="169" spans="1:17" s="356" customFormat="1" ht="14.1">
      <c r="A169" s="400"/>
      <c r="B169" s="401"/>
      <c r="C169" s="465">
        <v>2</v>
      </c>
      <c r="D169" s="466" t="s">
        <v>297</v>
      </c>
      <c r="E169" s="104"/>
      <c r="F169" s="267"/>
      <c r="G169" s="267"/>
      <c r="H169" s="398"/>
      <c r="I169" s="398"/>
      <c r="J169" s="398"/>
      <c r="K169" s="33"/>
      <c r="L169" s="33"/>
      <c r="M169" s="33"/>
      <c r="N169" s="399"/>
      <c r="O169" s="400"/>
      <c r="P169" s="400"/>
      <c r="Q169" s="400"/>
    </row>
    <row r="170" spans="1:17" s="356" customFormat="1">
      <c r="A170" s="400"/>
      <c r="B170" s="407"/>
      <c r="C170" s="465"/>
      <c r="D170" s="406"/>
      <c r="E170" s="105"/>
      <c r="F170" s="267"/>
      <c r="G170" s="267"/>
      <c r="H170" s="398"/>
      <c r="I170" s="398"/>
      <c r="J170" s="398"/>
      <c r="K170" s="33"/>
      <c r="L170" s="33"/>
      <c r="M170" s="33"/>
      <c r="N170" s="399"/>
      <c r="O170" s="400"/>
      <c r="P170" s="400"/>
      <c r="Q170" s="400"/>
    </row>
    <row r="171" spans="1:17" s="356" customFormat="1" ht="14.1">
      <c r="A171" s="516" t="s">
        <v>298</v>
      </c>
      <c r="B171" s="516"/>
      <c r="C171" s="465">
        <v>1</v>
      </c>
      <c r="D171" s="406" t="s">
        <v>124</v>
      </c>
      <c r="E171" s="455" t="s">
        <v>299</v>
      </c>
      <c r="F171" s="388"/>
      <c r="G171" s="388"/>
      <c r="H171" s="431"/>
      <c r="I171" s="431"/>
      <c r="J171" s="431"/>
      <c r="K171" s="260"/>
      <c r="L171" s="260"/>
      <c r="M171" s="260"/>
      <c r="N171" s="399"/>
      <c r="O171" s="400"/>
      <c r="P171" s="400"/>
      <c r="Q171" s="400"/>
    </row>
    <row r="172" spans="1:17" s="356" customFormat="1">
      <c r="A172" s="400"/>
      <c r="B172" s="407"/>
      <c r="C172" s="465">
        <v>2</v>
      </c>
      <c r="D172" s="461" t="s">
        <v>300</v>
      </c>
      <c r="E172" s="455" t="s">
        <v>299</v>
      </c>
      <c r="F172" s="385"/>
      <c r="G172" s="382"/>
      <c r="H172" s="404"/>
      <c r="I172" s="404"/>
      <c r="J172" s="404"/>
      <c r="K172" s="260"/>
      <c r="L172" s="260"/>
      <c r="M172" s="260"/>
      <c r="N172" s="399"/>
      <c r="O172" s="400"/>
      <c r="P172" s="400"/>
      <c r="Q172" s="400"/>
    </row>
    <row r="173" spans="1:17" s="356" customFormat="1">
      <c r="A173" s="400"/>
      <c r="B173" s="407"/>
      <c r="C173" s="465">
        <v>3</v>
      </c>
      <c r="D173" s="372" t="s">
        <v>301</v>
      </c>
      <c r="E173" s="455" t="s">
        <v>299</v>
      </c>
      <c r="F173" s="385"/>
      <c r="G173" s="382"/>
      <c r="H173" s="404"/>
      <c r="I173" s="404"/>
      <c r="J173" s="404"/>
      <c r="K173" s="260"/>
      <c r="L173" s="260"/>
      <c r="M173" s="260"/>
      <c r="N173" s="399"/>
      <c r="O173" s="400"/>
      <c r="P173" s="400"/>
      <c r="Q173" s="400"/>
    </row>
    <row r="174" spans="1:17" s="356" customFormat="1">
      <c r="A174" s="400"/>
      <c r="B174" s="407"/>
      <c r="C174" s="465">
        <v>4</v>
      </c>
      <c r="D174" s="405" t="s">
        <v>302</v>
      </c>
      <c r="E174" s="455" t="s">
        <v>299</v>
      </c>
      <c r="F174" s="385"/>
      <c r="G174" s="382"/>
      <c r="H174" s="404"/>
      <c r="I174" s="404"/>
      <c r="J174" s="404"/>
      <c r="K174" s="260"/>
      <c r="L174" s="260"/>
      <c r="M174" s="260"/>
      <c r="N174" s="399"/>
      <c r="O174" s="400"/>
      <c r="P174" s="400"/>
      <c r="Q174" s="400"/>
    </row>
    <row r="175" spans="1:17" s="356" customFormat="1">
      <c r="A175" s="400"/>
      <c r="B175" s="407"/>
      <c r="C175" s="465">
        <v>5</v>
      </c>
      <c r="D175" s="461" t="s">
        <v>303</v>
      </c>
      <c r="E175" s="455" t="s">
        <v>299</v>
      </c>
      <c r="F175" s="385"/>
      <c r="G175" s="382"/>
      <c r="H175" s="404"/>
      <c r="I175" s="404"/>
      <c r="J175" s="404"/>
      <c r="K175" s="260"/>
      <c r="L175" s="260"/>
      <c r="M175" s="260"/>
      <c r="N175" s="399"/>
      <c r="O175" s="400"/>
      <c r="P175" s="400"/>
      <c r="Q175" s="400"/>
    </row>
    <row r="176" spans="1:17" s="356" customFormat="1">
      <c r="A176" s="400"/>
      <c r="B176" s="407"/>
      <c r="C176" s="465">
        <v>6</v>
      </c>
      <c r="D176" s="461" t="s">
        <v>304</v>
      </c>
      <c r="E176" s="455" t="s">
        <v>299</v>
      </c>
      <c r="F176" s="385"/>
      <c r="G176" s="382"/>
      <c r="H176" s="404"/>
      <c r="I176" s="404"/>
      <c r="J176" s="404"/>
      <c r="K176" s="260"/>
      <c r="L176" s="260"/>
      <c r="M176" s="260"/>
      <c r="N176" s="399"/>
      <c r="O176" s="400"/>
      <c r="P176" s="400"/>
      <c r="Q176" s="400"/>
    </row>
    <row r="177" spans="1:17" s="356" customFormat="1" ht="27.95">
      <c r="A177" s="400"/>
      <c r="B177" s="407"/>
      <c r="C177" s="465">
        <v>7</v>
      </c>
      <c r="D177" s="406" t="s">
        <v>305</v>
      </c>
      <c r="E177" s="455" t="s">
        <v>299</v>
      </c>
      <c r="F177" s="385"/>
      <c r="G177" s="382"/>
      <c r="H177" s="404"/>
      <c r="I177" s="404"/>
      <c r="J177" s="404"/>
      <c r="K177" s="260"/>
      <c r="L177" s="260"/>
      <c r="M177" s="260"/>
      <c r="N177" s="399"/>
      <c r="O177" s="400"/>
      <c r="P177" s="400"/>
      <c r="Q177" s="400"/>
    </row>
    <row r="178" spans="1:17" s="356" customFormat="1" ht="12.75">
      <c r="A178" s="400"/>
      <c r="B178" s="407"/>
      <c r="C178" s="465"/>
      <c r="D178" s="406"/>
      <c r="E178" s="105"/>
      <c r="F178" s="267"/>
      <c r="G178" s="267"/>
      <c r="H178" s="398"/>
      <c r="I178" s="398"/>
      <c r="J178" s="398"/>
      <c r="K178" s="33"/>
      <c r="L178" s="33"/>
      <c r="M178" s="33"/>
      <c r="N178" s="399"/>
      <c r="O178" s="400"/>
      <c r="P178" s="400"/>
      <c r="Q178" s="400"/>
    </row>
    <row r="179" spans="1:17" s="356" customFormat="1" ht="12.75">
      <c r="A179" s="400"/>
      <c r="B179" s="355" t="s">
        <v>307</v>
      </c>
      <c r="C179" s="465"/>
      <c r="D179" s="406"/>
      <c r="E179" s="105"/>
      <c r="F179" s="267"/>
      <c r="G179" s="267"/>
      <c r="H179" s="398"/>
      <c r="I179" s="398"/>
      <c r="J179" s="398"/>
      <c r="K179" s="33"/>
      <c r="L179" s="33"/>
      <c r="M179" s="33"/>
      <c r="N179" s="399"/>
      <c r="O179" s="400"/>
      <c r="P179" s="400"/>
      <c r="Q179" s="400"/>
    </row>
    <row r="180" spans="1:17" s="356" customFormat="1" ht="24">
      <c r="A180" s="400"/>
      <c r="B180" s="407"/>
      <c r="C180" s="465">
        <v>1</v>
      </c>
      <c r="D180" s="406" t="s">
        <v>308</v>
      </c>
      <c r="E180" s="105"/>
      <c r="F180" s="267"/>
      <c r="G180" s="267"/>
      <c r="H180" s="398"/>
      <c r="I180" s="398"/>
      <c r="J180" s="398"/>
      <c r="K180" s="33"/>
      <c r="L180" s="33"/>
      <c r="M180" s="33"/>
      <c r="N180" s="399"/>
      <c r="O180" s="400"/>
      <c r="P180" s="400"/>
      <c r="Q180" s="400"/>
    </row>
    <row r="181" spans="1:17" s="356" customFormat="1" ht="12.75">
      <c r="A181" s="400"/>
      <c r="B181" s="407"/>
      <c r="C181" s="465">
        <v>2</v>
      </c>
      <c r="D181" s="406" t="s">
        <v>289</v>
      </c>
      <c r="E181" s="105"/>
      <c r="F181" s="267"/>
      <c r="G181" s="267"/>
      <c r="H181" s="398"/>
      <c r="I181" s="398"/>
      <c r="J181" s="398"/>
      <c r="K181" s="33"/>
      <c r="L181" s="33"/>
      <c r="M181" s="33"/>
      <c r="N181" s="399"/>
      <c r="O181" s="400"/>
      <c r="P181" s="400"/>
      <c r="Q181" s="400"/>
    </row>
    <row r="182" spans="1:17" s="356" customFormat="1" ht="12.75">
      <c r="A182" s="400"/>
      <c r="B182" s="407"/>
      <c r="C182" s="465"/>
      <c r="D182" s="406"/>
      <c r="E182" s="105"/>
      <c r="F182" s="267"/>
      <c r="G182" s="267"/>
      <c r="H182" s="398"/>
      <c r="I182" s="398"/>
      <c r="J182" s="398"/>
      <c r="K182" s="33"/>
      <c r="L182" s="33"/>
      <c r="M182" s="33"/>
      <c r="N182" s="399"/>
      <c r="O182" s="400"/>
      <c r="P182" s="400"/>
      <c r="Q182" s="400"/>
    </row>
    <row r="183" spans="1:17">
      <c r="A183" s="6"/>
      <c r="B183" s="408"/>
      <c r="C183" s="409"/>
      <c r="D183" s="410"/>
      <c r="E183" s="105"/>
      <c r="F183" s="36"/>
      <c r="G183" s="6"/>
      <c r="H183" s="6"/>
      <c r="I183" s="6"/>
      <c r="J183" s="6"/>
      <c r="K183" s="6"/>
      <c r="L183" s="36"/>
      <c r="M183" s="6"/>
      <c r="N183" s="6"/>
      <c r="O183" s="6"/>
      <c r="P183" s="6"/>
      <c r="Q183" s="6"/>
    </row>
    <row r="184" spans="1:17">
      <c r="A184" s="400"/>
      <c r="B184" s="355" t="s">
        <v>309</v>
      </c>
      <c r="C184" s="357"/>
      <c r="D184" s="406"/>
      <c r="E184" s="104"/>
      <c r="F184" s="104"/>
      <c r="G184" s="398"/>
      <c r="H184" s="398"/>
      <c r="I184" s="398"/>
      <c r="J184" s="398"/>
      <c r="K184" s="399"/>
      <c r="L184" s="399"/>
      <c r="M184" s="399"/>
      <c r="N184" s="6"/>
      <c r="O184" s="6"/>
      <c r="P184" s="6"/>
      <c r="Q184" s="6"/>
    </row>
    <row r="185" spans="1:17">
      <c r="A185" s="354"/>
      <c r="B185" s="355" t="s">
        <v>310</v>
      </c>
      <c r="C185" s="396"/>
      <c r="D185" s="397"/>
      <c r="E185" s="105"/>
      <c r="F185" s="105"/>
      <c r="G185" s="399"/>
      <c r="H185" s="399"/>
      <c r="I185" s="399"/>
      <c r="J185" s="398"/>
      <c r="K185" s="399"/>
      <c r="L185" s="399"/>
      <c r="M185" s="399"/>
      <c r="N185" s="6"/>
      <c r="O185" s="6"/>
      <c r="P185" s="6"/>
      <c r="Q185" s="6"/>
    </row>
    <row r="186" spans="1:17" ht="14.1">
      <c r="A186" s="400"/>
      <c r="B186" s="401" t="s">
        <v>34</v>
      </c>
      <c r="C186" s="357">
        <v>1</v>
      </c>
      <c r="D186" s="358" t="s">
        <v>311</v>
      </c>
      <c r="E186" s="455" t="s">
        <v>283</v>
      </c>
      <c r="F186" s="173"/>
      <c r="G186" s="174"/>
      <c r="H186" s="174"/>
      <c r="I186" s="174"/>
      <c r="J186" s="404"/>
      <c r="K186" s="173"/>
      <c r="L186" s="445"/>
      <c r="M186" s="445"/>
      <c r="N186" s="6"/>
      <c r="O186" s="6"/>
      <c r="P186" s="6"/>
      <c r="Q186" s="6"/>
    </row>
    <row r="187" spans="1:17">
      <c r="A187" s="400"/>
      <c r="B187" s="405"/>
      <c r="C187" s="357"/>
      <c r="D187" s="358"/>
      <c r="E187" s="105"/>
      <c r="F187" s="267"/>
      <c r="G187" s="267"/>
      <c r="H187" s="267"/>
      <c r="I187" s="267"/>
      <c r="J187" s="398"/>
      <c r="K187" s="434"/>
      <c r="L187" s="434"/>
      <c r="M187" s="267"/>
      <c r="N187" s="6"/>
      <c r="O187" s="6"/>
      <c r="P187" s="6"/>
      <c r="Q187" s="6"/>
    </row>
    <row r="188" spans="1:17" ht="14.1">
      <c r="A188" s="400"/>
      <c r="B188" s="401" t="s">
        <v>40</v>
      </c>
      <c r="C188" s="357">
        <v>1</v>
      </c>
      <c r="D188" s="358" t="s">
        <v>312</v>
      </c>
      <c r="E188" s="455" t="s">
        <v>283</v>
      </c>
      <c r="F188" s="173"/>
      <c r="G188" s="174"/>
      <c r="H188" s="174"/>
      <c r="I188" s="174"/>
      <c r="J188" s="404"/>
      <c r="K188" s="173"/>
      <c r="L188" s="445"/>
      <c r="M188" s="445"/>
      <c r="N188" s="6"/>
      <c r="O188" s="6"/>
      <c r="P188" s="6"/>
      <c r="Q188" s="6"/>
    </row>
    <row r="189" spans="1:17" ht="14.1">
      <c r="A189" s="400"/>
      <c r="B189" s="405"/>
      <c r="C189" s="357">
        <v>2</v>
      </c>
      <c r="D189" s="358" t="s">
        <v>285</v>
      </c>
      <c r="E189" s="455" t="s">
        <v>283</v>
      </c>
      <c r="F189" s="385"/>
      <c r="G189" s="382"/>
      <c r="H189" s="382"/>
      <c r="I189" s="382"/>
      <c r="J189" s="404"/>
      <c r="K189" s="385"/>
      <c r="L189" s="448"/>
      <c r="M189" s="448"/>
      <c r="N189" s="6"/>
      <c r="O189" s="6"/>
      <c r="P189" s="6"/>
      <c r="Q189" s="6"/>
    </row>
    <row r="190" spans="1:17" ht="27.95">
      <c r="A190" s="400"/>
      <c r="B190" s="405"/>
      <c r="C190" s="357">
        <v>3</v>
      </c>
      <c r="D190" s="358" t="s">
        <v>313</v>
      </c>
      <c r="E190" s="467" t="s">
        <v>283</v>
      </c>
      <c r="F190" s="468"/>
      <c r="G190" s="437"/>
      <c r="H190" s="437"/>
      <c r="I190" s="437"/>
      <c r="J190" s="456"/>
      <c r="K190" s="469"/>
      <c r="L190" s="440"/>
      <c r="M190" s="440"/>
      <c r="N190" s="6"/>
      <c r="O190" s="6"/>
      <c r="P190" s="6"/>
      <c r="Q190" s="6"/>
    </row>
    <row r="191" spans="1:17" ht="14.1">
      <c r="A191" s="400"/>
      <c r="B191" s="405"/>
      <c r="C191" s="357">
        <v>4</v>
      </c>
      <c r="D191" s="358" t="s">
        <v>289</v>
      </c>
      <c r="E191" s="402" t="s">
        <v>283</v>
      </c>
      <c r="F191" s="388"/>
      <c r="G191" s="388"/>
      <c r="H191" s="388"/>
      <c r="I191" s="388"/>
      <c r="J191" s="431"/>
      <c r="K191" s="442"/>
      <c r="L191" s="443"/>
      <c r="M191" s="443"/>
      <c r="N191" s="6"/>
      <c r="O191" s="6"/>
      <c r="P191" s="6"/>
      <c r="Q191" s="6"/>
    </row>
    <row r="192" spans="1:17">
      <c r="A192" s="400"/>
      <c r="B192" s="405"/>
      <c r="C192" s="357"/>
      <c r="D192" s="358"/>
      <c r="E192" s="105"/>
      <c r="F192" s="267"/>
      <c r="G192" s="267"/>
      <c r="H192" s="267"/>
      <c r="I192" s="267"/>
      <c r="J192" s="398"/>
      <c r="K192" s="265"/>
      <c r="L192" s="434"/>
      <c r="M192" s="434"/>
      <c r="N192" s="6"/>
      <c r="O192" s="6"/>
      <c r="P192" s="6"/>
      <c r="Q192" s="6"/>
    </row>
    <row r="193" spans="1:17">
      <c r="A193" s="400"/>
      <c r="B193" s="355" t="s">
        <v>314</v>
      </c>
      <c r="C193" s="357"/>
      <c r="D193" s="358"/>
      <c r="E193" s="105"/>
      <c r="F193" s="267"/>
      <c r="G193" s="267"/>
      <c r="H193" s="267"/>
      <c r="I193" s="267"/>
      <c r="J193" s="398"/>
      <c r="K193" s="267"/>
      <c r="L193" s="434"/>
      <c r="M193" s="434"/>
      <c r="N193" s="6"/>
      <c r="O193" s="6"/>
      <c r="P193" s="6"/>
      <c r="Q193" s="6"/>
    </row>
    <row r="194" spans="1:17" ht="14.1">
      <c r="A194" s="400"/>
      <c r="B194" s="401" t="s">
        <v>34</v>
      </c>
      <c r="C194" s="357">
        <v>1</v>
      </c>
      <c r="D194" s="358" t="s">
        <v>315</v>
      </c>
      <c r="E194" s="402" t="s">
        <v>279</v>
      </c>
      <c r="F194" s="388"/>
      <c r="G194" s="388"/>
      <c r="H194" s="388"/>
      <c r="I194" s="388"/>
      <c r="J194" s="431"/>
      <c r="K194" s="443"/>
      <c r="L194" s="443"/>
      <c r="M194" s="443"/>
      <c r="N194" s="6"/>
      <c r="O194" s="6"/>
      <c r="P194" s="6"/>
      <c r="Q194" s="6"/>
    </row>
    <row r="195" spans="1:17">
      <c r="A195" s="400"/>
      <c r="B195" s="401"/>
      <c r="C195" s="357"/>
      <c r="D195" s="358"/>
      <c r="E195" s="105"/>
      <c r="F195" s="267"/>
      <c r="G195" s="267"/>
      <c r="H195" s="267"/>
      <c r="I195" s="267"/>
      <c r="J195" s="398"/>
      <c r="K195" s="434"/>
      <c r="L195" s="434"/>
      <c r="M195" s="434"/>
      <c r="N195" s="6"/>
      <c r="O195" s="6"/>
      <c r="P195" s="6"/>
      <c r="Q195" s="6"/>
    </row>
    <row r="196" spans="1:17" ht="24">
      <c r="A196" s="400"/>
      <c r="B196" s="401" t="s">
        <v>40</v>
      </c>
      <c r="C196" s="357">
        <v>1</v>
      </c>
      <c r="D196" s="530" t="s">
        <v>316</v>
      </c>
      <c r="E196" s="402" t="s">
        <v>279</v>
      </c>
      <c r="F196" s="470"/>
      <c r="G196" s="388"/>
      <c r="H196" s="388"/>
      <c r="I196" s="388"/>
      <c r="J196" s="431"/>
      <c r="K196" s="388"/>
      <c r="L196" s="443"/>
      <c r="M196" s="443"/>
      <c r="N196" s="6"/>
      <c r="O196" s="6"/>
      <c r="P196" s="6"/>
      <c r="Q196" s="6"/>
    </row>
    <row r="197" spans="1:17" ht="24">
      <c r="A197" s="400"/>
      <c r="B197" s="401"/>
      <c r="C197" s="357">
        <v>2</v>
      </c>
      <c r="D197" s="358" t="s">
        <v>317</v>
      </c>
      <c r="E197" s="402" t="s">
        <v>283</v>
      </c>
      <c r="F197" s="534"/>
      <c r="G197" s="473"/>
      <c r="H197" s="473"/>
      <c r="I197" s="473"/>
      <c r="J197" s="474"/>
      <c r="K197" s="535"/>
      <c r="L197" s="535"/>
      <c r="M197" s="535"/>
      <c r="N197" s="6"/>
      <c r="O197" s="6"/>
      <c r="P197" s="6"/>
      <c r="Q197" s="6"/>
    </row>
    <row r="198" spans="1:17" ht="12.75">
      <c r="A198" s="400"/>
      <c r="B198" s="401"/>
      <c r="C198" s="357"/>
      <c r="D198" s="358" t="s">
        <v>318</v>
      </c>
      <c r="E198" s="476" t="s">
        <v>283</v>
      </c>
      <c r="F198" s="388"/>
      <c r="G198" s="388"/>
      <c r="H198" s="388"/>
      <c r="I198" s="388"/>
      <c r="J198" s="431"/>
      <c r="K198" s="443"/>
      <c r="L198" s="443"/>
      <c r="M198" s="443"/>
      <c r="N198" s="6"/>
      <c r="O198" s="6"/>
      <c r="P198" s="6"/>
      <c r="Q198" s="6"/>
    </row>
    <row r="199" spans="1:17">
      <c r="A199" s="400"/>
      <c r="B199" s="405"/>
      <c r="C199" s="357"/>
      <c r="D199" s="358"/>
      <c r="E199" s="105"/>
      <c r="F199" s="267"/>
      <c r="G199" s="267"/>
      <c r="H199" s="267"/>
      <c r="I199" s="267"/>
      <c r="J199" s="398"/>
      <c r="K199" s="434"/>
      <c r="L199" s="434"/>
      <c r="M199" s="434"/>
      <c r="N199" s="6"/>
      <c r="O199" s="6"/>
      <c r="P199" s="6"/>
      <c r="Q199" s="6"/>
    </row>
    <row r="200" spans="1:17">
      <c r="A200" s="6"/>
      <c r="B200" s="355" t="s">
        <v>319</v>
      </c>
      <c r="C200" s="409"/>
      <c r="D200" s="410"/>
      <c r="E200" s="105"/>
      <c r="F200" s="36"/>
      <c r="G200" s="6"/>
      <c r="H200" s="6"/>
      <c r="I200" s="6"/>
      <c r="J200" s="6"/>
      <c r="K200" s="6"/>
      <c r="L200" s="36"/>
      <c r="M200" s="6"/>
      <c r="N200" s="6"/>
      <c r="O200" s="6"/>
      <c r="P200" s="6"/>
      <c r="Q200" s="6"/>
    </row>
    <row r="201" spans="1:17">
      <c r="A201" s="400"/>
      <c r="B201" s="401" t="s">
        <v>34</v>
      </c>
      <c r="C201" s="357">
        <v>1</v>
      </c>
      <c r="D201" s="359" t="s">
        <v>320</v>
      </c>
      <c r="E201" s="402" t="s">
        <v>206</v>
      </c>
      <c r="F201" s="403"/>
      <c r="G201" s="404"/>
      <c r="H201" s="404"/>
      <c r="I201" s="404"/>
      <c r="J201" s="404"/>
      <c r="K201" s="381"/>
      <c r="L201" s="381"/>
      <c r="M201" s="381"/>
      <c r="N201" s="6"/>
      <c r="O201" s="6"/>
      <c r="P201" s="6"/>
      <c r="Q201" s="6"/>
    </row>
    <row r="202" spans="1:17">
      <c r="A202" s="6"/>
      <c r="B202" s="408"/>
      <c r="C202" s="409"/>
      <c r="D202" s="410"/>
      <c r="E202" s="104"/>
      <c r="F202" s="104"/>
      <c r="G202" s="14"/>
      <c r="H202" s="14"/>
      <c r="I202" s="14"/>
      <c r="J202" s="14"/>
      <c r="K202" s="14"/>
      <c r="L202" s="104"/>
      <c r="M202" s="14"/>
      <c r="N202" s="6"/>
      <c r="O202" s="6"/>
      <c r="P202" s="6"/>
      <c r="Q202" s="6"/>
    </row>
    <row r="203" spans="1:17" ht="12.75">
      <c r="A203" s="400"/>
      <c r="B203" s="401" t="s">
        <v>40</v>
      </c>
      <c r="C203" s="357">
        <v>1</v>
      </c>
      <c r="D203" s="526" t="s">
        <v>215</v>
      </c>
      <c r="E203" s="402" t="s">
        <v>206</v>
      </c>
      <c r="F203" s="430"/>
      <c r="G203" s="460"/>
      <c r="H203" s="460"/>
      <c r="I203" s="460"/>
      <c r="J203" s="460"/>
      <c r="K203" s="460"/>
      <c r="L203" s="430"/>
      <c r="M203" s="460"/>
      <c r="N203" s="6"/>
      <c r="O203" s="6"/>
      <c r="P203" s="6"/>
      <c r="Q203" s="6"/>
    </row>
    <row r="204" spans="1:17" ht="24">
      <c r="A204" s="6"/>
      <c r="B204" s="408"/>
      <c r="C204" s="357">
        <v>2</v>
      </c>
      <c r="D204" s="411" t="s">
        <v>321</v>
      </c>
      <c r="E204" s="531" t="s">
        <v>206</v>
      </c>
      <c r="F204" s="532"/>
      <c r="G204" s="533"/>
      <c r="H204" s="533"/>
      <c r="I204" s="533"/>
      <c r="J204" s="533"/>
      <c r="K204" s="533"/>
      <c r="L204" s="532"/>
      <c r="M204" s="533"/>
      <c r="N204" s="6"/>
      <c r="O204" s="6"/>
      <c r="P204" s="6"/>
      <c r="Q204" s="6"/>
    </row>
    <row r="205" spans="1:17" ht="12.75">
      <c r="A205" s="6"/>
      <c r="B205" s="408"/>
      <c r="C205" s="357">
        <v>3</v>
      </c>
      <c r="D205" s="358" t="s">
        <v>322</v>
      </c>
      <c r="E205" s="402" t="s">
        <v>206</v>
      </c>
      <c r="F205" s="471"/>
      <c r="G205" s="472"/>
      <c r="H205" s="472"/>
      <c r="I205" s="472"/>
      <c r="J205" s="472"/>
      <c r="K205" s="472"/>
      <c r="L205" s="471"/>
      <c r="M205" s="472"/>
      <c r="N205" s="6"/>
      <c r="O205" s="6"/>
      <c r="P205" s="6"/>
      <c r="Q205" s="6"/>
    </row>
    <row r="206" spans="1:17">
      <c r="A206" s="6"/>
      <c r="B206" s="408"/>
      <c r="C206" s="409"/>
      <c r="D206" s="410"/>
      <c r="E206" s="105"/>
      <c r="F206" s="36"/>
      <c r="G206" s="6"/>
      <c r="H206" s="6"/>
      <c r="I206" s="6"/>
      <c r="J206" s="6"/>
      <c r="K206" s="6"/>
      <c r="L206" s="36"/>
      <c r="M206" s="6"/>
      <c r="N206" s="6"/>
      <c r="O206" s="6"/>
      <c r="P206" s="6"/>
      <c r="Q206" s="6"/>
    </row>
    <row r="207" spans="1:17">
      <c r="A207" s="354"/>
      <c r="B207" s="355" t="s">
        <v>323</v>
      </c>
      <c r="C207" s="396"/>
      <c r="D207" s="397"/>
      <c r="E207" s="105"/>
      <c r="F207" s="105"/>
      <c r="G207" s="399"/>
      <c r="H207" s="399"/>
      <c r="I207" s="399"/>
      <c r="J207" s="399"/>
      <c r="K207" s="399"/>
      <c r="L207" s="399"/>
      <c r="M207" s="399"/>
      <c r="N207" s="6"/>
      <c r="O207" s="6"/>
      <c r="P207" s="6"/>
      <c r="Q207" s="6"/>
    </row>
    <row r="208" spans="1:17">
      <c r="A208" s="400"/>
      <c r="B208" s="405"/>
      <c r="C208" s="396"/>
      <c r="D208" s="397"/>
      <c r="E208" s="105"/>
      <c r="F208" s="105"/>
      <c r="G208" s="399"/>
      <c r="H208" s="399"/>
      <c r="I208" s="399"/>
      <c r="J208" s="399"/>
      <c r="K208" s="399"/>
      <c r="L208" s="399"/>
      <c r="M208" s="399"/>
      <c r="N208" s="6"/>
      <c r="O208" s="6"/>
      <c r="P208" s="6"/>
      <c r="Q208" s="6"/>
    </row>
    <row r="209" spans="1:17">
      <c r="A209" s="400"/>
      <c r="B209" s="379" t="s">
        <v>128</v>
      </c>
      <c r="C209" s="396"/>
      <c r="D209" s="397"/>
      <c r="E209" s="105"/>
      <c r="F209" s="104"/>
      <c r="G209" s="398"/>
      <c r="H209" s="398"/>
      <c r="I209" s="398"/>
      <c r="J209" s="398"/>
      <c r="K209" s="399"/>
      <c r="L209" s="399"/>
      <c r="M209" s="398"/>
      <c r="N209" s="6"/>
      <c r="O209" s="6"/>
      <c r="P209" s="6"/>
      <c r="Q209" s="6"/>
    </row>
    <row r="210" spans="1:17">
      <c r="A210" s="400"/>
      <c r="B210" s="405"/>
      <c r="C210" s="400"/>
      <c r="D210" s="397"/>
      <c r="E210" s="105"/>
      <c r="F210" s="104"/>
      <c r="G210" s="398"/>
      <c r="H210" s="398"/>
      <c r="I210" s="398"/>
      <c r="J210" s="398"/>
      <c r="K210" s="399"/>
      <c r="L210" s="399"/>
      <c r="M210" s="398"/>
      <c r="N210" s="6"/>
      <c r="O210" s="6"/>
      <c r="P210" s="6"/>
      <c r="Q210" s="6"/>
    </row>
    <row r="211" spans="1:17" ht="14.1">
      <c r="A211" s="400"/>
      <c r="B211" s="401" t="s">
        <v>34</v>
      </c>
      <c r="C211" s="465">
        <v>1</v>
      </c>
      <c r="D211" s="406" t="s">
        <v>324</v>
      </c>
      <c r="E211" s="402" t="s">
        <v>36</v>
      </c>
      <c r="F211" s="473"/>
      <c r="G211" s="473"/>
      <c r="H211" s="474"/>
      <c r="I211" s="474"/>
      <c r="J211" s="474"/>
      <c r="K211" s="473"/>
      <c r="L211" s="475"/>
      <c r="M211" s="475"/>
      <c r="N211" s="6"/>
      <c r="O211" s="6"/>
      <c r="P211" s="6"/>
      <c r="Q211" s="6"/>
    </row>
    <row r="212" spans="1:17" ht="14.1">
      <c r="A212" s="400"/>
      <c r="B212" s="401"/>
      <c r="C212" s="465">
        <v>2</v>
      </c>
      <c r="D212" s="406" t="s">
        <v>325</v>
      </c>
      <c r="E212" s="476" t="s">
        <v>36</v>
      </c>
      <c r="F212" s="388"/>
      <c r="G212" s="388"/>
      <c r="H212" s="431"/>
      <c r="I212" s="431"/>
      <c r="J212" s="431"/>
      <c r="K212" s="388"/>
      <c r="L212" s="257"/>
      <c r="M212" s="257"/>
      <c r="N212" s="6"/>
      <c r="O212" s="6"/>
      <c r="P212" s="6"/>
      <c r="Q212" s="6"/>
    </row>
    <row r="213" spans="1:17" ht="27.95">
      <c r="A213" s="400"/>
      <c r="B213" s="401"/>
      <c r="C213" s="465">
        <v>3</v>
      </c>
      <c r="D213" s="406" t="s">
        <v>326</v>
      </c>
      <c r="E213" s="476" t="s">
        <v>36</v>
      </c>
      <c r="F213" s="388"/>
      <c r="G213" s="388"/>
      <c r="H213" s="431"/>
      <c r="I213" s="431"/>
      <c r="J213" s="431"/>
      <c r="K213" s="388"/>
      <c r="L213" s="257"/>
      <c r="M213" s="257"/>
      <c r="N213" s="6"/>
      <c r="O213" s="6"/>
      <c r="P213" s="6"/>
      <c r="Q213" s="6"/>
    </row>
    <row r="214" spans="1:17" ht="14.1">
      <c r="A214" s="400"/>
      <c r="B214" s="405"/>
      <c r="C214" s="465">
        <v>4</v>
      </c>
      <c r="D214" s="406" t="s">
        <v>327</v>
      </c>
      <c r="E214" s="477" t="s">
        <v>36</v>
      </c>
      <c r="F214" s="388"/>
      <c r="G214" s="388"/>
      <c r="H214" s="431"/>
      <c r="I214" s="431"/>
      <c r="J214" s="431"/>
      <c r="K214" s="257"/>
      <c r="L214" s="257"/>
      <c r="M214" s="257"/>
      <c r="N214" s="6"/>
      <c r="O214" s="6"/>
      <c r="P214" s="6"/>
      <c r="Q214" s="6"/>
    </row>
    <row r="215" spans="1:17" ht="14.1">
      <c r="A215" s="400"/>
      <c r="B215" s="405"/>
      <c r="C215" s="465">
        <v>5</v>
      </c>
      <c r="D215" s="406" t="s">
        <v>295</v>
      </c>
      <c r="E215" s="477" t="s">
        <v>36</v>
      </c>
      <c r="F215" s="388"/>
      <c r="G215" s="388"/>
      <c r="H215" s="431"/>
      <c r="I215" s="431"/>
      <c r="J215" s="431"/>
      <c r="K215" s="257"/>
      <c r="L215" s="257"/>
      <c r="M215" s="257"/>
      <c r="N215" s="6"/>
      <c r="O215" s="6"/>
      <c r="P215" s="6"/>
      <c r="Q215" s="6"/>
    </row>
    <row r="216" spans="1:17">
      <c r="A216" s="400"/>
      <c r="B216" s="405"/>
      <c r="C216" s="465"/>
      <c r="D216" s="406"/>
      <c r="E216" s="105"/>
      <c r="F216" s="267"/>
      <c r="G216" s="267"/>
      <c r="H216" s="398"/>
      <c r="I216" s="398"/>
      <c r="J216" s="398"/>
      <c r="K216" s="399"/>
      <c r="L216" s="399"/>
      <c r="M216" s="399"/>
      <c r="N216" s="6"/>
      <c r="O216" s="6"/>
      <c r="P216" s="6"/>
      <c r="Q216" s="6"/>
    </row>
    <row r="217" spans="1:17" ht="14.1">
      <c r="A217" s="400"/>
      <c r="B217" s="401" t="s">
        <v>40</v>
      </c>
      <c r="C217" s="465">
        <v>1</v>
      </c>
      <c r="D217" s="380" t="s">
        <v>296</v>
      </c>
      <c r="E217" s="462" t="s">
        <v>36</v>
      </c>
      <c r="F217" s="463"/>
      <c r="G217" s="464"/>
      <c r="H217" s="456"/>
      <c r="I217" s="456"/>
      <c r="J217" s="456"/>
      <c r="K217" s="261"/>
      <c r="L217" s="261"/>
      <c r="M217" s="261"/>
      <c r="N217" s="6"/>
      <c r="O217" s="6"/>
      <c r="P217" s="6"/>
      <c r="Q217" s="6"/>
    </row>
    <row r="218" spans="1:17" ht="14.1">
      <c r="A218" s="400"/>
      <c r="B218" s="401"/>
      <c r="C218" s="465">
        <v>2</v>
      </c>
      <c r="D218" s="466" t="s">
        <v>297</v>
      </c>
      <c r="E218" s="430" t="s">
        <v>36</v>
      </c>
      <c r="F218" s="388"/>
      <c r="G218" s="388"/>
      <c r="H218" s="431"/>
      <c r="I218" s="431"/>
      <c r="J218" s="431"/>
      <c r="K218" s="257"/>
      <c r="L218" s="257"/>
      <c r="M218" s="257"/>
      <c r="N218" s="6"/>
      <c r="O218" s="6"/>
      <c r="P218" s="6"/>
      <c r="Q218" s="6"/>
    </row>
    <row r="219" spans="1:17">
      <c r="A219" s="400"/>
      <c r="B219" s="407"/>
      <c r="C219" s="465"/>
      <c r="D219" s="406"/>
      <c r="E219" s="105"/>
      <c r="F219" s="267"/>
      <c r="G219" s="267"/>
      <c r="H219" s="398"/>
      <c r="I219" s="398"/>
      <c r="J219" s="398"/>
      <c r="K219" s="33"/>
      <c r="L219" s="33"/>
      <c r="M219" s="33"/>
      <c r="N219" s="6"/>
      <c r="O219" s="6"/>
      <c r="P219" s="6"/>
      <c r="Q219" s="6"/>
    </row>
    <row r="220" spans="1:17" ht="14.1">
      <c r="A220" s="516" t="s">
        <v>298</v>
      </c>
      <c r="B220" s="516"/>
      <c r="C220" s="465">
        <v>1</v>
      </c>
      <c r="D220" s="406" t="s">
        <v>124</v>
      </c>
      <c r="E220" s="455" t="s">
        <v>299</v>
      </c>
      <c r="F220" s="388"/>
      <c r="G220" s="388"/>
      <c r="H220" s="431"/>
      <c r="I220" s="431"/>
      <c r="J220" s="431"/>
      <c r="K220" s="260"/>
      <c r="L220" s="260"/>
      <c r="M220" s="260"/>
      <c r="N220" s="6"/>
      <c r="O220" s="6"/>
      <c r="P220" s="6"/>
      <c r="Q220" s="6"/>
    </row>
    <row r="221" spans="1:17">
      <c r="A221" s="400"/>
      <c r="B221" s="407"/>
      <c r="C221" s="465">
        <v>2</v>
      </c>
      <c r="D221" s="461" t="s">
        <v>328</v>
      </c>
      <c r="E221" s="455" t="s">
        <v>299</v>
      </c>
      <c r="F221" s="385"/>
      <c r="G221" s="382"/>
      <c r="H221" s="404"/>
      <c r="I221" s="404"/>
      <c r="J221" s="404"/>
      <c r="K221" s="260"/>
      <c r="L221" s="260"/>
      <c r="M221" s="260"/>
      <c r="N221" s="6"/>
      <c r="O221" s="6"/>
      <c r="P221" s="6"/>
      <c r="Q221" s="6"/>
    </row>
    <row r="222" spans="1:17">
      <c r="A222" s="400"/>
      <c r="B222" s="407"/>
      <c r="C222" s="465">
        <v>3</v>
      </c>
      <c r="D222" s="372" t="s">
        <v>329</v>
      </c>
      <c r="E222" s="455" t="s">
        <v>299</v>
      </c>
      <c r="F222" s="385"/>
      <c r="G222" s="382"/>
      <c r="H222" s="404"/>
      <c r="I222" s="404"/>
      <c r="J222" s="404"/>
      <c r="K222" s="260"/>
      <c r="L222" s="260"/>
      <c r="M222" s="260"/>
      <c r="N222" s="6"/>
      <c r="O222" s="6"/>
      <c r="P222" s="6"/>
      <c r="Q222" s="6"/>
    </row>
    <row r="223" spans="1:17">
      <c r="A223" s="400"/>
      <c r="B223" s="407"/>
      <c r="C223" s="465">
        <v>4</v>
      </c>
      <c r="D223" s="405" t="s">
        <v>330</v>
      </c>
      <c r="E223" s="455" t="s">
        <v>299</v>
      </c>
      <c r="F223" s="385"/>
      <c r="G223" s="382"/>
      <c r="H223" s="404"/>
      <c r="I223" s="404"/>
      <c r="J223" s="404"/>
      <c r="K223" s="260"/>
      <c r="L223" s="260"/>
      <c r="M223" s="260"/>
      <c r="N223" s="6"/>
      <c r="O223" s="6"/>
      <c r="P223" s="6"/>
      <c r="Q223" s="6"/>
    </row>
    <row r="224" spans="1:17">
      <c r="A224" s="400"/>
      <c r="B224" s="407"/>
      <c r="C224" s="465">
        <v>5</v>
      </c>
      <c r="D224" s="461" t="s">
        <v>331</v>
      </c>
      <c r="E224" s="455" t="s">
        <v>299</v>
      </c>
      <c r="F224" s="385"/>
      <c r="G224" s="382"/>
      <c r="H224" s="404"/>
      <c r="I224" s="404"/>
      <c r="J224" s="404"/>
      <c r="K224" s="260"/>
      <c r="L224" s="260"/>
      <c r="M224" s="260"/>
      <c r="N224" s="6"/>
      <c r="O224" s="6"/>
      <c r="P224" s="6"/>
      <c r="Q224" s="6"/>
    </row>
    <row r="225" spans="1:17">
      <c r="A225" s="400"/>
      <c r="B225" s="407"/>
      <c r="C225" s="465">
        <v>6</v>
      </c>
      <c r="D225" s="461" t="s">
        <v>332</v>
      </c>
      <c r="E225" s="455" t="s">
        <v>299</v>
      </c>
      <c r="F225" s="385"/>
      <c r="G225" s="382"/>
      <c r="H225" s="404"/>
      <c r="I225" s="404"/>
      <c r="J225" s="404"/>
      <c r="K225" s="260"/>
      <c r="L225" s="260"/>
      <c r="M225" s="260"/>
      <c r="N225" s="6"/>
      <c r="O225" s="6"/>
      <c r="P225" s="6"/>
      <c r="Q225" s="6"/>
    </row>
    <row r="226" spans="1:17" ht="25.5" customHeight="1">
      <c r="A226" s="400"/>
      <c r="B226" s="407"/>
      <c r="C226" s="465">
        <v>7</v>
      </c>
      <c r="D226" s="406" t="s">
        <v>305</v>
      </c>
      <c r="E226" s="455" t="s">
        <v>299</v>
      </c>
      <c r="F226" s="385"/>
      <c r="G226" s="382"/>
      <c r="H226" s="404"/>
      <c r="I226" s="404"/>
      <c r="J226" s="404"/>
      <c r="K226" s="260"/>
      <c r="L226" s="260"/>
      <c r="M226" s="260"/>
      <c r="N226" s="6"/>
      <c r="O226" s="6"/>
      <c r="P226" s="6"/>
      <c r="Q226" s="6"/>
    </row>
    <row r="227" spans="1:17">
      <c r="A227" s="400"/>
      <c r="B227" s="407"/>
      <c r="C227" s="396"/>
      <c r="D227" s="397"/>
      <c r="E227" s="105"/>
      <c r="F227" s="267"/>
      <c r="G227" s="267"/>
      <c r="H227" s="399"/>
      <c r="I227" s="399"/>
      <c r="J227" s="399"/>
      <c r="K227" s="399"/>
      <c r="L227" s="399"/>
      <c r="M227" s="399"/>
      <c r="N227" s="6"/>
      <c r="O227" s="6"/>
      <c r="P227" s="6"/>
      <c r="Q227" s="6"/>
    </row>
    <row r="228" spans="1:17">
      <c r="A228" s="354"/>
      <c r="B228" s="355" t="s">
        <v>333</v>
      </c>
      <c r="C228" s="396"/>
      <c r="D228" s="397"/>
      <c r="E228" s="105"/>
      <c r="F228" s="267"/>
      <c r="G228" s="267"/>
      <c r="H228" s="398"/>
      <c r="I228" s="398"/>
      <c r="J228" s="398"/>
      <c r="K228" s="399"/>
      <c r="L228" s="399"/>
      <c r="M228" s="399"/>
      <c r="N228" s="6"/>
      <c r="O228" s="6"/>
      <c r="P228" s="6"/>
      <c r="Q228" s="6"/>
    </row>
    <row r="229" spans="1:17" ht="14.1">
      <c r="A229" s="354"/>
      <c r="B229" s="401" t="s">
        <v>34</v>
      </c>
      <c r="C229" s="465">
        <v>1</v>
      </c>
      <c r="D229" s="406" t="s">
        <v>334</v>
      </c>
      <c r="E229" s="454" t="s">
        <v>36</v>
      </c>
      <c r="F229" s="173"/>
      <c r="G229" s="174"/>
      <c r="H229" s="404"/>
      <c r="I229" s="404"/>
      <c r="J229" s="404"/>
      <c r="K229" s="173"/>
      <c r="L229" s="452"/>
      <c r="M229" s="452"/>
      <c r="N229" s="6"/>
      <c r="O229" s="6"/>
      <c r="P229" s="6"/>
      <c r="Q229" s="6"/>
    </row>
    <row r="230" spans="1:17" ht="14.1">
      <c r="A230" s="354"/>
      <c r="B230" s="405"/>
      <c r="C230" s="465">
        <v>2</v>
      </c>
      <c r="D230" s="406" t="s">
        <v>335</v>
      </c>
      <c r="E230" s="455" t="s">
        <v>36</v>
      </c>
      <c r="F230" s="385"/>
      <c r="G230" s="382"/>
      <c r="H230" s="404"/>
      <c r="I230" s="404"/>
      <c r="J230" s="404"/>
      <c r="K230" s="260"/>
      <c r="L230" s="260"/>
      <c r="M230" s="260"/>
      <c r="N230" s="6"/>
      <c r="O230" s="6"/>
      <c r="P230" s="6"/>
      <c r="Q230" s="6"/>
    </row>
    <row r="231" spans="1:17" ht="14.1">
      <c r="A231" s="354"/>
      <c r="B231" s="405"/>
      <c r="C231" s="465">
        <v>3</v>
      </c>
      <c r="D231" s="406" t="s">
        <v>295</v>
      </c>
      <c r="E231" s="477" t="s">
        <v>36</v>
      </c>
      <c r="F231" s="388"/>
      <c r="G231" s="388"/>
      <c r="H231" s="431"/>
      <c r="I231" s="431"/>
      <c r="J231" s="431"/>
      <c r="K231" s="257"/>
      <c r="L231" s="257"/>
      <c r="M231" s="257"/>
      <c r="N231" s="6"/>
      <c r="O231" s="6"/>
      <c r="P231" s="6"/>
      <c r="Q231" s="6"/>
    </row>
    <row r="232" spans="1:17">
      <c r="A232" s="354"/>
      <c r="B232" s="405"/>
      <c r="C232" s="465"/>
      <c r="D232" s="406"/>
      <c r="E232" s="105"/>
      <c r="F232" s="267"/>
      <c r="G232" s="267"/>
      <c r="H232" s="398"/>
      <c r="I232" s="398"/>
      <c r="J232" s="398"/>
      <c r="K232" s="399"/>
      <c r="L232" s="399"/>
      <c r="M232" s="399"/>
      <c r="N232" s="6"/>
      <c r="O232" s="6"/>
      <c r="P232" s="6"/>
      <c r="Q232" s="6"/>
    </row>
    <row r="233" spans="1:17" ht="14.1">
      <c r="A233" s="400"/>
      <c r="B233" s="401" t="s">
        <v>40</v>
      </c>
      <c r="C233" s="465">
        <v>1</v>
      </c>
      <c r="D233" s="380" t="s">
        <v>296</v>
      </c>
      <c r="E233" s="454" t="s">
        <v>36</v>
      </c>
      <c r="F233" s="173"/>
      <c r="G233" s="174"/>
      <c r="H233" s="404"/>
      <c r="I233" s="404"/>
      <c r="J233" s="404"/>
      <c r="K233" s="173"/>
      <c r="L233" s="452"/>
      <c r="M233" s="404"/>
      <c r="N233" s="6"/>
      <c r="O233" s="6"/>
      <c r="P233" s="6"/>
      <c r="Q233" s="6"/>
    </row>
    <row r="234" spans="1:17" ht="14.1">
      <c r="A234" s="400"/>
      <c r="B234" s="401"/>
      <c r="C234" s="465">
        <v>2</v>
      </c>
      <c r="D234" s="466" t="s">
        <v>297</v>
      </c>
      <c r="E234" s="454" t="s">
        <v>36</v>
      </c>
      <c r="F234" s="385"/>
      <c r="G234" s="382"/>
      <c r="H234" s="404"/>
      <c r="I234" s="404"/>
      <c r="J234" s="404"/>
      <c r="K234" s="173"/>
      <c r="L234" s="452"/>
      <c r="M234" s="404"/>
      <c r="N234" s="6"/>
      <c r="O234" s="6"/>
      <c r="P234" s="6"/>
      <c r="Q234" s="6"/>
    </row>
    <row r="235" spans="1:17">
      <c r="A235" s="516" t="s">
        <v>298</v>
      </c>
      <c r="B235" s="516"/>
      <c r="C235" s="478"/>
      <c r="D235" s="359"/>
      <c r="E235" s="105"/>
      <c r="F235" s="267"/>
      <c r="G235" s="267"/>
      <c r="H235" s="399"/>
      <c r="I235" s="399"/>
      <c r="J235" s="399"/>
      <c r="K235" s="399"/>
      <c r="L235" s="399"/>
      <c r="M235" s="399"/>
      <c r="N235" s="6"/>
      <c r="O235" s="6"/>
      <c r="P235" s="6"/>
      <c r="Q235" s="6"/>
    </row>
    <row r="236" spans="1:17" ht="14.1">
      <c r="A236" s="400"/>
      <c r="B236" s="407"/>
      <c r="C236" s="465">
        <v>1</v>
      </c>
      <c r="D236" s="406" t="s">
        <v>124</v>
      </c>
      <c r="E236" s="458" t="s">
        <v>36</v>
      </c>
      <c r="F236" s="388"/>
      <c r="G236" s="388"/>
      <c r="H236" s="431"/>
      <c r="I236" s="431"/>
      <c r="J236" s="431"/>
      <c r="K236" s="388"/>
      <c r="L236" s="459"/>
      <c r="M236" s="431"/>
      <c r="N236" s="6"/>
      <c r="O236" s="6"/>
      <c r="P236" s="6"/>
      <c r="Q236" s="6"/>
    </row>
    <row r="237" spans="1:17" ht="14.1">
      <c r="A237" s="400"/>
      <c r="B237" s="407"/>
      <c r="C237" s="465">
        <v>2</v>
      </c>
      <c r="D237" s="461" t="s">
        <v>336</v>
      </c>
      <c r="E237" s="454" t="s">
        <v>36</v>
      </c>
      <c r="F237" s="385"/>
      <c r="G237" s="382"/>
      <c r="H237" s="479"/>
      <c r="I237" s="479"/>
      <c r="J237" s="479"/>
      <c r="K237" s="385"/>
      <c r="L237" s="480"/>
      <c r="M237" s="479"/>
      <c r="N237" s="6"/>
      <c r="O237" s="6"/>
      <c r="P237" s="6"/>
      <c r="Q237" s="6"/>
    </row>
    <row r="238" spans="1:17" ht="14.1">
      <c r="A238" s="400"/>
      <c r="B238" s="407"/>
      <c r="C238" s="465">
        <v>3</v>
      </c>
      <c r="D238" s="461" t="s">
        <v>337</v>
      </c>
      <c r="E238" s="454" t="s">
        <v>36</v>
      </c>
      <c r="F238" s="385"/>
      <c r="G238" s="382"/>
      <c r="H238" s="404"/>
      <c r="I238" s="404"/>
      <c r="J238" s="404"/>
      <c r="K238" s="173"/>
      <c r="L238" s="452"/>
      <c r="M238" s="404"/>
      <c r="N238" s="6"/>
      <c r="O238" s="6"/>
      <c r="P238" s="6"/>
      <c r="Q238" s="6"/>
    </row>
    <row r="239" spans="1:17" ht="14.1">
      <c r="A239" s="400"/>
      <c r="B239" s="407"/>
      <c r="C239" s="465">
        <v>4</v>
      </c>
      <c r="D239" s="372" t="s">
        <v>338</v>
      </c>
      <c r="E239" s="454" t="s">
        <v>36</v>
      </c>
      <c r="F239" s="385"/>
      <c r="G239" s="382"/>
      <c r="H239" s="404"/>
      <c r="I239" s="404"/>
      <c r="J239" s="404"/>
      <c r="K239" s="173"/>
      <c r="L239" s="452"/>
      <c r="M239" s="404"/>
      <c r="N239" s="6"/>
      <c r="O239" s="6"/>
      <c r="P239" s="6"/>
      <c r="Q239" s="6"/>
    </row>
    <row r="240" spans="1:17" ht="14.1">
      <c r="A240" s="400"/>
      <c r="B240" s="407"/>
      <c r="C240" s="465">
        <v>5</v>
      </c>
      <c r="D240" s="405" t="s">
        <v>339</v>
      </c>
      <c r="E240" s="454" t="s">
        <v>36</v>
      </c>
      <c r="F240" s="385"/>
      <c r="G240" s="382"/>
      <c r="H240" s="404"/>
      <c r="I240" s="404"/>
      <c r="J240" s="404"/>
      <c r="K240" s="173"/>
      <c r="L240" s="452"/>
      <c r="M240" s="404"/>
      <c r="N240" s="6"/>
      <c r="O240" s="6"/>
      <c r="P240" s="6"/>
      <c r="Q240" s="6"/>
    </row>
    <row r="241" spans="1:17" ht="14.1">
      <c r="A241" s="400"/>
      <c r="B241" s="407"/>
      <c r="C241" s="465">
        <v>6</v>
      </c>
      <c r="D241" s="461" t="s">
        <v>340</v>
      </c>
      <c r="E241" s="454" t="s">
        <v>36</v>
      </c>
      <c r="F241" s="385"/>
      <c r="G241" s="382"/>
      <c r="H241" s="404"/>
      <c r="I241" s="404"/>
      <c r="J241" s="404"/>
      <c r="K241" s="173"/>
      <c r="L241" s="452"/>
      <c r="M241" s="404"/>
      <c r="N241" s="6"/>
      <c r="O241" s="6"/>
      <c r="P241" s="6"/>
      <c r="Q241" s="6"/>
    </row>
    <row r="242" spans="1:17" ht="14.1">
      <c r="A242" s="400"/>
      <c r="B242" s="407"/>
      <c r="C242" s="465">
        <v>7</v>
      </c>
      <c r="D242" s="461" t="s">
        <v>341</v>
      </c>
      <c r="E242" s="454" t="s">
        <v>36</v>
      </c>
      <c r="F242" s="385"/>
      <c r="G242" s="382"/>
      <c r="H242" s="404"/>
      <c r="I242" s="404"/>
      <c r="J242" s="404"/>
      <c r="K242" s="173"/>
      <c r="L242" s="452"/>
      <c r="M242" s="404"/>
      <c r="N242" s="6"/>
      <c r="O242" s="6"/>
      <c r="P242" s="6"/>
      <c r="Q242" s="6"/>
    </row>
    <row r="243" spans="1:17" ht="27.95">
      <c r="A243" s="400"/>
      <c r="B243" s="407"/>
      <c r="C243" s="465">
        <v>8</v>
      </c>
      <c r="D243" s="406" t="s">
        <v>305</v>
      </c>
      <c r="E243" s="454" t="s">
        <v>36</v>
      </c>
      <c r="F243" s="385"/>
      <c r="G243" s="382"/>
      <c r="H243" s="404"/>
      <c r="I243" s="404"/>
      <c r="J243" s="404"/>
      <c r="K243" s="173"/>
      <c r="L243" s="452"/>
      <c r="M243" s="404"/>
      <c r="N243" s="6"/>
      <c r="O243" s="6"/>
      <c r="P243" s="6"/>
      <c r="Q243" s="6"/>
    </row>
    <row r="244" spans="1:17">
      <c r="A244" s="400"/>
      <c r="B244" s="405"/>
      <c r="C244" s="396"/>
      <c r="D244" s="397"/>
      <c r="E244" s="105"/>
      <c r="F244" s="105"/>
      <c r="G244" s="399"/>
      <c r="H244" s="399"/>
      <c r="I244" s="399"/>
      <c r="J244" s="399"/>
      <c r="K244" s="399"/>
      <c r="L244" s="399"/>
      <c r="M244" s="399"/>
      <c r="N244" s="6"/>
      <c r="O244" s="6"/>
      <c r="P244" s="6"/>
      <c r="Q244" s="6"/>
    </row>
    <row r="245" spans="1:17">
      <c r="A245" s="354"/>
      <c r="B245" s="355" t="s">
        <v>342</v>
      </c>
      <c r="C245" s="396"/>
      <c r="D245" s="397"/>
      <c r="E245" s="105"/>
      <c r="F245" s="104"/>
      <c r="G245" s="398"/>
      <c r="H245" s="398"/>
      <c r="I245" s="398"/>
      <c r="J245" s="398"/>
      <c r="K245" s="399"/>
      <c r="L245" s="399"/>
      <c r="M245" s="398"/>
      <c r="N245" s="6"/>
      <c r="O245" s="6"/>
      <c r="P245" s="6"/>
      <c r="Q245" s="6"/>
    </row>
    <row r="246" spans="1:17" ht="14.1">
      <c r="A246" s="354"/>
      <c r="B246" s="401" t="s">
        <v>34</v>
      </c>
      <c r="C246" s="465">
        <v>1</v>
      </c>
      <c r="D246" s="406" t="s">
        <v>343</v>
      </c>
      <c r="E246" s="454" t="s">
        <v>36</v>
      </c>
      <c r="F246" s="435"/>
      <c r="G246" s="404"/>
      <c r="H246" s="404"/>
      <c r="I246" s="404"/>
      <c r="J246" s="404"/>
      <c r="K246" s="260"/>
      <c r="L246" s="260"/>
      <c r="M246" s="260"/>
      <c r="N246" s="6"/>
      <c r="O246" s="6"/>
      <c r="P246" s="6"/>
      <c r="Q246" s="6"/>
    </row>
    <row r="247" spans="1:17" ht="14.1">
      <c r="A247" s="354"/>
      <c r="B247" s="405"/>
      <c r="C247" s="465">
        <v>2</v>
      </c>
      <c r="D247" s="406" t="s">
        <v>344</v>
      </c>
      <c r="E247" s="455" t="s">
        <v>36</v>
      </c>
      <c r="F247" s="213"/>
      <c r="G247" s="404"/>
      <c r="H247" s="404"/>
      <c r="I247" s="404"/>
      <c r="J247" s="404"/>
      <c r="K247" s="260"/>
      <c r="L247" s="260"/>
      <c r="M247" s="260"/>
      <c r="N247" s="6"/>
      <c r="O247" s="6"/>
      <c r="P247" s="6"/>
      <c r="Q247" s="6"/>
    </row>
    <row r="248" spans="1:17" ht="14.1">
      <c r="A248" s="354"/>
      <c r="B248" s="405"/>
      <c r="C248" s="465">
        <v>3</v>
      </c>
      <c r="D248" s="406" t="s">
        <v>295</v>
      </c>
      <c r="E248" s="455" t="s">
        <v>36</v>
      </c>
      <c r="F248" s="435"/>
      <c r="G248" s="404"/>
      <c r="H248" s="404"/>
      <c r="I248" s="404"/>
      <c r="J248" s="404"/>
      <c r="K248" s="260"/>
      <c r="L248" s="260"/>
      <c r="M248" s="260"/>
      <c r="N248" s="6"/>
      <c r="O248" s="6"/>
      <c r="P248" s="6"/>
      <c r="Q248" s="6"/>
    </row>
    <row r="249" spans="1:17">
      <c r="A249" s="354"/>
      <c r="B249" s="405"/>
      <c r="C249" s="465"/>
      <c r="D249" s="406"/>
      <c r="E249" s="105"/>
      <c r="F249" s="450"/>
      <c r="G249" s="398"/>
      <c r="H249" s="398"/>
      <c r="I249" s="398"/>
      <c r="J249" s="398"/>
      <c r="K249" s="260"/>
      <c r="L249" s="260"/>
      <c r="M249" s="260"/>
      <c r="N249" s="6"/>
      <c r="O249" s="6"/>
      <c r="P249" s="6"/>
      <c r="Q249" s="6"/>
    </row>
    <row r="250" spans="1:17" ht="14.1">
      <c r="A250" s="400"/>
      <c r="B250" s="401" t="s">
        <v>40</v>
      </c>
      <c r="C250" s="465">
        <v>1</v>
      </c>
      <c r="D250" s="380" t="s">
        <v>296</v>
      </c>
      <c r="E250" s="462" t="s">
        <v>36</v>
      </c>
      <c r="F250" s="481"/>
      <c r="G250" s="456"/>
      <c r="H250" s="456"/>
      <c r="I250" s="456"/>
      <c r="J250" s="456"/>
      <c r="K250" s="261"/>
      <c r="L250" s="261"/>
      <c r="M250" s="261"/>
      <c r="N250" s="6"/>
      <c r="O250" s="6"/>
      <c r="P250" s="6"/>
      <c r="Q250" s="6"/>
    </row>
    <row r="251" spans="1:17" ht="14.1">
      <c r="A251" s="400"/>
      <c r="B251" s="401"/>
      <c r="C251" s="465">
        <v>2</v>
      </c>
      <c r="D251" s="466" t="s">
        <v>297</v>
      </c>
      <c r="E251" s="430" t="s">
        <v>36</v>
      </c>
      <c r="F251" s="416"/>
      <c r="G251" s="431"/>
      <c r="H251" s="431"/>
      <c r="I251" s="431"/>
      <c r="J251" s="431"/>
      <c r="K251" s="257"/>
      <c r="L251" s="257"/>
      <c r="M251" s="257"/>
      <c r="N251" s="6"/>
      <c r="O251" s="6"/>
      <c r="P251" s="6"/>
      <c r="Q251" s="6"/>
    </row>
    <row r="252" spans="1:17">
      <c r="A252" s="516" t="s">
        <v>298</v>
      </c>
      <c r="B252" s="516"/>
      <c r="C252" s="478"/>
      <c r="D252" s="359"/>
      <c r="E252" s="104"/>
      <c r="F252" s="450"/>
      <c r="G252" s="398"/>
      <c r="H252" s="398"/>
      <c r="I252" s="398"/>
      <c r="J252" s="398"/>
      <c r="K252" s="33"/>
      <c r="L252" s="33"/>
      <c r="M252" s="33"/>
      <c r="N252" s="6"/>
      <c r="O252" s="6"/>
      <c r="P252" s="6"/>
      <c r="Q252" s="6"/>
    </row>
    <row r="253" spans="1:17" ht="14.1">
      <c r="A253" s="400"/>
      <c r="B253" s="407"/>
      <c r="C253" s="465">
        <v>1</v>
      </c>
      <c r="D253" s="406" t="s">
        <v>124</v>
      </c>
      <c r="E253" s="402" t="s">
        <v>299</v>
      </c>
      <c r="F253" s="416"/>
      <c r="G253" s="431"/>
      <c r="H253" s="431"/>
      <c r="I253" s="431"/>
      <c r="J253" s="431"/>
      <c r="K253" s="257"/>
      <c r="L253" s="257"/>
      <c r="M253" s="257"/>
      <c r="N253" s="6"/>
      <c r="O253" s="6"/>
      <c r="P253" s="6"/>
      <c r="Q253" s="6"/>
    </row>
    <row r="254" spans="1:17">
      <c r="A254" s="400"/>
      <c r="B254" s="407"/>
      <c r="C254" s="465">
        <v>2</v>
      </c>
      <c r="D254" s="461" t="s">
        <v>345</v>
      </c>
      <c r="E254" s="402" t="s">
        <v>299</v>
      </c>
      <c r="F254" s="446"/>
      <c r="G254" s="479"/>
      <c r="H254" s="479"/>
      <c r="I254" s="479"/>
      <c r="J254" s="479"/>
      <c r="K254" s="482"/>
      <c r="L254" s="482"/>
      <c r="M254" s="482"/>
      <c r="N254" s="6"/>
      <c r="O254" s="6"/>
      <c r="P254" s="6"/>
      <c r="Q254" s="6"/>
    </row>
    <row r="255" spans="1:17">
      <c r="A255" s="400"/>
      <c r="B255" s="407"/>
      <c r="C255" s="465">
        <v>4</v>
      </c>
      <c r="D255" s="372" t="s">
        <v>346</v>
      </c>
      <c r="E255" s="402" t="s">
        <v>299</v>
      </c>
      <c r="F255" s="446"/>
      <c r="G255" s="404"/>
      <c r="H255" s="404"/>
      <c r="I255" s="404"/>
      <c r="J255" s="404"/>
      <c r="K255" s="260"/>
      <c r="L255" s="260"/>
      <c r="M255" s="260"/>
      <c r="N255" s="6"/>
      <c r="O255" s="6"/>
      <c r="P255" s="6"/>
      <c r="Q255" s="6"/>
    </row>
    <row r="256" spans="1:17">
      <c r="A256" s="400"/>
      <c r="B256" s="407"/>
      <c r="C256" s="465">
        <v>5</v>
      </c>
      <c r="D256" s="405" t="s">
        <v>347</v>
      </c>
      <c r="E256" s="402" t="s">
        <v>299</v>
      </c>
      <c r="F256" s="446"/>
      <c r="G256" s="404"/>
      <c r="H256" s="404"/>
      <c r="I256" s="404"/>
      <c r="J256" s="404"/>
      <c r="K256" s="260"/>
      <c r="L256" s="260"/>
      <c r="M256" s="260"/>
      <c r="N256" s="6"/>
      <c r="O256" s="6"/>
      <c r="P256" s="6"/>
      <c r="Q256" s="6"/>
    </row>
    <row r="257" spans="1:17">
      <c r="A257" s="400"/>
      <c r="B257" s="407"/>
      <c r="C257" s="465">
        <v>6</v>
      </c>
      <c r="D257" s="461" t="s">
        <v>348</v>
      </c>
      <c r="E257" s="402" t="s">
        <v>299</v>
      </c>
      <c r="F257" s="446"/>
      <c r="G257" s="404"/>
      <c r="H257" s="404"/>
      <c r="I257" s="404"/>
      <c r="J257" s="404"/>
      <c r="K257" s="260"/>
      <c r="L257" s="260"/>
      <c r="M257" s="260"/>
      <c r="N257" s="6"/>
      <c r="O257" s="6"/>
      <c r="P257" s="6"/>
      <c r="Q257" s="6"/>
    </row>
    <row r="258" spans="1:17">
      <c r="A258" s="400"/>
      <c r="B258" s="407"/>
      <c r="C258" s="465">
        <v>7</v>
      </c>
      <c r="D258" s="461" t="s">
        <v>349</v>
      </c>
      <c r="E258" s="402" t="s">
        <v>299</v>
      </c>
      <c r="F258" s="436"/>
      <c r="G258" s="456"/>
      <c r="H258" s="456"/>
      <c r="I258" s="456"/>
      <c r="J258" s="456"/>
      <c r="K258" s="261"/>
      <c r="L258" s="261"/>
      <c r="M258" s="261"/>
      <c r="N258" s="6"/>
      <c r="O258" s="6"/>
      <c r="P258" s="6"/>
      <c r="Q258" s="6"/>
    </row>
    <row r="259" spans="1:17" ht="27.95">
      <c r="A259" s="400"/>
      <c r="B259" s="407"/>
      <c r="C259" s="465">
        <v>8</v>
      </c>
      <c r="D259" s="406" t="s">
        <v>305</v>
      </c>
      <c r="E259" s="402" t="s">
        <v>299</v>
      </c>
      <c r="F259" s="416"/>
      <c r="G259" s="431"/>
      <c r="H259" s="431"/>
      <c r="I259" s="431"/>
      <c r="J259" s="431"/>
      <c r="K259" s="257"/>
      <c r="L259" s="257"/>
      <c r="M259" s="257"/>
      <c r="N259" s="6"/>
      <c r="O259" s="6"/>
      <c r="P259" s="6"/>
      <c r="Q259" s="6"/>
    </row>
    <row r="260" spans="1:17">
      <c r="A260" s="400"/>
      <c r="B260" s="407"/>
      <c r="C260" s="465"/>
      <c r="D260" s="461"/>
      <c r="E260" s="105"/>
      <c r="F260" s="450"/>
      <c r="G260" s="398"/>
      <c r="H260" s="398"/>
      <c r="I260" s="398"/>
      <c r="J260" s="398"/>
      <c r="K260" s="33"/>
      <c r="L260" s="33"/>
      <c r="M260" s="33"/>
      <c r="N260" s="6"/>
      <c r="O260" s="6"/>
      <c r="P260" s="6"/>
      <c r="Q260" s="6"/>
    </row>
    <row r="261" spans="1:17">
      <c r="A261" s="6"/>
      <c r="B261" s="408"/>
      <c r="C261" s="409"/>
      <c r="D261" s="410"/>
      <c r="E261" s="105"/>
      <c r="F261" s="36"/>
      <c r="G261" s="6"/>
      <c r="H261" s="6"/>
      <c r="I261" s="6"/>
      <c r="J261" s="6"/>
      <c r="K261" s="6"/>
      <c r="L261" s="36"/>
      <c r="M261" s="6"/>
      <c r="N261" s="6"/>
      <c r="O261" s="6"/>
      <c r="P261" s="6"/>
      <c r="Q261" s="6"/>
    </row>
    <row r="262" spans="1:17">
      <c r="A262" s="354"/>
      <c r="B262" s="355" t="s">
        <v>350</v>
      </c>
      <c r="C262" s="396"/>
      <c r="D262" s="397"/>
      <c r="E262" s="105"/>
      <c r="F262" s="104"/>
      <c r="G262" s="399"/>
      <c r="H262" s="399"/>
      <c r="I262" s="399"/>
      <c r="J262" s="399"/>
      <c r="K262" s="399"/>
      <c r="L262" s="399"/>
      <c r="M262" s="399"/>
      <c r="N262" s="6"/>
      <c r="O262" s="6"/>
      <c r="P262" s="6"/>
      <c r="Q262" s="6"/>
    </row>
    <row r="263" spans="1:17">
      <c r="A263" s="354"/>
      <c r="B263" s="355"/>
      <c r="C263" s="396"/>
      <c r="D263" s="397"/>
      <c r="E263" s="105"/>
      <c r="F263" s="104"/>
      <c r="G263" s="399"/>
      <c r="H263" s="399"/>
      <c r="I263" s="399"/>
      <c r="J263" s="399"/>
      <c r="K263" s="399"/>
      <c r="L263" s="399"/>
      <c r="M263" s="399"/>
      <c r="N263" s="6"/>
      <c r="O263" s="6"/>
      <c r="P263" s="6"/>
      <c r="Q263" s="6"/>
    </row>
    <row r="264" spans="1:17">
      <c r="A264" s="354"/>
      <c r="B264" s="355" t="s">
        <v>351</v>
      </c>
      <c r="C264" s="396"/>
      <c r="D264" s="397"/>
      <c r="E264" s="105"/>
      <c r="F264" s="105"/>
      <c r="G264" s="399"/>
      <c r="H264" s="399"/>
      <c r="I264" s="399"/>
      <c r="J264" s="398"/>
      <c r="K264" s="399"/>
      <c r="L264" s="399"/>
      <c r="M264" s="399"/>
      <c r="N264" s="6"/>
      <c r="O264" s="6"/>
      <c r="P264" s="6"/>
      <c r="Q264" s="6"/>
    </row>
    <row r="265" spans="1:17" ht="14.1">
      <c r="A265" s="400"/>
      <c r="B265" s="401"/>
      <c r="C265" s="465">
        <v>1</v>
      </c>
      <c r="D265" s="406" t="s">
        <v>124</v>
      </c>
      <c r="E265" s="455" t="s">
        <v>352</v>
      </c>
      <c r="F265" s="173"/>
      <c r="G265" s="174"/>
      <c r="H265" s="174"/>
      <c r="I265" s="174"/>
      <c r="J265" s="404"/>
      <c r="K265" s="173"/>
      <c r="L265" s="445"/>
      <c r="M265" s="445"/>
      <c r="N265" s="6"/>
      <c r="O265" s="6"/>
      <c r="P265" s="6"/>
      <c r="Q265" s="6"/>
    </row>
    <row r="266" spans="1:17">
      <c r="A266" s="400"/>
      <c r="B266" s="405"/>
      <c r="C266" s="465">
        <v>2</v>
      </c>
      <c r="D266" s="461" t="s">
        <v>353</v>
      </c>
      <c r="E266" s="455" t="s">
        <v>354</v>
      </c>
      <c r="F266" s="385"/>
      <c r="G266" s="382"/>
      <c r="H266" s="382"/>
      <c r="I266" s="382"/>
      <c r="J266" s="404"/>
      <c r="K266" s="385"/>
      <c r="L266" s="448"/>
      <c r="M266" s="448"/>
      <c r="N266" s="6"/>
      <c r="O266" s="6"/>
      <c r="P266" s="6"/>
      <c r="Q266" s="6"/>
    </row>
    <row r="267" spans="1:17">
      <c r="A267" s="400"/>
      <c r="B267" s="405"/>
      <c r="C267" s="465">
        <v>3</v>
      </c>
      <c r="D267" s="461" t="s">
        <v>355</v>
      </c>
      <c r="E267" s="455" t="s">
        <v>354</v>
      </c>
      <c r="F267" s="385"/>
      <c r="G267" s="382"/>
      <c r="H267" s="382"/>
      <c r="I267" s="382"/>
      <c r="J267" s="404"/>
      <c r="K267" s="386"/>
      <c r="L267" s="448"/>
      <c r="M267" s="448"/>
      <c r="N267" s="6"/>
      <c r="O267" s="6"/>
      <c r="P267" s="6"/>
      <c r="Q267" s="6"/>
    </row>
    <row r="268" spans="1:17">
      <c r="A268" s="400"/>
      <c r="B268" s="405"/>
      <c r="C268" s="465">
        <v>4</v>
      </c>
      <c r="D268" s="461" t="s">
        <v>356</v>
      </c>
      <c r="E268" s="455" t="s">
        <v>354</v>
      </c>
      <c r="F268" s="385"/>
      <c r="G268" s="382"/>
      <c r="H268" s="382"/>
      <c r="I268" s="382"/>
      <c r="J268" s="404"/>
      <c r="K268" s="386"/>
      <c r="L268" s="448"/>
      <c r="M268" s="448"/>
      <c r="N268" s="6"/>
      <c r="O268" s="6"/>
      <c r="P268" s="6"/>
      <c r="Q268" s="6"/>
    </row>
    <row r="269" spans="1:17">
      <c r="A269" s="400"/>
      <c r="B269" s="405"/>
      <c r="C269" s="465">
        <v>5</v>
      </c>
      <c r="D269" s="461" t="s">
        <v>357</v>
      </c>
      <c r="E269" s="455" t="s">
        <v>354</v>
      </c>
      <c r="F269" s="385"/>
      <c r="G269" s="382"/>
      <c r="H269" s="382"/>
      <c r="I269" s="382"/>
      <c r="J269" s="381"/>
      <c r="K269" s="449"/>
      <c r="L269" s="448"/>
      <c r="M269" s="448"/>
      <c r="N269" s="6"/>
      <c r="O269" s="6"/>
      <c r="P269" s="6"/>
      <c r="Q269" s="6"/>
    </row>
    <row r="270" spans="1:17">
      <c r="A270" s="400"/>
      <c r="B270" s="405"/>
      <c r="C270" s="465">
        <v>6</v>
      </c>
      <c r="D270" s="461" t="s">
        <v>358</v>
      </c>
      <c r="E270" s="455" t="s">
        <v>354</v>
      </c>
      <c r="F270" s="385"/>
      <c r="G270" s="382"/>
      <c r="H270" s="382"/>
      <c r="I270" s="382"/>
      <c r="J270" s="404"/>
      <c r="K270" s="385"/>
      <c r="L270" s="448"/>
      <c r="M270" s="448"/>
      <c r="N270" s="6"/>
      <c r="O270" s="6"/>
      <c r="P270" s="6"/>
      <c r="Q270" s="6"/>
    </row>
    <row r="271" spans="1:17">
      <c r="A271" s="400"/>
      <c r="B271" s="405"/>
      <c r="C271" s="465">
        <v>7</v>
      </c>
      <c r="D271" s="461" t="s">
        <v>359</v>
      </c>
      <c r="E271" s="455" t="s">
        <v>354</v>
      </c>
      <c r="F271" s="385"/>
      <c r="G271" s="382"/>
      <c r="H271" s="382"/>
      <c r="I271" s="382"/>
      <c r="J271" s="404"/>
      <c r="K271" s="449"/>
      <c r="L271" s="448"/>
      <c r="M271" s="448"/>
      <c r="N271" s="6"/>
      <c r="O271" s="6"/>
      <c r="P271" s="6"/>
      <c r="Q271" s="6"/>
    </row>
    <row r="272" spans="1:17">
      <c r="A272" s="400"/>
      <c r="B272" s="405"/>
      <c r="C272" s="465">
        <v>8</v>
      </c>
      <c r="D272" s="461" t="s">
        <v>360</v>
      </c>
      <c r="E272" s="455" t="s">
        <v>354</v>
      </c>
      <c r="F272" s="385"/>
      <c r="G272" s="382"/>
      <c r="H272" s="382"/>
      <c r="I272" s="382"/>
      <c r="J272" s="404"/>
      <c r="K272" s="449"/>
      <c r="L272" s="448"/>
      <c r="M272" s="448"/>
      <c r="N272" s="6"/>
      <c r="O272" s="6"/>
      <c r="P272" s="6"/>
      <c r="Q272" s="6"/>
    </row>
    <row r="273" spans="1:17" ht="27.95">
      <c r="A273" s="400"/>
      <c r="B273" s="405"/>
      <c r="C273" s="465">
        <v>9</v>
      </c>
      <c r="D273" s="358" t="s">
        <v>107</v>
      </c>
      <c r="E273" s="455" t="s">
        <v>108</v>
      </c>
      <c r="F273" s="267"/>
      <c r="G273" s="267"/>
      <c r="H273" s="267"/>
      <c r="I273" s="267"/>
      <c r="J273" s="398"/>
      <c r="K273" s="434"/>
      <c r="L273" s="434"/>
      <c r="M273" s="434"/>
      <c r="N273" s="6"/>
      <c r="O273" s="6"/>
      <c r="P273" s="6"/>
      <c r="Q273" s="6"/>
    </row>
    <row r="274" spans="1:17">
      <c r="A274" s="354"/>
      <c r="B274" s="355"/>
      <c r="C274" s="396"/>
      <c r="D274" s="397"/>
      <c r="E274" s="105"/>
      <c r="F274" s="104"/>
      <c r="G274" s="399"/>
      <c r="H274" s="399"/>
      <c r="I274" s="399"/>
      <c r="J274" s="399"/>
      <c r="K274" s="399"/>
      <c r="L274" s="399"/>
      <c r="M274" s="399"/>
      <c r="N274" s="6"/>
      <c r="O274" s="6"/>
      <c r="P274" s="6"/>
      <c r="Q274" s="6"/>
    </row>
    <row r="275" spans="1:17">
      <c r="A275" s="354"/>
      <c r="B275" s="355" t="s">
        <v>361</v>
      </c>
      <c r="C275" s="396"/>
      <c r="D275" s="397"/>
      <c r="E275" s="105"/>
      <c r="F275" s="105"/>
      <c r="G275" s="399"/>
      <c r="H275" s="399"/>
      <c r="I275" s="399"/>
      <c r="J275" s="398"/>
      <c r="K275" s="399"/>
      <c r="L275" s="399"/>
      <c r="M275" s="399"/>
      <c r="N275" s="6"/>
      <c r="O275" s="6"/>
      <c r="P275" s="6"/>
      <c r="Q275" s="6"/>
    </row>
    <row r="276" spans="1:17" ht="14.1">
      <c r="A276" s="400"/>
      <c r="B276" s="401"/>
      <c r="C276" s="465">
        <v>1</v>
      </c>
      <c r="D276" s="406" t="s">
        <v>124</v>
      </c>
      <c r="E276" s="455" t="s">
        <v>352</v>
      </c>
      <c r="F276" s="173"/>
      <c r="G276" s="174"/>
      <c r="H276" s="174"/>
      <c r="I276" s="174"/>
      <c r="J276" s="404"/>
      <c r="K276" s="173"/>
      <c r="L276" s="445"/>
      <c r="M276" s="445"/>
      <c r="N276" s="6"/>
      <c r="O276" s="6"/>
      <c r="P276" s="6"/>
      <c r="Q276" s="6"/>
    </row>
    <row r="277" spans="1:17">
      <c r="A277" s="400"/>
      <c r="B277" s="405"/>
      <c r="C277" s="465">
        <v>2</v>
      </c>
      <c r="D277" s="461" t="s">
        <v>353</v>
      </c>
      <c r="E277" s="455" t="s">
        <v>354</v>
      </c>
      <c r="F277" s="385"/>
      <c r="G277" s="382"/>
      <c r="H277" s="382"/>
      <c r="I277" s="382"/>
      <c r="J277" s="404"/>
      <c r="K277" s="385"/>
      <c r="L277" s="448"/>
      <c r="M277" s="448"/>
      <c r="N277" s="6"/>
      <c r="O277" s="6"/>
      <c r="P277" s="6"/>
      <c r="Q277" s="6"/>
    </row>
    <row r="278" spans="1:17">
      <c r="A278" s="400"/>
      <c r="B278" s="405"/>
      <c r="C278" s="465">
        <v>3</v>
      </c>
      <c r="D278" s="461" t="s">
        <v>355</v>
      </c>
      <c r="E278" s="455" t="s">
        <v>354</v>
      </c>
      <c r="F278" s="385"/>
      <c r="G278" s="382"/>
      <c r="H278" s="382"/>
      <c r="I278" s="382"/>
      <c r="J278" s="404"/>
      <c r="K278" s="386"/>
      <c r="L278" s="448"/>
      <c r="M278" s="448"/>
      <c r="N278" s="6"/>
      <c r="O278" s="6"/>
      <c r="P278" s="6"/>
      <c r="Q278" s="6"/>
    </row>
    <row r="279" spans="1:17">
      <c r="A279" s="400"/>
      <c r="B279" s="405"/>
      <c r="C279" s="465">
        <v>4</v>
      </c>
      <c r="D279" s="461" t="s">
        <v>356</v>
      </c>
      <c r="E279" s="455" t="s">
        <v>354</v>
      </c>
      <c r="F279" s="385"/>
      <c r="G279" s="382"/>
      <c r="H279" s="382"/>
      <c r="I279" s="382"/>
      <c r="J279" s="404"/>
      <c r="K279" s="386"/>
      <c r="L279" s="448"/>
      <c r="M279" s="448"/>
      <c r="N279" s="6"/>
      <c r="O279" s="6"/>
      <c r="P279" s="6"/>
      <c r="Q279" s="6"/>
    </row>
    <row r="280" spans="1:17">
      <c r="A280" s="400"/>
      <c r="B280" s="405"/>
      <c r="C280" s="465">
        <v>5</v>
      </c>
      <c r="D280" s="461" t="s">
        <v>357</v>
      </c>
      <c r="E280" s="455" t="s">
        <v>354</v>
      </c>
      <c r="F280" s="385"/>
      <c r="G280" s="382"/>
      <c r="H280" s="382"/>
      <c r="I280" s="382"/>
      <c r="J280" s="381"/>
      <c r="K280" s="449"/>
      <c r="L280" s="448"/>
      <c r="M280" s="448"/>
      <c r="N280" s="6"/>
      <c r="O280" s="6"/>
      <c r="P280" s="6"/>
      <c r="Q280" s="6"/>
    </row>
    <row r="281" spans="1:17">
      <c r="A281" s="400"/>
      <c r="B281" s="405"/>
      <c r="C281" s="465">
        <v>6</v>
      </c>
      <c r="D281" s="461" t="s">
        <v>358</v>
      </c>
      <c r="E281" s="455" t="s">
        <v>354</v>
      </c>
      <c r="F281" s="385"/>
      <c r="G281" s="382"/>
      <c r="H281" s="382"/>
      <c r="I281" s="382"/>
      <c r="J281" s="404"/>
      <c r="K281" s="385"/>
      <c r="L281" s="448"/>
      <c r="M281" s="448"/>
      <c r="N281" s="6"/>
      <c r="O281" s="6"/>
      <c r="P281" s="6"/>
      <c r="Q281" s="6"/>
    </row>
    <row r="282" spans="1:17">
      <c r="A282" s="400"/>
      <c r="B282" s="405"/>
      <c r="C282" s="465">
        <v>7</v>
      </c>
      <c r="D282" s="461" t="s">
        <v>359</v>
      </c>
      <c r="E282" s="455" t="s">
        <v>354</v>
      </c>
      <c r="F282" s="385"/>
      <c r="G282" s="382"/>
      <c r="H282" s="382"/>
      <c r="I282" s="382"/>
      <c r="J282" s="404"/>
      <c r="K282" s="449"/>
      <c r="L282" s="448"/>
      <c r="M282" s="448"/>
      <c r="N282" s="6"/>
      <c r="O282" s="6"/>
      <c r="P282" s="6"/>
      <c r="Q282" s="6"/>
    </row>
    <row r="283" spans="1:17">
      <c r="A283" s="400"/>
      <c r="B283" s="405"/>
      <c r="C283" s="465">
        <v>8</v>
      </c>
      <c r="D283" s="461" t="s">
        <v>360</v>
      </c>
      <c r="E283" s="455" t="s">
        <v>354</v>
      </c>
      <c r="F283" s="385"/>
      <c r="G283" s="382"/>
      <c r="H283" s="382"/>
      <c r="I283" s="382"/>
      <c r="J283" s="404"/>
      <c r="K283" s="449"/>
      <c r="L283" s="448"/>
      <c r="M283" s="448"/>
      <c r="N283" s="6"/>
      <c r="O283" s="6"/>
      <c r="P283" s="6"/>
      <c r="Q283" s="6"/>
    </row>
    <row r="284" spans="1:17" ht="27.95">
      <c r="A284" s="400"/>
      <c r="B284" s="405"/>
      <c r="C284" s="465">
        <v>9</v>
      </c>
      <c r="D284" s="358" t="s">
        <v>107</v>
      </c>
      <c r="E284" s="455" t="s">
        <v>108</v>
      </c>
      <c r="F284" s="267"/>
      <c r="G284" s="267"/>
      <c r="H284" s="267"/>
      <c r="I284" s="267"/>
      <c r="J284" s="398"/>
      <c r="K284" s="434"/>
      <c r="L284" s="434"/>
      <c r="M284" s="434"/>
      <c r="N284" s="6"/>
      <c r="O284" s="6"/>
      <c r="P284" s="6"/>
      <c r="Q284" s="6"/>
    </row>
    <row r="285" spans="1:17">
      <c r="A285" s="400"/>
      <c r="B285" s="405"/>
      <c r="C285" s="465"/>
      <c r="D285" s="358"/>
      <c r="E285" s="105"/>
      <c r="F285" s="267"/>
      <c r="G285" s="267"/>
      <c r="H285" s="267"/>
      <c r="I285" s="267"/>
      <c r="J285" s="398"/>
      <c r="K285" s="434"/>
      <c r="L285" s="434"/>
      <c r="M285" s="434"/>
      <c r="N285" s="6"/>
      <c r="O285" s="6"/>
      <c r="P285" s="6"/>
      <c r="Q285" s="6"/>
    </row>
    <row r="286" spans="1:17">
      <c r="A286" s="354"/>
      <c r="B286" s="355" t="s">
        <v>362</v>
      </c>
      <c r="C286" s="396"/>
      <c r="D286" s="397"/>
      <c r="E286" s="105"/>
      <c r="F286" s="105"/>
      <c r="G286" s="399"/>
      <c r="H286" s="399"/>
      <c r="I286" s="399"/>
      <c r="J286" s="398"/>
      <c r="K286" s="399"/>
      <c r="L286" s="399"/>
      <c r="M286" s="399"/>
      <c r="N286" s="6"/>
      <c r="O286" s="6"/>
      <c r="P286" s="6"/>
      <c r="Q286" s="6"/>
    </row>
    <row r="287" spans="1:17" ht="14.1">
      <c r="A287" s="400"/>
      <c r="B287" s="401"/>
      <c r="C287" s="465">
        <v>1</v>
      </c>
      <c r="D287" s="406" t="s">
        <v>124</v>
      </c>
      <c r="E287" s="455" t="s">
        <v>352</v>
      </c>
      <c r="F287" s="173"/>
      <c r="G287" s="174"/>
      <c r="H287" s="174"/>
      <c r="I287" s="174"/>
      <c r="J287" s="404"/>
      <c r="K287" s="173"/>
      <c r="L287" s="445"/>
      <c r="M287" s="445"/>
      <c r="N287" s="6"/>
      <c r="O287" s="6"/>
      <c r="P287" s="6"/>
      <c r="Q287" s="6"/>
    </row>
    <row r="288" spans="1:17">
      <c r="A288" s="400"/>
      <c r="B288" s="405"/>
      <c r="C288" s="465">
        <v>2</v>
      </c>
      <c r="D288" s="461" t="s">
        <v>353</v>
      </c>
      <c r="E288" s="455" t="s">
        <v>354</v>
      </c>
      <c r="F288" s="385"/>
      <c r="G288" s="382"/>
      <c r="H288" s="382"/>
      <c r="I288" s="382"/>
      <c r="J288" s="404"/>
      <c r="K288" s="385"/>
      <c r="L288" s="448"/>
      <c r="M288" s="448"/>
      <c r="N288" s="6"/>
      <c r="O288" s="6"/>
      <c r="P288" s="6"/>
      <c r="Q288" s="6"/>
    </row>
    <row r="289" spans="1:17">
      <c r="A289" s="400"/>
      <c r="B289" s="405"/>
      <c r="C289" s="465">
        <v>3</v>
      </c>
      <c r="D289" s="461" t="s">
        <v>355</v>
      </c>
      <c r="E289" s="455" t="s">
        <v>354</v>
      </c>
      <c r="F289" s="385"/>
      <c r="G289" s="382"/>
      <c r="H289" s="382"/>
      <c r="I289" s="382"/>
      <c r="J289" s="404"/>
      <c r="K289" s="386"/>
      <c r="L289" s="448"/>
      <c r="M289" s="448"/>
      <c r="N289" s="6"/>
      <c r="O289" s="6"/>
      <c r="P289" s="6"/>
      <c r="Q289" s="6"/>
    </row>
    <row r="290" spans="1:17">
      <c r="A290" s="400"/>
      <c r="B290" s="405"/>
      <c r="C290" s="465">
        <v>4</v>
      </c>
      <c r="D290" s="461" t="s">
        <v>356</v>
      </c>
      <c r="E290" s="455" t="s">
        <v>354</v>
      </c>
      <c r="F290" s="385"/>
      <c r="G290" s="382"/>
      <c r="H290" s="382"/>
      <c r="I290" s="382"/>
      <c r="J290" s="404"/>
      <c r="K290" s="386"/>
      <c r="L290" s="448"/>
      <c r="M290" s="448"/>
      <c r="N290" s="6"/>
      <c r="O290" s="6"/>
      <c r="P290" s="6"/>
      <c r="Q290" s="6"/>
    </row>
    <row r="291" spans="1:17">
      <c r="A291" s="400"/>
      <c r="B291" s="405"/>
      <c r="C291" s="465">
        <v>5</v>
      </c>
      <c r="D291" s="461" t="s">
        <v>357</v>
      </c>
      <c r="E291" s="455" t="s">
        <v>354</v>
      </c>
      <c r="F291" s="385"/>
      <c r="G291" s="382"/>
      <c r="H291" s="382"/>
      <c r="I291" s="382"/>
      <c r="J291" s="381"/>
      <c r="K291" s="449"/>
      <c r="L291" s="448"/>
      <c r="M291" s="448"/>
      <c r="N291" s="6"/>
      <c r="O291" s="6"/>
      <c r="P291" s="6"/>
      <c r="Q291" s="6"/>
    </row>
    <row r="292" spans="1:17">
      <c r="A292" s="400"/>
      <c r="B292" s="405"/>
      <c r="C292" s="465">
        <v>6</v>
      </c>
      <c r="D292" s="461" t="s">
        <v>358</v>
      </c>
      <c r="E292" s="455" t="s">
        <v>354</v>
      </c>
      <c r="F292" s="385"/>
      <c r="G292" s="382"/>
      <c r="H292" s="382"/>
      <c r="I292" s="382"/>
      <c r="J292" s="404"/>
      <c r="K292" s="385"/>
      <c r="L292" s="448"/>
      <c r="M292" s="448"/>
      <c r="N292" s="6"/>
      <c r="O292" s="6"/>
      <c r="P292" s="6"/>
      <c r="Q292" s="6"/>
    </row>
    <row r="293" spans="1:17">
      <c r="A293" s="400"/>
      <c r="B293" s="405"/>
      <c r="C293" s="465">
        <v>7</v>
      </c>
      <c r="D293" s="461" t="s">
        <v>359</v>
      </c>
      <c r="E293" s="455" t="s">
        <v>354</v>
      </c>
      <c r="F293" s="385"/>
      <c r="G293" s="382"/>
      <c r="H293" s="382"/>
      <c r="I293" s="382"/>
      <c r="J293" s="404"/>
      <c r="K293" s="449"/>
      <c r="L293" s="448"/>
      <c r="M293" s="448"/>
      <c r="N293" s="6"/>
      <c r="O293" s="6"/>
      <c r="P293" s="6"/>
      <c r="Q293" s="6"/>
    </row>
    <row r="294" spans="1:17">
      <c r="A294" s="400"/>
      <c r="B294" s="405"/>
      <c r="C294" s="465">
        <v>8</v>
      </c>
      <c r="D294" s="461" t="s">
        <v>360</v>
      </c>
      <c r="E294" s="455" t="s">
        <v>354</v>
      </c>
      <c r="F294" s="385"/>
      <c r="G294" s="382"/>
      <c r="H294" s="382"/>
      <c r="I294" s="382"/>
      <c r="J294" s="404"/>
      <c r="K294" s="449"/>
      <c r="L294" s="448"/>
      <c r="M294" s="448"/>
      <c r="N294" s="6"/>
      <c r="O294" s="6"/>
      <c r="P294" s="6"/>
      <c r="Q294" s="6"/>
    </row>
    <row r="295" spans="1:17" ht="27.95">
      <c r="A295" s="400"/>
      <c r="B295" s="405"/>
      <c r="C295" s="465">
        <v>9</v>
      </c>
      <c r="D295" s="358" t="s">
        <v>107</v>
      </c>
      <c r="E295" s="455" t="s">
        <v>108</v>
      </c>
      <c r="F295" s="267"/>
      <c r="G295" s="267"/>
      <c r="H295" s="267"/>
      <c r="I295" s="267"/>
      <c r="J295" s="398"/>
      <c r="K295" s="434"/>
      <c r="L295" s="434"/>
      <c r="M295" s="434"/>
      <c r="N295" s="6"/>
      <c r="O295" s="6"/>
      <c r="P295" s="6"/>
      <c r="Q295" s="6"/>
    </row>
    <row r="296" spans="1:17">
      <c r="A296" s="400"/>
      <c r="B296" s="405"/>
      <c r="C296" s="465"/>
      <c r="D296" s="358"/>
      <c r="E296" s="105"/>
      <c r="F296" s="267"/>
      <c r="G296" s="267"/>
      <c r="H296" s="267"/>
      <c r="I296" s="267"/>
      <c r="J296" s="398"/>
      <c r="K296" s="434"/>
      <c r="L296" s="434"/>
      <c r="M296" s="434"/>
      <c r="N296" s="6"/>
      <c r="O296" s="6"/>
      <c r="P296" s="6"/>
      <c r="Q296" s="6"/>
    </row>
    <row r="297" spans="1:17">
      <c r="A297" s="354"/>
      <c r="B297" s="355" t="s">
        <v>363</v>
      </c>
      <c r="C297" s="396"/>
      <c r="D297" s="397"/>
      <c r="E297" s="105"/>
      <c r="F297" s="105"/>
      <c r="G297" s="399"/>
      <c r="H297" s="399"/>
      <c r="I297" s="399"/>
      <c r="J297" s="398"/>
      <c r="K297" s="399"/>
      <c r="L297" s="399"/>
      <c r="M297" s="399"/>
      <c r="N297" s="6"/>
      <c r="O297" s="6"/>
      <c r="P297" s="6"/>
      <c r="Q297" s="6"/>
    </row>
    <row r="298" spans="1:17" ht="14.1">
      <c r="A298" s="400"/>
      <c r="B298" s="401"/>
      <c r="C298" s="465">
        <v>1</v>
      </c>
      <c r="D298" s="406" t="s">
        <v>124</v>
      </c>
      <c r="E298" s="455" t="s">
        <v>352</v>
      </c>
      <c r="F298" s="173"/>
      <c r="G298" s="174"/>
      <c r="H298" s="174"/>
      <c r="I298" s="174"/>
      <c r="J298" s="404"/>
      <c r="K298" s="173"/>
      <c r="L298" s="445"/>
      <c r="M298" s="445"/>
      <c r="N298" s="6"/>
      <c r="O298" s="6"/>
      <c r="P298" s="6"/>
      <c r="Q298" s="6"/>
    </row>
    <row r="299" spans="1:17">
      <c r="A299" s="400"/>
      <c r="B299" s="405"/>
      <c r="C299" s="465">
        <v>2</v>
      </c>
      <c r="D299" s="461" t="s">
        <v>353</v>
      </c>
      <c r="E299" s="455" t="s">
        <v>354</v>
      </c>
      <c r="F299" s="385"/>
      <c r="G299" s="382"/>
      <c r="H299" s="382"/>
      <c r="I299" s="382"/>
      <c r="J299" s="404"/>
      <c r="K299" s="385"/>
      <c r="L299" s="448"/>
      <c r="M299" s="448"/>
      <c r="N299" s="6"/>
      <c r="O299" s="6"/>
      <c r="P299" s="6"/>
      <c r="Q299" s="6"/>
    </row>
    <row r="300" spans="1:17">
      <c r="A300" s="400"/>
      <c r="B300" s="405"/>
      <c r="C300" s="465">
        <v>3</v>
      </c>
      <c r="D300" s="461" t="s">
        <v>355</v>
      </c>
      <c r="E300" s="455" t="s">
        <v>354</v>
      </c>
      <c r="F300" s="385"/>
      <c r="G300" s="382"/>
      <c r="H300" s="382"/>
      <c r="I300" s="382"/>
      <c r="J300" s="404"/>
      <c r="K300" s="386"/>
      <c r="L300" s="448"/>
      <c r="M300" s="448"/>
      <c r="N300" s="6"/>
      <c r="O300" s="6"/>
      <c r="P300" s="6"/>
      <c r="Q300" s="6"/>
    </row>
    <row r="301" spans="1:17">
      <c r="A301" s="400"/>
      <c r="B301" s="405"/>
      <c r="C301" s="465">
        <v>4</v>
      </c>
      <c r="D301" s="461" t="s">
        <v>356</v>
      </c>
      <c r="E301" s="455" t="s">
        <v>354</v>
      </c>
      <c r="F301" s="385"/>
      <c r="G301" s="382"/>
      <c r="H301" s="382"/>
      <c r="I301" s="382"/>
      <c r="J301" s="404"/>
      <c r="K301" s="386"/>
      <c r="L301" s="448"/>
      <c r="M301" s="448"/>
      <c r="N301" s="6"/>
      <c r="O301" s="6"/>
      <c r="P301" s="6"/>
      <c r="Q301" s="6"/>
    </row>
    <row r="302" spans="1:17">
      <c r="A302" s="400"/>
      <c r="B302" s="405"/>
      <c r="C302" s="465">
        <v>5</v>
      </c>
      <c r="D302" s="461" t="s">
        <v>357</v>
      </c>
      <c r="E302" s="455" t="s">
        <v>354</v>
      </c>
      <c r="F302" s="385"/>
      <c r="G302" s="382"/>
      <c r="H302" s="382"/>
      <c r="I302" s="382"/>
      <c r="J302" s="381"/>
      <c r="K302" s="449"/>
      <c r="L302" s="448"/>
      <c r="M302" s="448"/>
      <c r="N302" s="6"/>
      <c r="O302" s="6"/>
      <c r="P302" s="6"/>
      <c r="Q302" s="6"/>
    </row>
    <row r="303" spans="1:17">
      <c r="A303" s="400"/>
      <c r="B303" s="405"/>
      <c r="C303" s="465">
        <v>6</v>
      </c>
      <c r="D303" s="461" t="s">
        <v>358</v>
      </c>
      <c r="E303" s="455" t="s">
        <v>354</v>
      </c>
      <c r="F303" s="385"/>
      <c r="G303" s="382"/>
      <c r="H303" s="382"/>
      <c r="I303" s="382"/>
      <c r="J303" s="404"/>
      <c r="K303" s="385"/>
      <c r="L303" s="448"/>
      <c r="M303" s="448"/>
      <c r="N303" s="6"/>
      <c r="O303" s="6"/>
      <c r="P303" s="6"/>
      <c r="Q303" s="6"/>
    </row>
    <row r="304" spans="1:17">
      <c r="A304" s="400"/>
      <c r="B304" s="405"/>
      <c r="C304" s="465">
        <v>7</v>
      </c>
      <c r="D304" s="461" t="s">
        <v>359</v>
      </c>
      <c r="E304" s="455" t="s">
        <v>354</v>
      </c>
      <c r="F304" s="385"/>
      <c r="G304" s="382"/>
      <c r="H304" s="382"/>
      <c r="I304" s="382"/>
      <c r="J304" s="404"/>
      <c r="K304" s="449"/>
      <c r="L304" s="448"/>
      <c r="M304" s="448"/>
      <c r="N304" s="6"/>
      <c r="O304" s="6"/>
      <c r="P304" s="6"/>
      <c r="Q304" s="6"/>
    </row>
    <row r="305" spans="1:17">
      <c r="A305" s="400"/>
      <c r="B305" s="405"/>
      <c r="C305" s="465">
        <v>8</v>
      </c>
      <c r="D305" s="461" t="s">
        <v>360</v>
      </c>
      <c r="E305" s="455" t="s">
        <v>354</v>
      </c>
      <c r="F305" s="385"/>
      <c r="G305" s="382"/>
      <c r="H305" s="382"/>
      <c r="I305" s="382"/>
      <c r="J305" s="404"/>
      <c r="K305" s="449"/>
      <c r="L305" s="448"/>
      <c r="M305" s="448"/>
      <c r="N305" s="6"/>
      <c r="O305" s="6"/>
      <c r="P305" s="6"/>
      <c r="Q305" s="6"/>
    </row>
    <row r="306" spans="1:17" ht="27.95">
      <c r="A306" s="400"/>
      <c r="B306" s="405"/>
      <c r="C306" s="465">
        <v>9</v>
      </c>
      <c r="D306" s="358" t="s">
        <v>107</v>
      </c>
      <c r="E306" s="455" t="s">
        <v>108</v>
      </c>
      <c r="F306" s="267"/>
      <c r="G306" s="267"/>
      <c r="H306" s="267"/>
      <c r="I306" s="267"/>
      <c r="J306" s="398"/>
      <c r="K306" s="434"/>
      <c r="L306" s="434"/>
      <c r="M306" s="434"/>
      <c r="N306" s="6"/>
      <c r="O306" s="6"/>
      <c r="P306" s="6"/>
      <c r="Q306" s="6"/>
    </row>
    <row r="307" spans="1:17">
      <c r="A307" s="6"/>
      <c r="B307" s="408"/>
      <c r="C307" s="409"/>
      <c r="D307" s="410"/>
      <c r="E307" s="105"/>
      <c r="F307" s="36"/>
      <c r="G307" s="6"/>
      <c r="H307" s="6"/>
      <c r="I307" s="6"/>
      <c r="J307" s="6"/>
      <c r="K307" s="6"/>
      <c r="L307" s="36"/>
      <c r="M307" s="6"/>
      <c r="N307" s="6"/>
      <c r="O307" s="6"/>
      <c r="P307" s="6"/>
      <c r="Q307" s="6"/>
    </row>
    <row r="308" spans="1:17">
      <c r="A308" s="6"/>
      <c r="B308" s="355" t="s">
        <v>364</v>
      </c>
      <c r="C308" s="396"/>
      <c r="D308" s="397"/>
      <c r="E308" s="105"/>
      <c r="F308" s="36"/>
      <c r="G308" s="6"/>
      <c r="H308" s="6"/>
      <c r="I308" s="6"/>
      <c r="J308" s="6"/>
      <c r="K308" s="6"/>
      <c r="L308" s="36"/>
      <c r="M308" s="6"/>
      <c r="N308" s="6"/>
      <c r="O308" s="6"/>
      <c r="P308" s="6"/>
      <c r="Q308" s="6"/>
    </row>
    <row r="309" spans="1:17" ht="14.1">
      <c r="A309" s="6"/>
      <c r="B309" s="355"/>
      <c r="C309" s="465">
        <v>1</v>
      </c>
      <c r="D309" s="406" t="s">
        <v>365</v>
      </c>
      <c r="E309" s="483" t="s">
        <v>36</v>
      </c>
      <c r="F309" s="471"/>
      <c r="G309" s="472"/>
      <c r="H309" s="472"/>
      <c r="I309" s="472"/>
      <c r="J309" s="472"/>
      <c r="K309" s="472"/>
      <c r="L309" s="471"/>
      <c r="M309" s="472"/>
      <c r="N309" s="6"/>
      <c r="O309" s="6"/>
      <c r="P309" s="6"/>
      <c r="Q309" s="6"/>
    </row>
    <row r="310" spans="1:17" ht="14.1">
      <c r="A310" s="6"/>
      <c r="B310" s="401"/>
      <c r="C310" s="465">
        <v>2</v>
      </c>
      <c r="D310" s="406" t="s">
        <v>124</v>
      </c>
      <c r="E310" s="483" t="s">
        <v>352</v>
      </c>
      <c r="F310" s="471"/>
      <c r="G310" s="472"/>
      <c r="H310" s="472"/>
      <c r="I310" s="472"/>
      <c r="J310" s="472"/>
      <c r="K310" s="472"/>
      <c r="L310" s="471"/>
      <c r="M310" s="472"/>
      <c r="N310" s="6"/>
      <c r="O310" s="6"/>
      <c r="P310" s="6"/>
      <c r="Q310" s="6"/>
    </row>
    <row r="311" spans="1:17">
      <c r="A311" s="6"/>
      <c r="B311" s="405"/>
      <c r="C311" s="465">
        <v>3</v>
      </c>
      <c r="D311" s="461" t="s">
        <v>353</v>
      </c>
      <c r="E311" s="483" t="s">
        <v>354</v>
      </c>
      <c r="F311" s="471"/>
      <c r="G311" s="472"/>
      <c r="H311" s="472"/>
      <c r="I311" s="472"/>
      <c r="J311" s="472"/>
      <c r="K311" s="472"/>
      <c r="L311" s="471"/>
      <c r="M311" s="472"/>
      <c r="N311" s="6"/>
      <c r="O311" s="6"/>
      <c r="P311" s="6"/>
      <c r="Q311" s="6"/>
    </row>
    <row r="312" spans="1:17">
      <c r="A312" s="6"/>
      <c r="B312" s="405"/>
      <c r="C312" s="465">
        <v>4</v>
      </c>
      <c r="D312" s="461" t="s">
        <v>355</v>
      </c>
      <c r="E312" s="483" t="s">
        <v>354</v>
      </c>
      <c r="F312" s="471"/>
      <c r="G312" s="472"/>
      <c r="H312" s="472"/>
      <c r="I312" s="472"/>
      <c r="J312" s="472"/>
      <c r="K312" s="472"/>
      <c r="L312" s="471"/>
      <c r="M312" s="472"/>
      <c r="N312" s="6"/>
      <c r="O312" s="6"/>
      <c r="P312" s="6"/>
      <c r="Q312" s="6"/>
    </row>
    <row r="313" spans="1:17">
      <c r="A313" s="6"/>
      <c r="B313" s="405"/>
      <c r="C313" s="465">
        <v>5</v>
      </c>
      <c r="D313" s="461" t="s">
        <v>356</v>
      </c>
      <c r="E313" s="483" t="s">
        <v>354</v>
      </c>
      <c r="F313" s="471"/>
      <c r="G313" s="472"/>
      <c r="H313" s="472"/>
      <c r="I313" s="472"/>
      <c r="J313" s="472"/>
      <c r="K313" s="472"/>
      <c r="L313" s="471"/>
      <c r="M313" s="472"/>
      <c r="N313" s="6"/>
      <c r="O313" s="6"/>
      <c r="P313" s="6"/>
      <c r="Q313" s="6"/>
    </row>
    <row r="314" spans="1:17">
      <c r="A314" s="6"/>
      <c r="B314" s="405"/>
      <c r="C314" s="465">
        <v>6</v>
      </c>
      <c r="D314" s="461" t="s">
        <v>357</v>
      </c>
      <c r="E314" s="483" t="s">
        <v>354</v>
      </c>
      <c r="F314" s="471"/>
      <c r="G314" s="472"/>
      <c r="H314" s="472"/>
      <c r="I314" s="472"/>
      <c r="J314" s="472"/>
      <c r="K314" s="472"/>
      <c r="L314" s="471"/>
      <c r="M314" s="472"/>
      <c r="N314" s="6"/>
      <c r="O314" s="6"/>
      <c r="P314" s="6"/>
      <c r="Q314" s="6"/>
    </row>
    <row r="315" spans="1:17">
      <c r="A315" s="6"/>
      <c r="B315" s="405"/>
      <c r="C315" s="465">
        <v>7</v>
      </c>
      <c r="D315" s="461" t="s">
        <v>358</v>
      </c>
      <c r="E315" s="483" t="s">
        <v>354</v>
      </c>
      <c r="F315" s="471"/>
      <c r="G315" s="472"/>
      <c r="H315" s="472"/>
      <c r="I315" s="472"/>
      <c r="J315" s="472"/>
      <c r="K315" s="472"/>
      <c r="L315" s="471"/>
      <c r="M315" s="472"/>
      <c r="N315" s="6"/>
      <c r="O315" s="6"/>
      <c r="P315" s="6"/>
      <c r="Q315" s="6"/>
    </row>
    <row r="316" spans="1:17">
      <c r="A316" s="6"/>
      <c r="B316" s="405"/>
      <c r="C316" s="465">
        <v>8</v>
      </c>
      <c r="D316" s="461" t="s">
        <v>359</v>
      </c>
      <c r="E316" s="483" t="s">
        <v>354</v>
      </c>
      <c r="F316" s="471"/>
      <c r="G316" s="472"/>
      <c r="H316" s="472"/>
      <c r="I316" s="472"/>
      <c r="J316" s="472"/>
      <c r="K316" s="472"/>
      <c r="L316" s="471"/>
      <c r="M316" s="472"/>
      <c r="N316" s="6"/>
      <c r="O316" s="6"/>
      <c r="P316" s="6"/>
      <c r="Q316" s="6"/>
    </row>
    <row r="317" spans="1:17">
      <c r="A317" s="6"/>
      <c r="B317" s="405"/>
      <c r="C317" s="465">
        <v>9</v>
      </c>
      <c r="D317" s="461" t="s">
        <v>360</v>
      </c>
      <c r="E317" s="483" t="s">
        <v>354</v>
      </c>
      <c r="F317" s="471"/>
      <c r="G317" s="472"/>
      <c r="H317" s="472"/>
      <c r="I317" s="472"/>
      <c r="J317" s="472"/>
      <c r="K317" s="472"/>
      <c r="L317" s="471"/>
      <c r="M317" s="472"/>
      <c r="N317" s="6"/>
      <c r="O317" s="6"/>
      <c r="P317" s="6"/>
      <c r="Q317" s="6"/>
    </row>
    <row r="318" spans="1:17" ht="27.95">
      <c r="A318" s="6"/>
      <c r="B318" s="405"/>
      <c r="C318" s="465">
        <v>10</v>
      </c>
      <c r="D318" s="358" t="s">
        <v>107</v>
      </c>
      <c r="E318" s="455" t="s">
        <v>108</v>
      </c>
      <c r="F318" s="36"/>
      <c r="G318" s="6"/>
      <c r="H318" s="6"/>
      <c r="I318" s="6"/>
      <c r="J318" s="6"/>
      <c r="K318" s="6"/>
      <c r="L318" s="36"/>
      <c r="M318" s="6"/>
      <c r="N318" s="6"/>
      <c r="O318" s="6"/>
      <c r="P318" s="6"/>
      <c r="Q318" s="6"/>
    </row>
    <row r="320" spans="1:17">
      <c r="A320" s="6"/>
      <c r="B320" s="355" t="s">
        <v>366</v>
      </c>
      <c r="C320" s="396"/>
      <c r="D320" s="397"/>
      <c r="E320" s="105"/>
      <c r="F320" s="36"/>
      <c r="G320" s="6"/>
      <c r="H320" s="6"/>
      <c r="I320" s="6"/>
      <c r="J320" s="6"/>
      <c r="K320" s="6"/>
      <c r="L320" s="36"/>
      <c r="M320" s="6"/>
      <c r="N320" s="6"/>
      <c r="O320" s="6"/>
      <c r="P320" s="6"/>
      <c r="Q320" s="6"/>
    </row>
    <row r="321" spans="1:17" ht="27.95">
      <c r="A321" s="6"/>
      <c r="B321" s="355"/>
      <c r="C321" s="465">
        <v>1</v>
      </c>
      <c r="D321" s="406" t="s">
        <v>367</v>
      </c>
      <c r="E321" s="455" t="s">
        <v>36</v>
      </c>
      <c r="F321" s="471"/>
      <c r="G321" s="472"/>
      <c r="H321" s="472"/>
      <c r="I321" s="472"/>
      <c r="J321" s="472"/>
      <c r="K321" s="472"/>
      <c r="L321" s="471"/>
      <c r="M321" s="472"/>
      <c r="N321" s="6"/>
      <c r="O321" s="6"/>
      <c r="P321" s="6"/>
      <c r="Q321" s="6"/>
    </row>
    <row r="322" spans="1:17" ht="14.1">
      <c r="A322" s="6"/>
      <c r="B322" s="401"/>
      <c r="C322" s="465">
        <v>2</v>
      </c>
      <c r="D322" s="406" t="s">
        <v>124</v>
      </c>
      <c r="E322" s="455" t="s">
        <v>352</v>
      </c>
      <c r="F322" s="471"/>
      <c r="G322" s="472"/>
      <c r="H322" s="472"/>
      <c r="I322" s="472"/>
      <c r="J322" s="472"/>
      <c r="K322" s="472"/>
      <c r="L322" s="471"/>
      <c r="M322" s="472"/>
      <c r="N322" s="6"/>
      <c r="O322" s="6"/>
      <c r="P322" s="6"/>
      <c r="Q322" s="6"/>
    </row>
    <row r="323" spans="1:17">
      <c r="A323" s="6"/>
      <c r="B323" s="405"/>
      <c r="C323" s="465">
        <v>3</v>
      </c>
      <c r="D323" s="461" t="s">
        <v>353</v>
      </c>
      <c r="E323" s="455" t="s">
        <v>354</v>
      </c>
      <c r="F323" s="471"/>
      <c r="G323" s="472"/>
      <c r="H323" s="472"/>
      <c r="I323" s="472"/>
      <c r="J323" s="472"/>
      <c r="K323" s="472"/>
      <c r="L323" s="471"/>
      <c r="M323" s="472"/>
      <c r="N323" s="6"/>
      <c r="O323" s="6"/>
      <c r="P323" s="6"/>
      <c r="Q323" s="6"/>
    </row>
    <row r="324" spans="1:17">
      <c r="A324" s="6"/>
      <c r="B324" s="405"/>
      <c r="C324" s="465">
        <v>4</v>
      </c>
      <c r="D324" s="461" t="s">
        <v>355</v>
      </c>
      <c r="E324" s="455" t="s">
        <v>354</v>
      </c>
      <c r="F324" s="471"/>
      <c r="G324" s="472"/>
      <c r="H324" s="472"/>
      <c r="I324" s="472"/>
      <c r="J324" s="472"/>
      <c r="K324" s="472"/>
      <c r="L324" s="471"/>
      <c r="M324" s="472"/>
      <c r="N324" s="6"/>
      <c r="O324" s="6"/>
      <c r="P324" s="6"/>
      <c r="Q324" s="6"/>
    </row>
    <row r="325" spans="1:17">
      <c r="A325" s="6"/>
      <c r="B325" s="405"/>
      <c r="C325" s="465">
        <v>5</v>
      </c>
      <c r="D325" s="461" t="s">
        <v>356</v>
      </c>
      <c r="E325" s="455" t="s">
        <v>354</v>
      </c>
      <c r="F325" s="471"/>
      <c r="G325" s="472"/>
      <c r="H325" s="472"/>
      <c r="I325" s="472"/>
      <c r="J325" s="472"/>
      <c r="K325" s="472"/>
      <c r="L325" s="471"/>
      <c r="M325" s="472"/>
      <c r="N325" s="6"/>
      <c r="O325" s="6"/>
      <c r="P325" s="6"/>
      <c r="Q325" s="6"/>
    </row>
    <row r="326" spans="1:17">
      <c r="A326" s="6"/>
      <c r="B326" s="405"/>
      <c r="C326" s="465">
        <v>6</v>
      </c>
      <c r="D326" s="461" t="s">
        <v>357</v>
      </c>
      <c r="E326" s="455" t="s">
        <v>354</v>
      </c>
      <c r="F326" s="471"/>
      <c r="G326" s="472"/>
      <c r="H326" s="472"/>
      <c r="I326" s="472"/>
      <c r="J326" s="472"/>
      <c r="K326" s="472"/>
      <c r="L326" s="471"/>
      <c r="M326" s="472"/>
      <c r="N326" s="6"/>
      <c r="O326" s="6"/>
      <c r="P326" s="6"/>
      <c r="Q326" s="6"/>
    </row>
    <row r="327" spans="1:17">
      <c r="A327" s="6"/>
      <c r="B327" s="405"/>
      <c r="C327" s="465">
        <v>7</v>
      </c>
      <c r="D327" s="461" t="s">
        <v>358</v>
      </c>
      <c r="E327" s="455" t="s">
        <v>354</v>
      </c>
      <c r="F327" s="471"/>
      <c r="G327" s="472"/>
      <c r="H327" s="472"/>
      <c r="I327" s="472"/>
      <c r="J327" s="472"/>
      <c r="K327" s="472"/>
      <c r="L327" s="471"/>
      <c r="M327" s="472"/>
      <c r="N327" s="6"/>
      <c r="O327" s="6"/>
      <c r="P327" s="6"/>
      <c r="Q327" s="6"/>
    </row>
    <row r="328" spans="1:17">
      <c r="A328" s="6"/>
      <c r="B328" s="405"/>
      <c r="C328" s="465">
        <v>8</v>
      </c>
      <c r="D328" s="461" t="s">
        <v>359</v>
      </c>
      <c r="E328" s="455" t="s">
        <v>354</v>
      </c>
      <c r="F328" s="471"/>
      <c r="G328" s="472"/>
      <c r="H328" s="472"/>
      <c r="I328" s="472"/>
      <c r="J328" s="472"/>
      <c r="K328" s="472"/>
      <c r="L328" s="471"/>
      <c r="M328" s="472"/>
      <c r="N328" s="6"/>
      <c r="O328" s="6"/>
      <c r="P328" s="6"/>
      <c r="Q328" s="6"/>
    </row>
    <row r="329" spans="1:17">
      <c r="A329" s="6"/>
      <c r="B329" s="405"/>
      <c r="C329" s="465">
        <v>9</v>
      </c>
      <c r="D329" s="461" t="s">
        <v>360</v>
      </c>
      <c r="E329" s="455" t="s">
        <v>354</v>
      </c>
      <c r="F329" s="471"/>
      <c r="G329" s="472"/>
      <c r="H329" s="472"/>
      <c r="I329" s="472"/>
      <c r="J329" s="472"/>
      <c r="K329" s="472"/>
      <c r="L329" s="471"/>
      <c r="M329" s="472"/>
      <c r="N329" s="6"/>
      <c r="O329" s="6"/>
      <c r="P329" s="6"/>
      <c r="Q329" s="6"/>
    </row>
    <row r="330" spans="1:17" ht="27.95">
      <c r="A330" s="6"/>
      <c r="B330" s="405"/>
      <c r="C330" s="465">
        <v>10</v>
      </c>
      <c r="D330" s="358" t="s">
        <v>107</v>
      </c>
      <c r="E330" s="455" t="s">
        <v>108</v>
      </c>
      <c r="F330" s="36"/>
      <c r="G330" s="6"/>
      <c r="H330" s="6"/>
      <c r="I330" s="6"/>
      <c r="J330" s="6"/>
      <c r="K330" s="6"/>
      <c r="L330" s="36"/>
      <c r="M330" s="6"/>
      <c r="N330" s="6"/>
      <c r="O330" s="6"/>
      <c r="P330" s="6"/>
      <c r="Q330" s="6"/>
    </row>
    <row r="331" spans="1:17">
      <c r="A331" s="6"/>
      <c r="B331" s="408"/>
      <c r="C331" s="409"/>
      <c r="D331" s="410"/>
      <c r="E331" s="105"/>
      <c r="F331" s="36"/>
      <c r="G331" s="6"/>
      <c r="H331" s="6"/>
      <c r="I331" s="6"/>
      <c r="J331" s="6"/>
      <c r="K331" s="6"/>
      <c r="L331" s="36"/>
      <c r="M331" s="6"/>
      <c r="N331" s="6"/>
      <c r="O331" s="6"/>
      <c r="P331" s="6"/>
      <c r="Q331" s="6"/>
    </row>
    <row r="332" spans="1:17">
      <c r="A332" s="354"/>
      <c r="B332" s="355" t="s">
        <v>368</v>
      </c>
      <c r="C332" s="396"/>
      <c r="D332" s="397"/>
      <c r="E332" s="105"/>
      <c r="F332" s="104"/>
      <c r="G332" s="398"/>
      <c r="H332" s="398"/>
      <c r="I332" s="398"/>
      <c r="J332" s="398"/>
      <c r="K332" s="399"/>
      <c r="L332" s="399"/>
      <c r="M332" s="399"/>
      <c r="N332" s="399"/>
      <c r="O332" s="6"/>
      <c r="P332" s="6"/>
      <c r="Q332" s="6"/>
    </row>
    <row r="333" spans="1:17">
      <c r="A333" s="354"/>
      <c r="B333" s="379" t="s">
        <v>369</v>
      </c>
      <c r="C333" s="396"/>
      <c r="D333" s="397"/>
      <c r="E333" s="105"/>
      <c r="F333" s="104"/>
      <c r="G333" s="398"/>
      <c r="H333" s="398"/>
      <c r="I333" s="398"/>
      <c r="J333" s="398"/>
      <c r="K333" s="399"/>
      <c r="L333" s="399"/>
      <c r="M333" s="399"/>
      <c r="N333" s="399"/>
      <c r="O333" s="6"/>
      <c r="P333" s="6"/>
      <c r="Q333" s="6"/>
    </row>
    <row r="334" spans="1:17" ht="14.1">
      <c r="A334" s="400"/>
      <c r="B334" s="407"/>
      <c r="C334" s="465">
        <v>1</v>
      </c>
      <c r="D334" s="406" t="s">
        <v>124</v>
      </c>
      <c r="E334" s="455" t="s">
        <v>299</v>
      </c>
      <c r="F334" s="416"/>
      <c r="G334" s="431"/>
      <c r="H334" s="431"/>
      <c r="I334" s="431"/>
      <c r="J334" s="431"/>
      <c r="K334" s="257"/>
      <c r="L334" s="257"/>
      <c r="M334" s="257"/>
      <c r="N334" s="399"/>
      <c r="O334" s="6"/>
      <c r="P334" s="6"/>
      <c r="Q334" s="6"/>
    </row>
    <row r="335" spans="1:17">
      <c r="A335" s="6"/>
      <c r="B335" s="408"/>
      <c r="C335" s="465">
        <v>2</v>
      </c>
      <c r="D335" s="461" t="s">
        <v>370</v>
      </c>
      <c r="E335" s="455" t="s">
        <v>299</v>
      </c>
      <c r="F335" s="416"/>
      <c r="G335" s="431"/>
      <c r="H335" s="431"/>
      <c r="I335" s="431"/>
      <c r="J335" s="431"/>
      <c r="K335" s="257"/>
      <c r="L335" s="257"/>
      <c r="M335" s="257"/>
      <c r="N335" s="33"/>
      <c r="O335" s="6"/>
      <c r="P335" s="6"/>
      <c r="Q335" s="6"/>
    </row>
    <row r="336" spans="1:17">
      <c r="A336" s="6"/>
      <c r="B336" s="408"/>
      <c r="C336" s="465">
        <v>3</v>
      </c>
      <c r="D336" s="461" t="s">
        <v>371</v>
      </c>
      <c r="E336" s="455" t="s">
        <v>299</v>
      </c>
      <c r="F336" s="416"/>
      <c r="G336" s="431"/>
      <c r="H336" s="431"/>
      <c r="I336" s="431"/>
      <c r="J336" s="431"/>
      <c r="K336" s="257"/>
      <c r="L336" s="257"/>
      <c r="M336" s="257"/>
      <c r="N336" s="33"/>
      <c r="O336" s="6"/>
      <c r="P336" s="6"/>
      <c r="Q336" s="6"/>
    </row>
    <row r="337" spans="1:17">
      <c r="A337" s="6"/>
      <c r="B337" s="408"/>
      <c r="C337" s="465">
        <v>4</v>
      </c>
      <c r="D337" s="461" t="s">
        <v>372</v>
      </c>
      <c r="E337" s="455" t="s">
        <v>299</v>
      </c>
      <c r="F337" s="416"/>
      <c r="G337" s="431"/>
      <c r="H337" s="431"/>
      <c r="I337" s="431"/>
      <c r="J337" s="431"/>
      <c r="K337" s="257"/>
      <c r="L337" s="257"/>
      <c r="M337" s="257"/>
      <c r="N337" s="33"/>
      <c r="O337" s="6"/>
      <c r="P337" s="6"/>
      <c r="Q337" s="6"/>
    </row>
    <row r="338" spans="1:17">
      <c r="A338" s="6"/>
      <c r="B338" s="408"/>
      <c r="C338" s="465">
        <v>5</v>
      </c>
      <c r="D338" s="461" t="s">
        <v>373</v>
      </c>
      <c r="E338" s="455" t="s">
        <v>299</v>
      </c>
      <c r="F338" s="416"/>
      <c r="G338" s="431"/>
      <c r="H338" s="431"/>
      <c r="I338" s="431"/>
      <c r="J338" s="431"/>
      <c r="K338" s="257"/>
      <c r="L338" s="257"/>
      <c r="M338" s="257"/>
      <c r="N338" s="33"/>
      <c r="O338" s="6"/>
      <c r="P338" s="6"/>
      <c r="Q338" s="6"/>
    </row>
    <row r="339" spans="1:17">
      <c r="A339" s="6"/>
      <c r="B339" s="408"/>
      <c r="C339" s="465">
        <v>6</v>
      </c>
      <c r="D339" s="461" t="s">
        <v>374</v>
      </c>
      <c r="E339" s="455" t="s">
        <v>299</v>
      </c>
      <c r="F339" s="416"/>
      <c r="G339" s="431"/>
      <c r="H339" s="431"/>
      <c r="I339" s="431"/>
      <c r="J339" s="431"/>
      <c r="K339" s="257"/>
      <c r="L339" s="257"/>
      <c r="M339" s="257"/>
      <c r="N339" s="33"/>
      <c r="O339" s="6"/>
      <c r="P339" s="6"/>
      <c r="Q339" s="6"/>
    </row>
    <row r="340" spans="1:17">
      <c r="A340" s="6"/>
      <c r="B340" s="408"/>
      <c r="C340" s="465">
        <v>7</v>
      </c>
      <c r="D340" s="461" t="s">
        <v>375</v>
      </c>
      <c r="E340" s="455" t="s">
        <v>299</v>
      </c>
      <c r="F340" s="416"/>
      <c r="G340" s="431"/>
      <c r="H340" s="431"/>
      <c r="I340" s="431"/>
      <c r="J340" s="431"/>
      <c r="K340" s="257"/>
      <c r="L340" s="257"/>
      <c r="M340" s="257"/>
      <c r="N340" s="33"/>
      <c r="O340" s="6"/>
      <c r="P340" s="6"/>
      <c r="Q340" s="6"/>
    </row>
    <row r="341" spans="1:17">
      <c r="A341" s="6"/>
      <c r="B341" s="408"/>
      <c r="C341" s="465">
        <v>8</v>
      </c>
      <c r="D341" s="461" t="s">
        <v>376</v>
      </c>
      <c r="E341" s="455" t="s">
        <v>299</v>
      </c>
      <c r="F341" s="416"/>
      <c r="G341" s="431"/>
      <c r="H341" s="431"/>
      <c r="I341" s="431"/>
      <c r="J341" s="431"/>
      <c r="K341" s="257"/>
      <c r="L341" s="257"/>
      <c r="M341" s="257"/>
      <c r="N341" s="33"/>
      <c r="O341" s="6"/>
      <c r="P341" s="6"/>
      <c r="Q341" s="6"/>
    </row>
    <row r="342" spans="1:17" ht="27.95">
      <c r="A342" s="400"/>
      <c r="B342" s="407"/>
      <c r="C342" s="465">
        <v>9</v>
      </c>
      <c r="D342" s="406" t="s">
        <v>305</v>
      </c>
      <c r="E342" s="455" t="s">
        <v>299</v>
      </c>
      <c r="F342" s="416"/>
      <c r="G342" s="431"/>
      <c r="H342" s="431"/>
      <c r="I342" s="431"/>
      <c r="J342" s="431"/>
      <c r="K342" s="257"/>
      <c r="L342" s="257"/>
      <c r="M342" s="257"/>
      <c r="N342" s="399"/>
      <c r="O342" s="6"/>
      <c r="P342" s="6"/>
      <c r="Q342" s="6"/>
    </row>
    <row r="343" spans="1:17" ht="27.95">
      <c r="A343" s="6"/>
      <c r="B343" s="408"/>
      <c r="C343" s="465">
        <v>10</v>
      </c>
      <c r="D343" s="358" t="s">
        <v>107</v>
      </c>
      <c r="E343" s="455" t="s">
        <v>108</v>
      </c>
      <c r="F343" s="36"/>
      <c r="G343" s="6"/>
      <c r="H343" s="6"/>
      <c r="I343" s="6"/>
      <c r="J343" s="6"/>
      <c r="K343" s="6"/>
      <c r="L343" s="36"/>
      <c r="M343" s="6"/>
      <c r="N343" s="6"/>
      <c r="O343" s="6"/>
      <c r="P343" s="6"/>
      <c r="Q343" s="6"/>
    </row>
  </sheetData>
  <mergeCells count="11">
    <mergeCell ref="A252:B252"/>
    <mergeCell ref="B12:D12"/>
    <mergeCell ref="A150:B150"/>
    <mergeCell ref="A171:B171"/>
    <mergeCell ref="A220:B220"/>
    <mergeCell ref="A235:B235"/>
    <mergeCell ref="G1:H1"/>
    <mergeCell ref="C2:D2"/>
    <mergeCell ref="C3:D3"/>
    <mergeCell ref="C4:D4"/>
    <mergeCell ref="C5:D5"/>
  </mergeCells>
  <dataValidations count="2">
    <dataValidation type="list" allowBlank="1" showInputMessage="1" showErrorMessage="1" sqref="F124:J124" xr:uid="{996D6B87-C4B5-4046-8772-5E6E7ACC8EEE}">
      <formula1>$X$4:$X$9</formula1>
    </dataValidation>
    <dataValidation type="list" allowBlank="1" showInputMessage="1" showErrorMessage="1" sqref="F262:F263 F274" xr:uid="{83270710-D367-42A3-A0A8-5A16B86DA35C}">
      <formula1>$X$4:$X$11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BD073-C572-444A-8F6D-E0A942385C46}">
  <sheetPr>
    <pageSetUpPr fitToPage="1"/>
  </sheetPr>
  <dimension ref="A1:Q154"/>
  <sheetViews>
    <sheetView zoomScale="120" zoomScaleNormal="120" zoomScaleSheetLayoutView="100" workbookViewId="0">
      <pane ySplit="9" topLeftCell="A10" activePane="bottomLeft" state="frozen"/>
      <selection pane="bottomLeft" activeCell="A49" sqref="A49"/>
    </sheetView>
  </sheetViews>
  <sheetFormatPr defaultColWidth="8.7109375" defaultRowHeight="15"/>
  <cols>
    <col min="1" max="1" width="24.85546875" style="1" customWidth="1"/>
    <col min="2" max="2" width="4.7109375" style="102" customWidth="1"/>
    <col min="3" max="3" width="4.7109375" style="30" customWidth="1"/>
    <col min="4" max="4" width="52.7109375" style="103" bestFit="1" customWidth="1"/>
    <col min="5" max="5" width="22.28515625" style="15" bestFit="1" customWidth="1"/>
    <col min="6" max="6" width="45.28515625" style="108" customWidth="1"/>
    <col min="7" max="7" width="19.7109375" style="1" customWidth="1"/>
    <col min="8" max="8" width="11" style="1" customWidth="1"/>
    <col min="9" max="9" width="11.140625" style="1" customWidth="1"/>
    <col min="10" max="10" width="27.7109375" style="1" customWidth="1"/>
    <col min="11" max="11" width="40.28515625" style="1" customWidth="1"/>
    <col min="12" max="12" width="10.7109375" style="108" customWidth="1"/>
    <col min="13" max="13" width="27.7109375" style="1" customWidth="1"/>
    <col min="14" max="14" width="14.42578125" style="1" customWidth="1"/>
    <col min="15" max="15" width="18.28515625" style="1" customWidth="1"/>
    <col min="16" max="16" width="17.28515625" style="1" customWidth="1"/>
    <col min="17" max="16384" width="8.7109375" style="1"/>
  </cols>
  <sheetData>
    <row r="1" spans="1:17" ht="25.5" customHeight="1" thickBot="1">
      <c r="B1" s="110" t="s">
        <v>0</v>
      </c>
      <c r="C1" s="28"/>
      <c r="D1" s="109" t="s">
        <v>1</v>
      </c>
      <c r="E1" s="32"/>
      <c r="G1" s="505" t="s">
        <v>2</v>
      </c>
      <c r="H1" s="505"/>
      <c r="J1" s="27"/>
      <c r="K1" s="27"/>
      <c r="L1" s="37"/>
      <c r="M1" s="27"/>
      <c r="N1" s="27"/>
    </row>
    <row r="2" spans="1:17" ht="13.5" customHeight="1" thickBot="1">
      <c r="B2" s="111" t="s">
        <v>3</v>
      </c>
      <c r="C2" s="506">
        <v>2021</v>
      </c>
      <c r="D2" s="507"/>
      <c r="E2" s="18"/>
      <c r="G2" s="175" t="s">
        <v>4</v>
      </c>
      <c r="H2" s="175" t="s">
        <v>5</v>
      </c>
      <c r="J2" s="18"/>
      <c r="K2" s="18"/>
      <c r="L2" s="22"/>
      <c r="M2" s="18"/>
      <c r="N2" s="18"/>
    </row>
    <row r="3" spans="1:17" ht="13.5" customHeight="1" thickBot="1">
      <c r="B3" s="111" t="s">
        <v>6</v>
      </c>
      <c r="C3" s="508"/>
      <c r="D3" s="509"/>
      <c r="E3" s="26"/>
      <c r="G3" s="176" t="s">
        <v>7</v>
      </c>
      <c r="H3" s="176" t="s">
        <v>8</v>
      </c>
      <c r="J3" s="24"/>
      <c r="K3" s="24"/>
      <c r="L3" s="38"/>
      <c r="M3" s="24"/>
      <c r="N3" s="24"/>
    </row>
    <row r="4" spans="1:17" ht="13.5" customHeight="1" thickBot="1">
      <c r="B4" s="111" t="s">
        <v>9</v>
      </c>
      <c r="C4" s="508"/>
      <c r="D4" s="509"/>
      <c r="E4" s="25"/>
      <c r="G4" s="176" t="s">
        <v>10</v>
      </c>
      <c r="H4" s="184" t="s">
        <v>11</v>
      </c>
      <c r="J4" s="24"/>
      <c r="K4" s="24"/>
      <c r="L4" s="38"/>
      <c r="M4" s="24"/>
      <c r="N4" s="24"/>
    </row>
    <row r="5" spans="1:17" ht="13.5" customHeight="1" thickBot="1">
      <c r="A5" s="23"/>
      <c r="B5" s="23"/>
      <c r="C5" s="510" t="s">
        <v>12</v>
      </c>
      <c r="D5" s="511"/>
      <c r="E5" s="114"/>
      <c r="G5" s="176" t="s">
        <v>13</v>
      </c>
      <c r="H5" s="176" t="s">
        <v>14</v>
      </c>
      <c r="J5" s="18"/>
      <c r="K5" s="18"/>
      <c r="L5" s="22"/>
      <c r="M5" s="18"/>
      <c r="N5" s="18"/>
    </row>
    <row r="6" spans="1:17" ht="13.5" customHeight="1">
      <c r="A6" s="19"/>
      <c r="B6" s="35"/>
      <c r="C6" s="29"/>
      <c r="D6" s="31"/>
      <c r="E6" s="34"/>
      <c r="G6" s="176" t="s">
        <v>15</v>
      </c>
      <c r="H6" s="176" t="s">
        <v>16</v>
      </c>
      <c r="J6" s="18"/>
      <c r="K6" s="17"/>
      <c r="L6" s="39"/>
      <c r="M6" s="17"/>
      <c r="N6" s="18"/>
    </row>
    <row r="7" spans="1:17" ht="13.5" customHeight="1">
      <c r="A7" s="19"/>
      <c r="B7" s="40" t="s">
        <v>17</v>
      </c>
      <c r="C7" s="29"/>
      <c r="D7" s="31"/>
      <c r="E7" s="34"/>
      <c r="G7" s="176" t="s">
        <v>18</v>
      </c>
      <c r="H7" s="176" t="s">
        <v>19</v>
      </c>
      <c r="J7" s="18"/>
      <c r="K7" s="17"/>
      <c r="L7" s="39"/>
      <c r="M7" s="17"/>
      <c r="N7" s="18"/>
    </row>
    <row r="8" spans="1:17" ht="13.5" customHeight="1">
      <c r="A8" s="19"/>
      <c r="B8" s="41" t="s">
        <v>20</v>
      </c>
      <c r="C8" s="29"/>
      <c r="D8" s="31"/>
      <c r="E8" s="34"/>
      <c r="F8" s="22"/>
      <c r="G8" s="18"/>
      <c r="H8" s="18"/>
      <c r="I8" s="18"/>
      <c r="J8" s="18"/>
      <c r="K8" s="17"/>
      <c r="L8" s="39"/>
      <c r="M8" s="17"/>
      <c r="N8" s="18"/>
      <c r="O8" s="17"/>
      <c r="P8" s="17"/>
    </row>
    <row r="9" spans="1:17" ht="99.75" customHeight="1">
      <c r="A9" s="19"/>
      <c r="B9" s="42"/>
      <c r="C9" s="29"/>
      <c r="D9" s="31"/>
      <c r="E9" s="214" t="s">
        <v>21</v>
      </c>
      <c r="F9" s="177" t="s">
        <v>22</v>
      </c>
      <c r="G9" s="177" t="s">
        <v>23</v>
      </c>
      <c r="H9" s="177" t="s">
        <v>24</v>
      </c>
      <c r="I9" s="177" t="s">
        <v>25</v>
      </c>
      <c r="J9" s="177" t="s">
        <v>26</v>
      </c>
      <c r="K9" s="178" t="s">
        <v>27</v>
      </c>
      <c r="L9" s="178" t="s">
        <v>28</v>
      </c>
      <c r="M9" s="179" t="s">
        <v>29</v>
      </c>
      <c r="N9" s="18"/>
      <c r="Q9" s="18"/>
    </row>
    <row r="10" spans="1:17">
      <c r="A10" s="19"/>
      <c r="B10" s="42"/>
      <c r="C10" s="29"/>
      <c r="D10" s="31"/>
      <c r="E10" s="34"/>
      <c r="F10" s="22"/>
      <c r="G10" s="22"/>
      <c r="H10" s="22"/>
      <c r="I10" s="22"/>
      <c r="J10" s="22"/>
      <c r="K10" s="21"/>
      <c r="L10" s="120"/>
      <c r="M10" s="20"/>
      <c r="N10" s="18"/>
      <c r="Q10" s="18"/>
    </row>
    <row r="11" spans="1:17" s="65" customFormat="1">
      <c r="B11" s="80"/>
      <c r="C11" s="69"/>
      <c r="D11" s="70"/>
      <c r="E11" s="71"/>
      <c r="F11" s="100"/>
      <c r="G11" s="122"/>
      <c r="H11" s="122"/>
      <c r="I11" s="122"/>
      <c r="J11" s="122"/>
      <c r="K11" s="62"/>
      <c r="L11" s="62"/>
      <c r="M11" s="122"/>
      <c r="N11" s="62"/>
    </row>
    <row r="12" spans="1:17" s="65" customFormat="1">
      <c r="A12" s="81"/>
      <c r="B12" s="82" t="s">
        <v>170</v>
      </c>
      <c r="C12" s="69"/>
      <c r="D12" s="70"/>
      <c r="E12" s="71"/>
      <c r="F12" s="100"/>
      <c r="G12" s="122"/>
      <c r="H12" s="122"/>
      <c r="I12" s="122"/>
      <c r="J12" s="122"/>
      <c r="K12" s="62"/>
      <c r="L12" s="62"/>
      <c r="M12" s="62"/>
      <c r="N12" s="62"/>
    </row>
    <row r="13" spans="1:17" s="65" customFormat="1">
      <c r="B13" s="518" t="s">
        <v>193</v>
      </c>
      <c r="C13" s="518"/>
      <c r="D13" s="518"/>
      <c r="E13" s="71"/>
      <c r="F13" s="100"/>
      <c r="G13" s="122"/>
      <c r="H13" s="122"/>
      <c r="I13" s="122"/>
      <c r="J13" s="122"/>
      <c r="K13" s="62"/>
      <c r="L13" s="62"/>
      <c r="M13" s="62"/>
      <c r="N13" s="62"/>
    </row>
    <row r="14" spans="1:17" s="65" customFormat="1" ht="32.1">
      <c r="A14" s="81"/>
      <c r="B14" s="112" t="s">
        <v>34</v>
      </c>
      <c r="C14" s="62">
        <v>1</v>
      </c>
      <c r="D14" s="484" t="s">
        <v>194</v>
      </c>
      <c r="E14" s="71" t="s">
        <v>195</v>
      </c>
      <c r="F14" s="100"/>
      <c r="G14" s="122"/>
      <c r="H14" s="122"/>
      <c r="I14" s="122"/>
      <c r="J14" s="122"/>
      <c r="K14" s="62"/>
      <c r="L14" s="62"/>
      <c r="M14" s="62"/>
      <c r="N14" s="62"/>
    </row>
    <row r="15" spans="1:17" s="65" customFormat="1" ht="32.1">
      <c r="A15" s="81"/>
      <c r="B15" s="112"/>
      <c r="C15" s="62">
        <v>2</v>
      </c>
      <c r="D15" s="484" t="s">
        <v>196</v>
      </c>
      <c r="E15" s="71" t="s">
        <v>195</v>
      </c>
      <c r="F15" s="100"/>
      <c r="G15" s="122"/>
      <c r="H15" s="122"/>
      <c r="I15" s="122"/>
      <c r="J15" s="122"/>
      <c r="K15" s="62"/>
      <c r="L15" s="62"/>
      <c r="M15" s="62"/>
      <c r="N15" s="62"/>
    </row>
    <row r="16" spans="1:17" s="65" customFormat="1">
      <c r="B16" s="80"/>
      <c r="C16" s="69"/>
      <c r="D16" s="70"/>
      <c r="E16" s="71"/>
      <c r="F16" s="100"/>
      <c r="G16" s="122"/>
      <c r="H16" s="122"/>
      <c r="I16" s="122"/>
      <c r="J16" s="122"/>
      <c r="K16" s="62"/>
      <c r="L16" s="62"/>
      <c r="M16" s="62"/>
      <c r="N16" s="62"/>
    </row>
    <row r="17" spans="2:14" s="65" customFormat="1">
      <c r="B17" s="82" t="s">
        <v>197</v>
      </c>
      <c r="C17" s="69"/>
      <c r="D17" s="70"/>
      <c r="E17" s="71"/>
      <c r="F17" s="100"/>
      <c r="G17" s="122"/>
      <c r="H17" s="122"/>
      <c r="I17" s="122"/>
      <c r="J17" s="122"/>
      <c r="K17" s="62"/>
      <c r="L17" s="62"/>
      <c r="M17" s="62"/>
      <c r="N17" s="62"/>
    </row>
    <row r="18" spans="2:14" s="65" customFormat="1">
      <c r="B18" s="112" t="s">
        <v>34</v>
      </c>
      <c r="C18" s="62">
        <v>1</v>
      </c>
      <c r="D18" s="93" t="s">
        <v>198</v>
      </c>
      <c r="E18" s="71" t="s">
        <v>195</v>
      </c>
      <c r="F18" s="181"/>
      <c r="G18" s="192"/>
      <c r="H18" s="192"/>
      <c r="I18" s="192"/>
      <c r="J18" s="192"/>
      <c r="K18" s="381"/>
      <c r="L18" s="381"/>
      <c r="M18" s="381"/>
      <c r="N18" s="62"/>
    </row>
    <row r="19" spans="2:14" s="65" customFormat="1">
      <c r="B19" s="80"/>
      <c r="C19" s="69"/>
      <c r="D19" s="70"/>
      <c r="E19" s="71"/>
      <c r="F19" s="100"/>
      <c r="G19" s="122"/>
      <c r="H19" s="122"/>
      <c r="I19" s="122"/>
      <c r="J19" s="62"/>
      <c r="K19" s="62"/>
      <c r="L19" s="62"/>
      <c r="M19" s="62"/>
      <c r="N19" s="62"/>
    </row>
    <row r="20" spans="2:14" s="65" customFormat="1" ht="33.6" customHeight="1">
      <c r="B20" s="112" t="s">
        <v>40</v>
      </c>
      <c r="C20" s="76">
        <v>1</v>
      </c>
      <c r="D20" s="77" t="s">
        <v>199</v>
      </c>
      <c r="E20" s="71" t="s">
        <v>195</v>
      </c>
      <c r="F20" s="181"/>
      <c r="G20" s="192"/>
      <c r="H20" s="192"/>
      <c r="I20" s="192"/>
      <c r="J20" s="185"/>
      <c r="K20" s="381"/>
      <c r="L20" s="381"/>
      <c r="M20" s="381"/>
      <c r="N20" s="62"/>
    </row>
    <row r="21" spans="2:14" s="65" customFormat="1" ht="15.95">
      <c r="B21" s="80"/>
      <c r="C21" s="76">
        <v>2</v>
      </c>
      <c r="D21" s="75" t="s">
        <v>200</v>
      </c>
      <c r="E21" s="71" t="s">
        <v>201</v>
      </c>
      <c r="F21" s="181"/>
      <c r="G21" s="192"/>
      <c r="H21" s="192"/>
      <c r="I21" s="192"/>
      <c r="J21" s="192"/>
      <c r="K21" s="381"/>
      <c r="L21" s="381"/>
      <c r="M21" s="381"/>
      <c r="N21" s="62"/>
    </row>
    <row r="22" spans="2:14" s="65" customFormat="1">
      <c r="B22" s="80"/>
      <c r="C22" s="76"/>
      <c r="D22" s="61"/>
      <c r="E22" s="71"/>
      <c r="F22" s="100"/>
      <c r="G22" s="122"/>
      <c r="H22" s="122"/>
      <c r="I22" s="122"/>
      <c r="J22" s="122"/>
      <c r="K22" s="62"/>
      <c r="L22" s="62"/>
      <c r="M22" s="62"/>
      <c r="N22" s="62"/>
    </row>
    <row r="23" spans="2:14" s="65" customFormat="1">
      <c r="B23" s="82" t="s">
        <v>202</v>
      </c>
      <c r="C23" s="69"/>
      <c r="D23" s="70"/>
      <c r="E23" s="71"/>
      <c r="F23" s="100"/>
      <c r="G23" s="122"/>
      <c r="H23" s="122"/>
      <c r="I23" s="122"/>
      <c r="J23" s="122"/>
      <c r="K23" s="122"/>
      <c r="L23" s="122"/>
      <c r="M23" s="122"/>
      <c r="N23" s="62"/>
    </row>
    <row r="24" spans="2:14" s="65" customFormat="1">
      <c r="B24" s="112" t="s">
        <v>34</v>
      </c>
      <c r="C24" s="76">
        <v>1</v>
      </c>
      <c r="D24" s="61" t="s">
        <v>203</v>
      </c>
      <c r="E24" s="71" t="s">
        <v>204</v>
      </c>
      <c r="F24" s="181"/>
      <c r="G24" s="192"/>
      <c r="H24" s="192"/>
      <c r="I24" s="192"/>
      <c r="J24" s="192"/>
      <c r="K24" s="381"/>
      <c r="L24" s="381"/>
      <c r="M24" s="381"/>
      <c r="N24" s="62"/>
    </row>
    <row r="25" spans="2:14" s="65" customFormat="1" ht="32.1">
      <c r="B25" s="112"/>
      <c r="C25" s="76">
        <v>2</v>
      </c>
      <c r="D25" s="75" t="s">
        <v>205</v>
      </c>
      <c r="E25" s="71" t="s">
        <v>206</v>
      </c>
      <c r="F25" s="100"/>
      <c r="G25" s="122"/>
      <c r="H25" s="122"/>
      <c r="I25" s="122"/>
      <c r="J25" s="122"/>
      <c r="K25" s="14"/>
      <c r="L25" s="14"/>
      <c r="M25" s="14"/>
      <c r="N25" s="62"/>
    </row>
    <row r="26" spans="2:14" s="65" customFormat="1">
      <c r="B26" s="80"/>
      <c r="C26" s="76"/>
      <c r="D26" s="61"/>
      <c r="E26" s="71"/>
      <c r="F26" s="100"/>
      <c r="G26" s="122"/>
      <c r="H26" s="122"/>
      <c r="I26" s="122"/>
      <c r="J26" s="122"/>
      <c r="K26" s="122"/>
      <c r="L26" s="122"/>
      <c r="M26" s="122"/>
      <c r="N26" s="62"/>
    </row>
    <row r="27" spans="2:14" s="65" customFormat="1" ht="15.95">
      <c r="B27" s="112" t="s">
        <v>40</v>
      </c>
      <c r="C27" s="76">
        <v>1</v>
      </c>
      <c r="D27" s="75" t="s">
        <v>200</v>
      </c>
      <c r="E27" s="71" t="s">
        <v>206</v>
      </c>
      <c r="F27" s="100"/>
      <c r="G27" s="122"/>
      <c r="H27" s="122"/>
      <c r="I27" s="122"/>
      <c r="J27" s="122"/>
      <c r="K27" s="122"/>
      <c r="L27" s="122"/>
      <c r="M27" s="122"/>
      <c r="N27" s="62"/>
    </row>
    <row r="28" spans="2:14" s="65" customFormat="1">
      <c r="B28" s="112"/>
      <c r="C28" s="76"/>
      <c r="D28" s="75"/>
      <c r="E28" s="71"/>
      <c r="F28" s="100"/>
      <c r="G28" s="122"/>
      <c r="H28" s="122"/>
      <c r="I28" s="122"/>
      <c r="J28" s="122"/>
      <c r="K28" s="122"/>
      <c r="L28" s="122"/>
      <c r="M28" s="122"/>
      <c r="N28" s="62"/>
    </row>
    <row r="29" spans="2:14" s="65" customFormat="1">
      <c r="B29" s="82" t="s">
        <v>207</v>
      </c>
      <c r="C29" s="69"/>
      <c r="D29" s="70"/>
      <c r="E29" s="71"/>
      <c r="F29" s="100"/>
      <c r="G29" s="122"/>
      <c r="H29" s="122"/>
      <c r="I29" s="122"/>
      <c r="J29" s="122"/>
      <c r="K29" s="122"/>
      <c r="L29" s="122"/>
      <c r="M29" s="122"/>
      <c r="N29" s="62"/>
    </row>
    <row r="30" spans="2:14" s="65" customFormat="1">
      <c r="B30" s="112" t="s">
        <v>34</v>
      </c>
      <c r="C30" s="76">
        <v>1</v>
      </c>
      <c r="D30" s="61" t="s">
        <v>208</v>
      </c>
      <c r="E30" s="71" t="s">
        <v>204</v>
      </c>
      <c r="F30" s="181"/>
      <c r="G30" s="192"/>
      <c r="H30" s="192"/>
      <c r="I30" s="192"/>
      <c r="J30" s="192"/>
      <c r="K30" s="381"/>
      <c r="L30" s="381"/>
      <c r="M30" s="381"/>
      <c r="N30" s="62"/>
    </row>
    <row r="31" spans="2:14" s="65" customFormat="1">
      <c r="B31" s="112"/>
      <c r="C31" s="76">
        <v>2</v>
      </c>
      <c r="D31" s="61" t="s">
        <v>209</v>
      </c>
      <c r="E31" s="71" t="s">
        <v>206</v>
      </c>
      <c r="F31" s="100"/>
      <c r="G31" s="122"/>
      <c r="H31" s="122"/>
      <c r="I31" s="122"/>
      <c r="J31" s="122"/>
      <c r="K31" s="14"/>
      <c r="L31" s="14"/>
      <c r="M31" s="14"/>
      <c r="N31" s="62"/>
    </row>
    <row r="32" spans="2:14" s="65" customFormat="1">
      <c r="B32" s="112"/>
      <c r="C32" s="76"/>
      <c r="D32" s="238"/>
      <c r="E32" s="86"/>
      <c r="F32" s="100"/>
      <c r="G32" s="122"/>
      <c r="H32" s="122"/>
      <c r="I32" s="122"/>
      <c r="J32" s="122"/>
      <c r="K32" s="14"/>
      <c r="L32" s="14"/>
      <c r="M32" s="14"/>
      <c r="N32" s="62"/>
    </row>
    <row r="33" spans="1:14" s="65" customFormat="1">
      <c r="B33" s="82" t="s">
        <v>210</v>
      </c>
      <c r="C33" s="69"/>
      <c r="D33" s="70"/>
      <c r="E33" s="71"/>
      <c r="F33" s="100"/>
      <c r="G33" s="122"/>
      <c r="H33" s="122"/>
      <c r="I33" s="122"/>
      <c r="J33" s="122"/>
      <c r="K33" s="122"/>
      <c r="L33" s="122"/>
      <c r="M33" s="122"/>
      <c r="N33" s="62"/>
    </row>
    <row r="34" spans="1:14" s="65" customFormat="1" ht="18" customHeight="1">
      <c r="B34" s="112" t="s">
        <v>34</v>
      </c>
      <c r="C34" s="76">
        <v>1</v>
      </c>
      <c r="D34" s="61" t="s">
        <v>211</v>
      </c>
      <c r="E34" s="71" t="s">
        <v>204</v>
      </c>
      <c r="F34" s="181"/>
      <c r="G34" s="192"/>
      <c r="H34" s="192"/>
      <c r="I34" s="192"/>
      <c r="J34" s="192"/>
      <c r="K34" s="381"/>
      <c r="L34" s="381"/>
      <c r="M34" s="388"/>
      <c r="N34" s="62"/>
    </row>
    <row r="35" spans="1:14" s="65" customFormat="1">
      <c r="B35" s="80"/>
      <c r="C35" s="76"/>
      <c r="D35" s="61"/>
      <c r="E35" s="71"/>
      <c r="F35" s="100"/>
      <c r="G35" s="122"/>
      <c r="H35" s="122"/>
      <c r="I35" s="122"/>
      <c r="J35" s="122"/>
      <c r="K35" s="122"/>
      <c r="L35" s="122"/>
      <c r="M35" s="122"/>
      <c r="N35" s="62"/>
    </row>
    <row r="36" spans="1:14" s="65" customFormat="1" ht="32.1">
      <c r="B36" s="112" t="s">
        <v>40</v>
      </c>
      <c r="C36" s="76">
        <v>1</v>
      </c>
      <c r="D36" s="75" t="s">
        <v>212</v>
      </c>
      <c r="E36" s="71" t="s">
        <v>204</v>
      </c>
      <c r="F36" s="181"/>
      <c r="G36" s="192"/>
      <c r="H36" s="192"/>
      <c r="I36" s="192"/>
      <c r="J36" s="192"/>
      <c r="K36" s="185"/>
      <c r="L36" s="381"/>
      <c r="M36" s="381"/>
      <c r="N36" s="62"/>
    </row>
    <row r="37" spans="1:14" s="65" customFormat="1">
      <c r="B37" s="59"/>
      <c r="C37" s="76">
        <v>2</v>
      </c>
      <c r="D37" s="61" t="s">
        <v>183</v>
      </c>
      <c r="E37" s="71" t="s">
        <v>204</v>
      </c>
      <c r="F37" s="181"/>
      <c r="G37" s="192"/>
      <c r="H37" s="192"/>
      <c r="I37" s="192"/>
      <c r="J37" s="192"/>
      <c r="K37" s="185"/>
      <c r="L37" s="381"/>
      <c r="M37" s="381"/>
      <c r="N37" s="62"/>
    </row>
    <row r="39" spans="1:14" s="65" customFormat="1">
      <c r="B39" s="82" t="s">
        <v>213</v>
      </c>
      <c r="C39" s="69"/>
      <c r="D39" s="70"/>
      <c r="E39" s="71"/>
      <c r="F39" s="100"/>
      <c r="G39" s="122"/>
      <c r="H39" s="122"/>
      <c r="I39" s="122"/>
      <c r="J39" s="122"/>
      <c r="K39" s="122"/>
      <c r="L39" s="122"/>
      <c r="M39" s="122"/>
      <c r="N39" s="62"/>
    </row>
    <row r="40" spans="1:14" s="65" customFormat="1">
      <c r="B40" s="112" t="s">
        <v>34</v>
      </c>
      <c r="C40" s="76">
        <v>1</v>
      </c>
      <c r="D40" s="61" t="s">
        <v>214</v>
      </c>
      <c r="E40" s="71" t="s">
        <v>206</v>
      </c>
      <c r="F40" s="181"/>
      <c r="G40" s="192"/>
      <c r="H40" s="192"/>
      <c r="I40" s="192"/>
      <c r="J40" s="192"/>
      <c r="K40" s="381"/>
      <c r="L40" s="381"/>
      <c r="M40" s="381"/>
      <c r="N40" s="62"/>
    </row>
    <row r="41" spans="1:14" s="48" customFormat="1">
      <c r="B41" s="95"/>
      <c r="C41" s="96"/>
      <c r="D41" s="97"/>
      <c r="E41" s="98"/>
      <c r="F41" s="100"/>
      <c r="G41" s="99"/>
      <c r="H41" s="99"/>
      <c r="I41" s="99"/>
      <c r="J41" s="99"/>
      <c r="K41" s="99"/>
      <c r="L41" s="100"/>
      <c r="M41" s="99"/>
      <c r="N41" s="93"/>
    </row>
    <row r="42" spans="1:14" ht="32.1">
      <c r="A42" s="65"/>
      <c r="B42" s="112" t="s">
        <v>40</v>
      </c>
      <c r="C42" s="76">
        <v>1</v>
      </c>
      <c r="D42" s="239" t="s">
        <v>216</v>
      </c>
      <c r="E42" s="71" t="s">
        <v>206</v>
      </c>
      <c r="F42" s="104"/>
      <c r="G42" s="14"/>
      <c r="H42" s="14"/>
      <c r="I42" s="14"/>
      <c r="J42" s="14"/>
      <c r="K42" s="14"/>
      <c r="L42" s="104"/>
      <c r="M42" s="14"/>
      <c r="N42" s="16"/>
    </row>
    <row r="43" spans="1:14">
      <c r="F43" s="104"/>
      <c r="G43" s="14"/>
      <c r="H43" s="14"/>
      <c r="I43" s="14"/>
      <c r="J43" s="14"/>
      <c r="K43" s="33"/>
      <c r="L43" s="105"/>
      <c r="M43" s="33"/>
      <c r="N43" s="16"/>
    </row>
    <row r="44" spans="1:14" s="65" customFormat="1">
      <c r="B44" s="82" t="s">
        <v>217</v>
      </c>
      <c r="C44" s="69"/>
      <c r="D44" s="70"/>
      <c r="E44" s="71"/>
      <c r="F44" s="100"/>
      <c r="G44" s="122"/>
      <c r="H44" s="122"/>
      <c r="I44" s="122"/>
      <c r="J44" s="122"/>
      <c r="K44" s="122"/>
      <c r="L44" s="122"/>
      <c r="M44" s="122"/>
      <c r="N44" s="62"/>
    </row>
    <row r="45" spans="1:14" s="65" customFormat="1">
      <c r="B45" s="112" t="s">
        <v>34</v>
      </c>
      <c r="C45" s="76">
        <v>1</v>
      </c>
      <c r="D45" s="61" t="s">
        <v>218</v>
      </c>
      <c r="E45" s="71" t="s">
        <v>204</v>
      </c>
      <c r="F45" s="181"/>
      <c r="G45" s="192"/>
      <c r="H45" s="192"/>
      <c r="I45" s="192"/>
      <c r="J45" s="192"/>
      <c r="K45" s="381"/>
      <c r="L45" s="381"/>
      <c r="M45" s="381"/>
      <c r="N45" s="62"/>
    </row>
    <row r="46" spans="1:14" s="48" customFormat="1">
      <c r="B46" s="95"/>
      <c r="C46" s="96"/>
      <c r="D46" s="97"/>
      <c r="E46" s="98"/>
      <c r="F46" s="100"/>
      <c r="G46" s="99"/>
      <c r="H46" s="99"/>
      <c r="I46" s="99"/>
      <c r="J46" s="99"/>
      <c r="K46" s="99"/>
      <c r="L46" s="100"/>
      <c r="M46" s="99"/>
      <c r="N46" s="93"/>
    </row>
    <row r="47" spans="1:14" ht="32.1">
      <c r="A47" s="65"/>
      <c r="B47" s="112" t="s">
        <v>40</v>
      </c>
      <c r="C47" s="76">
        <v>1</v>
      </c>
      <c r="D47" s="239" t="s">
        <v>220</v>
      </c>
      <c r="E47" s="71" t="s">
        <v>204</v>
      </c>
      <c r="F47" s="104"/>
      <c r="G47" s="14"/>
      <c r="H47" s="14"/>
      <c r="I47" s="14"/>
      <c r="J47" s="14"/>
      <c r="K47" s="14"/>
      <c r="L47" s="104"/>
      <c r="M47" s="14"/>
      <c r="N47" s="16"/>
    </row>
    <row r="48" spans="1:14">
      <c r="F48" s="105"/>
      <c r="G48" s="33"/>
      <c r="H48" s="33"/>
      <c r="I48" s="33"/>
      <c r="J48" s="33"/>
      <c r="K48" s="33"/>
      <c r="L48" s="105"/>
      <c r="M48" s="33"/>
      <c r="N48" s="16"/>
    </row>
    <row r="49" spans="6:14">
      <c r="F49" s="105"/>
      <c r="G49" s="33"/>
      <c r="H49" s="33"/>
      <c r="I49" s="33"/>
      <c r="J49" s="33"/>
      <c r="K49" s="33"/>
      <c r="L49" s="105"/>
      <c r="M49" s="33"/>
      <c r="N49" s="16"/>
    </row>
    <row r="50" spans="6:14">
      <c r="F50" s="105"/>
      <c r="G50" s="33"/>
      <c r="H50" s="33"/>
      <c r="I50" s="33"/>
      <c r="J50" s="33"/>
      <c r="K50" s="33"/>
      <c r="L50" s="105"/>
      <c r="M50" s="33"/>
      <c r="N50" s="16"/>
    </row>
    <row r="51" spans="6:14">
      <c r="F51" s="105"/>
      <c r="G51" s="33"/>
      <c r="H51" s="33"/>
      <c r="I51" s="33"/>
      <c r="J51" s="33"/>
      <c r="K51" s="33"/>
      <c r="L51" s="105"/>
      <c r="M51" s="33"/>
      <c r="N51" s="16"/>
    </row>
    <row r="52" spans="6:14">
      <c r="F52" s="105"/>
      <c r="G52" s="33"/>
      <c r="H52" s="33"/>
      <c r="I52" s="33"/>
      <c r="J52" s="33"/>
      <c r="K52" s="33"/>
      <c r="L52" s="105"/>
      <c r="M52" s="33"/>
      <c r="N52" s="16"/>
    </row>
    <row r="53" spans="6:14">
      <c r="F53" s="105"/>
      <c r="G53" s="33"/>
      <c r="H53" s="33"/>
      <c r="I53" s="33"/>
      <c r="J53" s="33"/>
      <c r="K53" s="33"/>
      <c r="L53" s="105"/>
      <c r="M53" s="33"/>
      <c r="N53" s="16"/>
    </row>
    <row r="54" spans="6:14">
      <c r="F54" s="105"/>
      <c r="G54" s="33"/>
      <c r="H54" s="33"/>
      <c r="I54" s="33"/>
      <c r="J54" s="33"/>
      <c r="K54" s="33"/>
      <c r="L54" s="105"/>
      <c r="M54" s="33"/>
      <c r="N54" s="16"/>
    </row>
    <row r="55" spans="6:14">
      <c r="F55" s="105"/>
      <c r="G55" s="33"/>
      <c r="H55" s="33"/>
      <c r="I55" s="33"/>
      <c r="J55" s="33"/>
      <c r="K55" s="33"/>
      <c r="L55" s="105"/>
      <c r="M55" s="33"/>
      <c r="N55" s="16"/>
    </row>
    <row r="56" spans="6:14">
      <c r="F56" s="105"/>
      <c r="G56" s="33"/>
      <c r="H56" s="33"/>
      <c r="I56" s="33"/>
      <c r="J56" s="33"/>
      <c r="K56" s="33"/>
      <c r="L56" s="105"/>
      <c r="M56" s="14"/>
      <c r="N56" s="16"/>
    </row>
    <row r="57" spans="6:14">
      <c r="F57" s="105"/>
      <c r="G57" s="33"/>
      <c r="H57" s="33"/>
      <c r="I57" s="33"/>
      <c r="J57" s="33"/>
      <c r="K57" s="33"/>
      <c r="L57" s="105"/>
      <c r="M57" s="14"/>
      <c r="N57" s="16"/>
    </row>
    <row r="58" spans="6:14">
      <c r="F58" s="105"/>
      <c r="G58" s="33"/>
      <c r="H58" s="33"/>
      <c r="I58" s="33"/>
      <c r="J58" s="33"/>
      <c r="K58" s="33"/>
      <c r="L58" s="105"/>
      <c r="M58" s="33"/>
      <c r="N58" s="16"/>
    </row>
    <row r="59" spans="6:14">
      <c r="F59" s="105"/>
      <c r="G59" s="33"/>
      <c r="H59" s="33"/>
      <c r="I59" s="33"/>
      <c r="J59" s="33"/>
      <c r="K59" s="33"/>
      <c r="L59" s="105"/>
      <c r="M59" s="33"/>
      <c r="N59" s="16"/>
    </row>
    <row r="60" spans="6:14">
      <c r="F60" s="105"/>
      <c r="G60" s="33"/>
      <c r="H60" s="33"/>
      <c r="I60" s="33"/>
      <c r="J60" s="33"/>
      <c r="K60" s="33"/>
      <c r="L60" s="105"/>
      <c r="M60" s="33"/>
      <c r="N60" s="16"/>
    </row>
    <row r="61" spans="6:14">
      <c r="F61" s="105"/>
      <c r="G61" s="33"/>
      <c r="H61" s="33"/>
      <c r="I61" s="33"/>
      <c r="J61" s="33"/>
      <c r="K61" s="33"/>
      <c r="L61" s="105"/>
      <c r="M61" s="14"/>
      <c r="N61" s="16"/>
    </row>
    <row r="62" spans="6:14">
      <c r="F62" s="105"/>
      <c r="G62" s="33"/>
      <c r="H62" s="33"/>
      <c r="I62" s="33"/>
      <c r="J62" s="33"/>
      <c r="K62" s="33"/>
      <c r="L62" s="105"/>
      <c r="M62" s="33"/>
      <c r="N62" s="16"/>
    </row>
    <row r="63" spans="6:14">
      <c r="F63" s="105"/>
      <c r="G63" s="33"/>
      <c r="H63" s="33"/>
      <c r="I63" s="33"/>
      <c r="J63" s="33"/>
      <c r="K63" s="33"/>
      <c r="L63" s="105"/>
      <c r="M63" s="33"/>
      <c r="N63" s="16"/>
    </row>
    <row r="64" spans="6:14">
      <c r="F64" s="105"/>
      <c r="G64" s="33"/>
      <c r="H64" s="33"/>
      <c r="I64" s="33"/>
      <c r="J64" s="33"/>
      <c r="K64" s="33"/>
      <c r="L64" s="105"/>
      <c r="M64" s="33"/>
      <c r="N64" s="16"/>
    </row>
    <row r="65" spans="6:14">
      <c r="F65" s="105"/>
      <c r="G65" s="33"/>
      <c r="H65" s="33"/>
      <c r="I65" s="33"/>
      <c r="J65" s="33"/>
      <c r="K65" s="33"/>
      <c r="L65" s="105"/>
      <c r="M65" s="33"/>
      <c r="N65" s="16"/>
    </row>
    <row r="66" spans="6:14">
      <c r="F66" s="105"/>
      <c r="G66" s="33"/>
      <c r="H66" s="33"/>
      <c r="I66" s="33"/>
      <c r="J66" s="33"/>
      <c r="K66" s="33"/>
      <c r="L66" s="105"/>
      <c r="M66" s="33"/>
      <c r="N66" s="16"/>
    </row>
    <row r="67" spans="6:14">
      <c r="F67" s="105"/>
      <c r="G67" s="33"/>
      <c r="H67" s="33"/>
      <c r="I67" s="33"/>
      <c r="J67" s="33"/>
      <c r="K67" s="33"/>
      <c r="L67" s="105"/>
      <c r="M67" s="33"/>
      <c r="N67" s="16"/>
    </row>
    <row r="68" spans="6:14">
      <c r="F68" s="105"/>
      <c r="G68" s="33"/>
      <c r="H68" s="33"/>
      <c r="I68" s="33"/>
      <c r="J68" s="33"/>
      <c r="K68" s="33"/>
      <c r="L68" s="105"/>
      <c r="M68" s="33"/>
      <c r="N68" s="16"/>
    </row>
    <row r="69" spans="6:14">
      <c r="F69" s="105"/>
      <c r="G69" s="33"/>
      <c r="H69" s="33"/>
      <c r="I69" s="33"/>
      <c r="J69" s="33"/>
      <c r="K69" s="33"/>
      <c r="L69" s="105"/>
      <c r="M69" s="33"/>
      <c r="N69" s="16"/>
    </row>
    <row r="70" spans="6:14">
      <c r="F70" s="105"/>
      <c r="G70" s="33"/>
      <c r="H70" s="33"/>
      <c r="I70" s="33"/>
      <c r="J70" s="33"/>
      <c r="K70" s="33"/>
      <c r="L70" s="105"/>
      <c r="M70" s="33"/>
      <c r="N70" s="16"/>
    </row>
    <row r="71" spans="6:14">
      <c r="F71" s="105"/>
      <c r="G71" s="33"/>
      <c r="H71" s="33"/>
      <c r="I71" s="33"/>
      <c r="J71" s="33"/>
      <c r="K71" s="33"/>
      <c r="L71" s="105"/>
      <c r="M71" s="33"/>
      <c r="N71" s="16"/>
    </row>
    <row r="72" spans="6:14">
      <c r="F72" s="105"/>
      <c r="G72" s="33"/>
      <c r="H72" s="33"/>
      <c r="I72" s="33"/>
      <c r="J72" s="33"/>
      <c r="K72" s="33"/>
      <c r="L72" s="105"/>
      <c r="M72" s="33"/>
      <c r="N72" s="16"/>
    </row>
    <row r="73" spans="6:14">
      <c r="F73" s="105"/>
      <c r="G73" s="33"/>
      <c r="H73" s="33"/>
      <c r="I73" s="33"/>
      <c r="J73" s="33"/>
      <c r="K73" s="33"/>
      <c r="L73" s="105"/>
      <c r="M73" s="33"/>
      <c r="N73" s="16"/>
    </row>
    <row r="74" spans="6:14">
      <c r="F74" s="105"/>
      <c r="G74" s="33"/>
      <c r="H74" s="33"/>
      <c r="I74" s="33"/>
      <c r="J74" s="33"/>
      <c r="K74" s="33"/>
      <c r="L74" s="105"/>
      <c r="M74" s="33"/>
      <c r="N74" s="16"/>
    </row>
    <row r="75" spans="6:14">
      <c r="F75" s="105"/>
      <c r="G75" s="33"/>
      <c r="H75" s="33"/>
      <c r="I75" s="33"/>
      <c r="J75" s="33"/>
      <c r="K75" s="33"/>
      <c r="L75" s="105"/>
      <c r="M75" s="33"/>
      <c r="N75" s="16"/>
    </row>
    <row r="76" spans="6:14">
      <c r="F76" s="105"/>
      <c r="G76" s="33"/>
      <c r="H76" s="33"/>
      <c r="I76" s="33"/>
      <c r="J76" s="33"/>
      <c r="K76" s="33"/>
      <c r="L76" s="105"/>
      <c r="M76" s="33"/>
      <c r="N76" s="16"/>
    </row>
    <row r="77" spans="6:14">
      <c r="F77" s="105"/>
      <c r="G77" s="33"/>
      <c r="H77" s="33"/>
      <c r="I77" s="33"/>
      <c r="J77" s="33"/>
      <c r="K77" s="33"/>
      <c r="L77" s="105"/>
      <c r="M77" s="33"/>
      <c r="N77" s="16"/>
    </row>
    <row r="78" spans="6:14">
      <c r="F78" s="105"/>
      <c r="G78" s="33"/>
      <c r="H78" s="33"/>
      <c r="I78" s="33"/>
      <c r="J78" s="33"/>
      <c r="K78" s="33"/>
      <c r="L78" s="105"/>
      <c r="M78" s="33"/>
      <c r="N78" s="16"/>
    </row>
    <row r="79" spans="6:14">
      <c r="F79" s="105"/>
      <c r="G79" s="33"/>
      <c r="H79" s="33"/>
      <c r="I79" s="33"/>
      <c r="J79" s="33"/>
      <c r="K79" s="33"/>
      <c r="L79" s="105"/>
      <c r="M79" s="33"/>
      <c r="N79" s="16"/>
    </row>
    <row r="80" spans="6:14">
      <c r="F80" s="104"/>
      <c r="G80" s="14"/>
      <c r="H80" s="14"/>
      <c r="I80" s="14"/>
      <c r="J80" s="14"/>
      <c r="K80" s="33"/>
      <c r="L80" s="105"/>
      <c r="M80" s="33"/>
      <c r="N80" s="16"/>
    </row>
    <row r="81" spans="6:14">
      <c r="F81" s="104"/>
      <c r="G81" s="14"/>
      <c r="H81" s="14"/>
      <c r="I81" s="14"/>
      <c r="J81" s="14"/>
      <c r="K81" s="33"/>
      <c r="L81" s="105"/>
      <c r="M81" s="33"/>
      <c r="N81" s="16"/>
    </row>
    <row r="82" spans="6:14">
      <c r="F82" s="104"/>
      <c r="G82" s="14"/>
      <c r="H82" s="14"/>
      <c r="I82" s="14"/>
      <c r="J82" s="14"/>
      <c r="K82" s="33"/>
      <c r="L82" s="105"/>
      <c r="M82" s="14"/>
      <c r="N82" s="16"/>
    </row>
    <row r="83" spans="6:14">
      <c r="F83" s="104"/>
      <c r="G83" s="14"/>
      <c r="H83" s="14"/>
      <c r="I83" s="14"/>
      <c r="J83" s="14"/>
      <c r="K83" s="33"/>
      <c r="L83" s="105"/>
      <c r="M83" s="14"/>
      <c r="N83" s="16"/>
    </row>
    <row r="84" spans="6:14">
      <c r="F84" s="104"/>
      <c r="G84" s="14"/>
      <c r="H84" s="14"/>
      <c r="I84" s="14"/>
      <c r="J84" s="14"/>
      <c r="K84" s="33"/>
      <c r="L84" s="105"/>
      <c r="M84" s="33"/>
      <c r="N84" s="16"/>
    </row>
    <row r="85" spans="6:14">
      <c r="F85" s="104"/>
      <c r="G85" s="14"/>
      <c r="H85" s="14"/>
      <c r="I85" s="14"/>
      <c r="J85" s="14"/>
      <c r="K85" s="33"/>
      <c r="L85" s="105"/>
      <c r="M85" s="33"/>
      <c r="N85" s="16"/>
    </row>
    <row r="86" spans="6:14">
      <c r="F86" s="104"/>
      <c r="G86" s="14"/>
      <c r="H86" s="14"/>
      <c r="I86" s="14"/>
      <c r="J86" s="14"/>
      <c r="K86" s="33"/>
      <c r="L86" s="105"/>
      <c r="M86" s="33"/>
      <c r="N86" s="16"/>
    </row>
    <row r="87" spans="6:14">
      <c r="F87" s="104"/>
      <c r="G87" s="14"/>
      <c r="H87" s="14"/>
      <c r="I87" s="14"/>
      <c r="J87" s="14"/>
      <c r="K87" s="33"/>
      <c r="L87" s="105"/>
      <c r="M87" s="33"/>
      <c r="N87" s="16"/>
    </row>
    <row r="88" spans="6:14">
      <c r="F88" s="104"/>
      <c r="G88" s="14"/>
      <c r="H88" s="14"/>
      <c r="I88" s="14"/>
      <c r="J88" s="14"/>
      <c r="K88" s="33"/>
      <c r="L88" s="105"/>
      <c r="M88" s="33"/>
      <c r="N88" s="16"/>
    </row>
    <row r="89" spans="6:14">
      <c r="F89" s="104"/>
      <c r="G89" s="14"/>
      <c r="H89" s="14"/>
      <c r="I89" s="14"/>
      <c r="J89" s="14"/>
      <c r="K89" s="33"/>
      <c r="L89" s="105"/>
      <c r="M89" s="33"/>
      <c r="N89" s="16"/>
    </row>
    <row r="90" spans="6:14">
      <c r="F90" s="104"/>
      <c r="G90" s="14"/>
      <c r="H90" s="14"/>
      <c r="I90" s="14"/>
      <c r="J90" s="14"/>
      <c r="K90" s="33"/>
      <c r="L90" s="105"/>
      <c r="M90" s="33"/>
      <c r="N90" s="16"/>
    </row>
    <row r="91" spans="6:14">
      <c r="F91" s="104"/>
      <c r="G91" s="14"/>
      <c r="H91" s="14"/>
      <c r="I91" s="14"/>
      <c r="J91" s="14"/>
      <c r="K91" s="33"/>
      <c r="L91" s="105"/>
      <c r="M91" s="33"/>
      <c r="N91" s="16"/>
    </row>
    <row r="92" spans="6:14">
      <c r="F92" s="104"/>
      <c r="G92" s="14"/>
      <c r="H92" s="14"/>
      <c r="I92" s="14"/>
      <c r="J92" s="14"/>
      <c r="K92" s="33"/>
      <c r="L92" s="105"/>
      <c r="M92" s="33"/>
      <c r="N92" s="16"/>
    </row>
    <row r="93" spans="6:14">
      <c r="F93" s="105"/>
      <c r="G93" s="33"/>
      <c r="H93" s="33"/>
      <c r="I93" s="33"/>
      <c r="J93" s="33"/>
      <c r="K93" s="33"/>
      <c r="L93" s="105"/>
      <c r="M93" s="33"/>
      <c r="N93" s="16"/>
    </row>
    <row r="94" spans="6:14">
      <c r="F94" s="105"/>
      <c r="G94" s="33"/>
      <c r="H94" s="33"/>
      <c r="I94" s="33"/>
      <c r="J94" s="33"/>
      <c r="K94" s="33"/>
      <c r="L94" s="105"/>
      <c r="M94" s="33"/>
      <c r="N94" s="16"/>
    </row>
    <row r="95" spans="6:14">
      <c r="F95" s="104"/>
      <c r="G95" s="14"/>
      <c r="H95" s="14"/>
      <c r="I95" s="14"/>
      <c r="J95" s="14"/>
      <c r="K95" s="33"/>
      <c r="L95" s="105"/>
      <c r="M95" s="33"/>
      <c r="N95" s="16"/>
    </row>
    <row r="96" spans="6:14">
      <c r="F96" s="104"/>
      <c r="G96" s="14"/>
      <c r="H96" s="14"/>
      <c r="I96" s="14"/>
      <c r="J96" s="14"/>
      <c r="K96" s="33"/>
      <c r="L96" s="105"/>
      <c r="M96" s="33"/>
      <c r="N96" s="16"/>
    </row>
    <row r="97" spans="6:14">
      <c r="F97" s="104"/>
      <c r="G97" s="14"/>
      <c r="H97" s="14"/>
      <c r="I97" s="14"/>
      <c r="J97" s="14"/>
      <c r="K97" s="33"/>
      <c r="L97" s="105"/>
      <c r="M97" s="14"/>
      <c r="N97" s="16"/>
    </row>
    <row r="98" spans="6:14">
      <c r="F98" s="104"/>
      <c r="G98" s="14"/>
      <c r="H98" s="14"/>
      <c r="I98" s="14"/>
      <c r="J98" s="14"/>
      <c r="K98" s="33"/>
      <c r="L98" s="105"/>
      <c r="M98" s="14"/>
      <c r="N98" s="16"/>
    </row>
    <row r="99" spans="6:14">
      <c r="F99" s="104"/>
      <c r="G99" s="14"/>
      <c r="H99" s="14"/>
      <c r="I99" s="14"/>
      <c r="J99" s="14"/>
      <c r="K99" s="33"/>
      <c r="L99" s="105"/>
      <c r="M99" s="14"/>
      <c r="N99" s="16"/>
    </row>
    <row r="100" spans="6:14">
      <c r="F100" s="105"/>
      <c r="G100" s="33"/>
      <c r="H100" s="33"/>
      <c r="I100" s="33"/>
      <c r="J100" s="33"/>
      <c r="K100" s="33"/>
      <c r="L100" s="105"/>
      <c r="M100" s="33"/>
      <c r="N100" s="16"/>
    </row>
    <row r="101" spans="6:14">
      <c r="F101" s="105"/>
      <c r="G101" s="33"/>
      <c r="H101" s="33"/>
      <c r="I101" s="33"/>
      <c r="J101" s="33"/>
      <c r="K101" s="33"/>
      <c r="L101" s="105"/>
      <c r="M101" s="33"/>
      <c r="N101" s="16"/>
    </row>
    <row r="102" spans="6:14">
      <c r="F102" s="105"/>
      <c r="G102" s="33"/>
      <c r="H102" s="33"/>
      <c r="I102" s="33"/>
      <c r="J102" s="33"/>
      <c r="K102" s="33"/>
      <c r="L102" s="105"/>
      <c r="M102" s="33"/>
      <c r="N102" s="16"/>
    </row>
    <row r="103" spans="6:14">
      <c r="F103" s="105"/>
      <c r="G103" s="33"/>
      <c r="H103" s="33"/>
      <c r="I103" s="33"/>
      <c r="J103" s="33"/>
      <c r="K103" s="33"/>
      <c r="L103" s="105"/>
      <c r="M103" s="33"/>
      <c r="N103" s="16"/>
    </row>
    <row r="104" spans="6:14">
      <c r="F104" s="105"/>
      <c r="G104" s="33"/>
      <c r="H104" s="33"/>
      <c r="I104" s="33"/>
      <c r="J104" s="33"/>
      <c r="K104" s="33"/>
      <c r="L104" s="105"/>
      <c r="M104" s="33"/>
      <c r="N104" s="16"/>
    </row>
    <row r="105" spans="6:14">
      <c r="F105" s="105"/>
      <c r="G105" s="33"/>
      <c r="H105" s="33"/>
      <c r="I105" s="33"/>
      <c r="J105" s="33"/>
      <c r="K105" s="33"/>
      <c r="L105" s="105"/>
      <c r="M105" s="33"/>
      <c r="N105" s="16"/>
    </row>
    <row r="106" spans="6:14">
      <c r="F106" s="105"/>
      <c r="G106" s="33"/>
      <c r="H106" s="33"/>
      <c r="I106" s="33"/>
      <c r="J106" s="33"/>
      <c r="K106" s="33"/>
      <c r="L106" s="105"/>
      <c r="M106" s="33"/>
      <c r="N106" s="16"/>
    </row>
    <row r="107" spans="6:14">
      <c r="F107" s="105"/>
      <c r="G107" s="33"/>
      <c r="H107" s="33"/>
      <c r="I107" s="33"/>
      <c r="J107" s="33"/>
      <c r="K107" s="33"/>
      <c r="L107" s="105"/>
      <c r="M107" s="33"/>
      <c r="N107" s="16"/>
    </row>
    <row r="108" spans="6:14">
      <c r="F108" s="105"/>
      <c r="G108" s="33"/>
      <c r="H108" s="33"/>
      <c r="I108" s="33"/>
      <c r="J108" s="33"/>
      <c r="K108" s="33"/>
      <c r="L108" s="105"/>
      <c r="M108" s="33"/>
      <c r="N108" s="16"/>
    </row>
    <row r="109" spans="6:14">
      <c r="F109" s="105"/>
      <c r="G109" s="33"/>
      <c r="H109" s="33"/>
      <c r="I109" s="33"/>
      <c r="J109" s="33"/>
      <c r="K109" s="33"/>
      <c r="L109" s="105"/>
      <c r="M109" s="33"/>
      <c r="N109" s="16"/>
    </row>
    <row r="110" spans="6:14">
      <c r="F110" s="105"/>
      <c r="G110" s="33"/>
      <c r="H110" s="33"/>
      <c r="I110" s="33"/>
      <c r="J110" s="33"/>
      <c r="K110" s="33"/>
      <c r="L110" s="105"/>
      <c r="M110" s="33"/>
      <c r="N110" s="16"/>
    </row>
    <row r="111" spans="6:14">
      <c r="F111" s="105"/>
      <c r="G111" s="33"/>
      <c r="H111" s="33"/>
      <c r="I111" s="33"/>
      <c r="J111" s="33"/>
      <c r="K111" s="33"/>
      <c r="L111" s="105"/>
      <c r="M111" s="33"/>
      <c r="N111" s="16"/>
    </row>
    <row r="112" spans="6:14">
      <c r="F112" s="105"/>
      <c r="G112" s="33"/>
      <c r="H112" s="33"/>
      <c r="I112" s="33"/>
      <c r="J112" s="33"/>
      <c r="K112" s="33"/>
      <c r="L112" s="105"/>
      <c r="M112" s="33"/>
      <c r="N112" s="16"/>
    </row>
    <row r="113" spans="6:14">
      <c r="F113" s="104"/>
      <c r="G113" s="14"/>
      <c r="H113" s="14"/>
      <c r="I113" s="14"/>
      <c r="J113" s="14"/>
      <c r="K113" s="33"/>
      <c r="L113" s="105"/>
      <c r="M113" s="33"/>
      <c r="N113" s="16"/>
    </row>
    <row r="114" spans="6:14">
      <c r="F114" s="104"/>
      <c r="G114" s="14"/>
      <c r="H114" s="14"/>
      <c r="I114" s="14"/>
      <c r="J114" s="14"/>
      <c r="K114" s="33"/>
      <c r="L114" s="105"/>
      <c r="M114" s="14"/>
      <c r="N114" s="16"/>
    </row>
    <row r="115" spans="6:14">
      <c r="F115" s="105"/>
      <c r="G115" s="33"/>
      <c r="H115" s="33"/>
      <c r="I115" s="33"/>
      <c r="J115" s="33"/>
      <c r="K115" s="33"/>
      <c r="L115" s="105"/>
      <c r="M115" s="33"/>
      <c r="N115" s="16"/>
    </row>
    <row r="116" spans="6:14">
      <c r="F116" s="104"/>
      <c r="G116" s="14"/>
      <c r="H116" s="14"/>
      <c r="I116" s="14"/>
      <c r="J116" s="14"/>
      <c r="K116" s="33"/>
      <c r="L116" s="105"/>
      <c r="M116" s="33"/>
      <c r="N116" s="16"/>
    </row>
    <row r="117" spans="6:14">
      <c r="F117" s="104"/>
      <c r="G117" s="14"/>
      <c r="H117" s="14"/>
      <c r="I117" s="14"/>
      <c r="J117" s="14"/>
      <c r="K117" s="33"/>
      <c r="L117" s="105"/>
      <c r="M117" s="33"/>
      <c r="N117" s="16"/>
    </row>
    <row r="118" spans="6:14">
      <c r="F118" s="104"/>
      <c r="G118" s="14"/>
      <c r="H118" s="14"/>
      <c r="I118" s="14"/>
      <c r="J118" s="14"/>
      <c r="K118" s="33"/>
      <c r="L118" s="105"/>
      <c r="M118" s="33"/>
      <c r="N118" s="16"/>
    </row>
    <row r="119" spans="6:14">
      <c r="F119" s="104"/>
      <c r="G119" s="14"/>
      <c r="H119" s="14"/>
      <c r="I119" s="14"/>
      <c r="J119" s="14"/>
      <c r="K119" s="33"/>
      <c r="L119" s="105"/>
      <c r="M119" s="33"/>
      <c r="N119" s="16"/>
    </row>
    <row r="120" spans="6:14">
      <c r="F120" s="104"/>
      <c r="G120" s="14"/>
      <c r="H120" s="14"/>
      <c r="I120" s="14"/>
      <c r="J120" s="14"/>
      <c r="K120" s="33"/>
      <c r="L120" s="105"/>
      <c r="M120" s="33"/>
      <c r="N120" s="16"/>
    </row>
    <row r="121" spans="6:14">
      <c r="F121" s="104"/>
      <c r="G121" s="14"/>
      <c r="H121" s="14"/>
      <c r="I121" s="14"/>
      <c r="J121" s="14"/>
      <c r="K121" s="33"/>
      <c r="L121" s="105"/>
      <c r="M121" s="14"/>
      <c r="N121" s="16"/>
    </row>
    <row r="122" spans="6:14">
      <c r="F122" s="104"/>
      <c r="G122" s="14"/>
      <c r="H122" s="14"/>
      <c r="I122" s="14"/>
      <c r="J122" s="14"/>
      <c r="K122" s="33"/>
      <c r="L122" s="105"/>
      <c r="M122" s="33"/>
      <c r="N122" s="16"/>
    </row>
    <row r="123" spans="6:14">
      <c r="F123" s="104"/>
      <c r="G123" s="14"/>
      <c r="H123" s="14"/>
      <c r="I123" s="14"/>
      <c r="J123" s="14"/>
      <c r="K123" s="33"/>
      <c r="L123" s="105"/>
      <c r="M123" s="33"/>
      <c r="N123" s="16"/>
    </row>
    <row r="124" spans="6:14">
      <c r="F124" s="104"/>
      <c r="G124" s="14"/>
      <c r="H124" s="14"/>
      <c r="I124" s="14"/>
      <c r="J124" s="14"/>
      <c r="K124" s="33"/>
      <c r="L124" s="105"/>
      <c r="M124" s="33"/>
      <c r="N124" s="16"/>
    </row>
    <row r="125" spans="6:14">
      <c r="F125" s="105"/>
      <c r="G125" s="33"/>
      <c r="H125" s="33"/>
      <c r="I125" s="33"/>
      <c r="J125" s="33"/>
      <c r="K125" s="33"/>
      <c r="L125" s="105"/>
      <c r="M125" s="33"/>
      <c r="N125" s="16"/>
    </row>
    <row r="126" spans="6:14">
      <c r="F126" s="105"/>
      <c r="G126" s="33"/>
      <c r="H126" s="33"/>
      <c r="I126" s="33"/>
      <c r="J126" s="33"/>
      <c r="K126" s="33"/>
      <c r="L126" s="105"/>
      <c r="M126" s="33"/>
      <c r="N126" s="16"/>
    </row>
    <row r="127" spans="6:14">
      <c r="F127" s="116"/>
      <c r="G127" s="12"/>
      <c r="H127" s="12"/>
      <c r="I127" s="12"/>
      <c r="J127" s="12"/>
      <c r="K127" s="10"/>
      <c r="L127" s="106"/>
      <c r="M127" s="6"/>
    </row>
    <row r="128" spans="6:14">
      <c r="F128" s="13"/>
      <c r="G128" s="7"/>
      <c r="H128" s="7"/>
      <c r="I128" s="7"/>
      <c r="J128" s="7"/>
      <c r="K128" s="6"/>
      <c r="L128" s="36"/>
      <c r="M128" s="6"/>
    </row>
    <row r="129" spans="6:13">
      <c r="F129" s="13"/>
      <c r="G129" s="5"/>
      <c r="H129" s="5"/>
      <c r="I129" s="5"/>
      <c r="J129" s="5"/>
      <c r="K129" s="13"/>
      <c r="L129" s="13"/>
      <c r="M129" s="5"/>
    </row>
    <row r="130" spans="6:13">
      <c r="F130" s="13"/>
      <c r="G130" s="5"/>
      <c r="H130" s="5"/>
      <c r="I130" s="5"/>
      <c r="J130" s="5"/>
      <c r="K130" s="13"/>
      <c r="L130" s="13"/>
      <c r="M130" s="6"/>
    </row>
    <row r="131" spans="6:13">
      <c r="F131" s="36"/>
      <c r="G131" s="6"/>
      <c r="H131" s="6"/>
      <c r="I131" s="6"/>
      <c r="J131" s="6"/>
      <c r="K131" s="13"/>
      <c r="L131" s="13"/>
      <c r="M131" s="10"/>
    </row>
    <row r="132" spans="6:13">
      <c r="F132" s="36"/>
      <c r="G132" s="6"/>
      <c r="H132" s="6"/>
      <c r="I132" s="6"/>
      <c r="J132" s="6"/>
      <c r="K132" s="13"/>
      <c r="L132" s="13"/>
      <c r="M132" s="5"/>
    </row>
    <row r="133" spans="6:13">
      <c r="F133" s="116"/>
      <c r="G133" s="12"/>
      <c r="H133" s="12"/>
      <c r="I133" s="12"/>
      <c r="J133" s="12"/>
      <c r="K133" s="11"/>
      <c r="L133" s="105"/>
      <c r="M133" s="6"/>
    </row>
    <row r="134" spans="6:13">
      <c r="F134" s="13"/>
      <c r="G134" s="7"/>
      <c r="H134" s="7"/>
      <c r="I134" s="7"/>
      <c r="J134" s="7"/>
      <c r="K134" s="6"/>
      <c r="L134" s="36"/>
      <c r="M134" s="6"/>
    </row>
    <row r="135" spans="6:13">
      <c r="F135" s="13"/>
      <c r="G135" s="7"/>
      <c r="H135" s="7"/>
      <c r="I135" s="7"/>
      <c r="J135" s="7"/>
      <c r="K135" s="6"/>
      <c r="L135" s="36"/>
      <c r="M135" s="6"/>
    </row>
    <row r="136" spans="6:13">
      <c r="F136" s="13"/>
      <c r="G136" s="7"/>
      <c r="H136" s="7"/>
      <c r="I136" s="7"/>
      <c r="J136" s="7"/>
      <c r="K136" s="6"/>
      <c r="L136" s="36"/>
      <c r="M136" s="6"/>
    </row>
    <row r="137" spans="6:13">
      <c r="F137" s="13"/>
      <c r="G137" s="7"/>
      <c r="H137" s="7"/>
      <c r="I137" s="7"/>
      <c r="J137" s="7"/>
      <c r="K137" s="6"/>
      <c r="L137" s="36"/>
      <c r="M137" s="6"/>
    </row>
    <row r="138" spans="6:13">
      <c r="F138" s="13"/>
      <c r="G138" s="7"/>
      <c r="H138" s="7"/>
      <c r="I138" s="7"/>
      <c r="J138" s="7"/>
      <c r="K138" s="6"/>
      <c r="L138" s="36"/>
      <c r="M138" s="6"/>
    </row>
    <row r="139" spans="6:13">
      <c r="F139" s="13"/>
      <c r="G139" s="7"/>
      <c r="H139" s="7"/>
      <c r="I139" s="7"/>
      <c r="J139" s="7"/>
      <c r="K139" s="6"/>
      <c r="L139" s="36"/>
      <c r="M139" s="6"/>
    </row>
    <row r="140" spans="6:13">
      <c r="F140" s="13"/>
      <c r="G140" s="7"/>
      <c r="H140" s="7"/>
      <c r="I140" s="7"/>
      <c r="J140" s="7"/>
      <c r="K140" s="6"/>
      <c r="L140" s="36"/>
      <c r="M140" s="6"/>
    </row>
    <row r="141" spans="6:13">
      <c r="F141" s="13"/>
      <c r="G141" s="7"/>
      <c r="H141" s="7"/>
      <c r="I141" s="7"/>
      <c r="J141" s="7"/>
      <c r="K141" s="6"/>
      <c r="L141" s="36"/>
      <c r="M141" s="6"/>
    </row>
    <row r="142" spans="6:13">
      <c r="F142" s="36"/>
      <c r="G142" s="6"/>
      <c r="H142" s="6"/>
      <c r="I142" s="6"/>
      <c r="J142" s="6"/>
      <c r="K142" s="6"/>
      <c r="L142" s="36"/>
      <c r="M142" s="6"/>
    </row>
    <row r="143" spans="6:13">
      <c r="F143" s="36"/>
      <c r="G143" s="6"/>
      <c r="H143" s="6"/>
      <c r="I143" s="6"/>
      <c r="J143" s="6"/>
      <c r="K143" s="6"/>
      <c r="L143" s="36"/>
      <c r="M143" s="6"/>
    </row>
    <row r="144" spans="6:13">
      <c r="F144" s="116"/>
      <c r="G144" s="9"/>
      <c r="H144" s="9"/>
      <c r="I144" s="9"/>
      <c r="J144" s="9"/>
      <c r="K144" s="8"/>
      <c r="L144" s="106"/>
      <c r="M144" s="10"/>
    </row>
    <row r="145" spans="6:13">
      <c r="F145" s="13"/>
      <c r="G145" s="5"/>
      <c r="H145" s="5"/>
      <c r="I145" s="5"/>
      <c r="J145" s="5"/>
      <c r="K145" s="4"/>
      <c r="L145" s="36"/>
      <c r="M145" s="6"/>
    </row>
    <row r="146" spans="6:13">
      <c r="F146" s="116"/>
      <c r="G146" s="9"/>
      <c r="H146" s="9"/>
      <c r="I146" s="9"/>
      <c r="J146" s="9"/>
      <c r="K146" s="8"/>
      <c r="L146" s="106"/>
      <c r="M146" s="10"/>
    </row>
    <row r="147" spans="6:13">
      <c r="F147" s="13"/>
      <c r="G147" s="5"/>
      <c r="H147" s="5"/>
      <c r="I147" s="5"/>
      <c r="J147" s="5"/>
      <c r="K147" s="4"/>
      <c r="L147" s="36"/>
      <c r="M147" s="6"/>
    </row>
    <row r="148" spans="6:13">
      <c r="F148" s="116"/>
      <c r="G148" s="9"/>
      <c r="H148" s="9"/>
      <c r="I148" s="9"/>
      <c r="J148" s="9"/>
      <c r="K148" s="8"/>
      <c r="L148" s="106"/>
      <c r="M148" s="6"/>
    </row>
    <row r="149" spans="6:13">
      <c r="F149" s="13"/>
      <c r="G149" s="5"/>
      <c r="H149" s="5"/>
      <c r="I149" s="5"/>
      <c r="J149" s="5"/>
      <c r="K149" s="4"/>
      <c r="L149" s="36"/>
      <c r="M149" s="6"/>
    </row>
    <row r="150" spans="6:13">
      <c r="F150" s="13"/>
      <c r="G150" s="7"/>
      <c r="H150" s="7"/>
      <c r="I150" s="7"/>
      <c r="J150" s="7"/>
      <c r="K150" s="6"/>
      <c r="L150" s="36"/>
      <c r="M150" s="2"/>
    </row>
    <row r="151" spans="6:13">
      <c r="F151" s="13"/>
      <c r="G151" s="5"/>
      <c r="H151" s="5"/>
      <c r="I151" s="5"/>
      <c r="J151" s="5"/>
      <c r="K151" s="4"/>
      <c r="L151" s="36"/>
      <c r="M151" s="4"/>
    </row>
    <row r="152" spans="6:13">
      <c r="F152" s="115"/>
      <c r="G152" s="3"/>
      <c r="H152" s="3"/>
      <c r="I152" s="3"/>
      <c r="J152" s="3"/>
      <c r="K152" s="2"/>
      <c r="L152" s="107"/>
      <c r="M152" s="2"/>
    </row>
    <row r="153" spans="6:13">
      <c r="F153" s="107"/>
      <c r="G153" s="2"/>
      <c r="H153" s="2"/>
      <c r="I153" s="2"/>
      <c r="J153" s="2"/>
      <c r="K153" s="2"/>
      <c r="L153" s="107"/>
      <c r="M153" s="2"/>
    </row>
    <row r="154" spans="6:13">
      <c r="F154" s="107"/>
      <c r="G154" s="2"/>
      <c r="H154" s="2"/>
      <c r="I154" s="2"/>
      <c r="J154" s="2"/>
      <c r="K154" s="2"/>
      <c r="L154" s="107"/>
      <c r="M154" s="2"/>
    </row>
  </sheetData>
  <mergeCells count="6">
    <mergeCell ref="B13:D13"/>
    <mergeCell ref="G1:H1"/>
    <mergeCell ref="C2:D2"/>
    <mergeCell ref="C3:D3"/>
    <mergeCell ref="C4:D4"/>
    <mergeCell ref="C5:D5"/>
  </mergeCells>
  <dataValidations disablePrompts="1" count="2">
    <dataValidation type="list" allowBlank="1" showInputMessage="1" showErrorMessage="1" sqref="F87:J87 F151:J151" xr:uid="{9D04A0A0-C57B-4548-B382-C8D048636EAC}">
      <formula1>$X$4:$X$9</formula1>
    </dataValidation>
    <dataValidation type="list" allowBlank="1" showInputMessage="1" showErrorMessage="1" sqref="F149:J149 F145:J145" xr:uid="{64B3D172-09BE-4591-8EC9-BCAC3695C52A}">
      <formula1>$X$4:$X$10</formula1>
    </dataValidation>
  </dataValidations>
  <pageMargins left="0.70866141732283472" right="0.70866141732283472" top="0.74803149606299213" bottom="0.74803149606299213" header="0.31496062992125984" footer="0.31496062992125984"/>
  <pageSetup paperSize="8" scale="65" fitToHeight="0" orientation="landscape" horizontalDpi="300" verticalDpi="300" r:id="rId1"/>
  <headerFooter>
    <oddHeader>&amp;CAnnex 1: STECF Expert Working Group Evaluation Form with comments on the 2020 &amp;A Annual Report</oddHeader>
    <oddFooter>&amp;C15-07-2021 / &amp;P of &amp;N</oddFooter>
  </headerFooter>
  <rowBreaks count="1" manualBreakCount="1">
    <brk id="1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3C5A8-1B56-4A5A-948A-B2617B1F8A90}">
  <sheetPr>
    <pageSetUpPr fitToPage="1"/>
  </sheetPr>
  <dimension ref="A1:S136"/>
  <sheetViews>
    <sheetView view="pageBreakPreview" zoomScale="85" zoomScaleNormal="42" zoomScaleSheetLayoutView="85" workbookViewId="0">
      <pane ySplit="9" topLeftCell="C10" activePane="bottomLeft" state="frozen"/>
      <selection pane="bottomLeft" activeCell="C4" sqref="C4:D4"/>
    </sheetView>
  </sheetViews>
  <sheetFormatPr defaultColWidth="8.7109375" defaultRowHeight="15"/>
  <cols>
    <col min="1" max="1" width="24.85546875" style="215" customWidth="1"/>
    <col min="2" max="2" width="4.7109375" style="216" customWidth="1"/>
    <col min="3" max="3" width="4.7109375" style="217" customWidth="1"/>
    <col min="4" max="4" width="41.7109375" style="218" customWidth="1"/>
    <col min="5" max="5" width="17.42578125" style="219" customWidth="1"/>
    <col min="6" max="6" width="45.28515625" style="220" customWidth="1"/>
    <col min="7" max="7" width="19.7109375" style="215" customWidth="1"/>
    <col min="8" max="8" width="11" style="215" customWidth="1"/>
    <col min="9" max="9" width="11.140625" style="215" customWidth="1"/>
    <col min="10" max="10" width="27.7109375" style="215" customWidth="1"/>
    <col min="11" max="11" width="40.28515625" style="215" customWidth="1"/>
    <col min="12" max="12" width="10.7109375" style="220" customWidth="1"/>
    <col min="13" max="13" width="27.7109375" style="215" customWidth="1"/>
    <col min="14" max="14" width="14.42578125" style="215" customWidth="1"/>
    <col min="15" max="15" width="18.28515625" style="215" customWidth="1"/>
    <col min="16" max="16" width="17.28515625" style="215" customWidth="1"/>
    <col min="17" max="16384" width="8.7109375" style="215"/>
  </cols>
  <sheetData>
    <row r="1" spans="1:19" ht="25.5" customHeight="1">
      <c r="A1" s="485"/>
      <c r="B1" s="110" t="s">
        <v>0</v>
      </c>
      <c r="C1" s="28"/>
      <c r="D1" s="109" t="s">
        <v>1</v>
      </c>
      <c r="E1" s="32"/>
      <c r="F1" s="486"/>
      <c r="G1" s="505" t="s">
        <v>2</v>
      </c>
      <c r="H1" s="505"/>
      <c r="I1" s="485"/>
      <c r="J1" s="27"/>
      <c r="K1" s="27"/>
      <c r="L1" s="37"/>
      <c r="M1" s="27"/>
      <c r="N1" s="27"/>
      <c r="O1" s="485"/>
      <c r="P1" s="485"/>
      <c r="Q1" s="485"/>
      <c r="R1" s="485"/>
      <c r="S1" s="485"/>
    </row>
    <row r="2" spans="1:19" ht="13.5" customHeight="1">
      <c r="A2" s="485"/>
      <c r="B2" s="111" t="s">
        <v>3</v>
      </c>
      <c r="C2" s="506">
        <v>2022</v>
      </c>
      <c r="D2" s="507"/>
      <c r="E2" s="18"/>
      <c r="F2" s="486"/>
      <c r="G2" s="175" t="s">
        <v>4</v>
      </c>
      <c r="H2" s="175" t="s">
        <v>5</v>
      </c>
      <c r="I2" s="485"/>
      <c r="J2" s="18"/>
      <c r="K2" s="18"/>
      <c r="L2" s="22"/>
      <c r="M2" s="18"/>
      <c r="N2" s="18"/>
      <c r="O2" s="485"/>
      <c r="P2" s="485"/>
      <c r="Q2" s="485"/>
      <c r="R2" s="485"/>
      <c r="S2" s="485"/>
    </row>
    <row r="3" spans="1:19" ht="13.5" customHeight="1">
      <c r="A3" s="485"/>
      <c r="B3" s="111" t="s">
        <v>6</v>
      </c>
      <c r="C3" s="508"/>
      <c r="D3" s="509"/>
      <c r="E3" s="487"/>
      <c r="F3" s="486"/>
      <c r="G3" s="176" t="s">
        <v>7</v>
      </c>
      <c r="H3" s="176" t="s">
        <v>8</v>
      </c>
      <c r="I3" s="485"/>
      <c r="J3" s="488"/>
      <c r="K3" s="488"/>
      <c r="L3" s="392"/>
      <c r="M3" s="488"/>
      <c r="N3" s="488"/>
      <c r="O3" s="485"/>
      <c r="P3" s="485"/>
      <c r="Q3" s="485"/>
      <c r="R3" s="485"/>
      <c r="S3" s="485"/>
    </row>
    <row r="4" spans="1:19" ht="13.5" customHeight="1">
      <c r="A4" s="485"/>
      <c r="B4" s="111" t="s">
        <v>9</v>
      </c>
      <c r="C4" s="508" t="s">
        <v>188</v>
      </c>
      <c r="D4" s="509"/>
      <c r="E4" s="32"/>
      <c r="F4" s="486"/>
      <c r="G4" s="176" t="s">
        <v>10</v>
      </c>
      <c r="H4" s="184" t="s">
        <v>11</v>
      </c>
      <c r="I4" s="485"/>
      <c r="J4" s="488"/>
      <c r="K4" s="488"/>
      <c r="L4" s="392"/>
      <c r="M4" s="488"/>
      <c r="N4" s="488"/>
      <c r="O4" s="485"/>
      <c r="P4" s="485"/>
      <c r="Q4" s="485"/>
      <c r="R4" s="485"/>
      <c r="S4" s="485"/>
    </row>
    <row r="5" spans="1:19" ht="13.5" customHeight="1">
      <c r="A5" s="23"/>
      <c r="B5" s="23"/>
      <c r="C5" s="510" t="s">
        <v>12</v>
      </c>
      <c r="D5" s="511"/>
      <c r="E5" s="114"/>
      <c r="F5" s="486"/>
      <c r="G5" s="176" t="s">
        <v>13</v>
      </c>
      <c r="H5" s="176" t="s">
        <v>14</v>
      </c>
      <c r="I5" s="485"/>
      <c r="J5" s="18"/>
      <c r="K5" s="18"/>
      <c r="L5" s="22"/>
      <c r="M5" s="18"/>
      <c r="N5" s="18"/>
      <c r="O5" s="485"/>
      <c r="P5" s="485"/>
      <c r="Q5" s="485"/>
      <c r="R5" s="485"/>
      <c r="S5" s="485"/>
    </row>
    <row r="6" spans="1:19" ht="13.5" customHeight="1">
      <c r="A6" s="19"/>
      <c r="B6" s="35"/>
      <c r="C6" s="29"/>
      <c r="D6" s="31"/>
      <c r="E6" s="34"/>
      <c r="F6" s="486"/>
      <c r="G6" s="176" t="s">
        <v>15</v>
      </c>
      <c r="H6" s="176" t="s">
        <v>16</v>
      </c>
      <c r="I6" s="485"/>
      <c r="J6" s="18"/>
      <c r="K6" s="17"/>
      <c r="L6" s="39"/>
      <c r="M6" s="17"/>
      <c r="N6" s="18"/>
      <c r="O6" s="485"/>
      <c r="P6" s="485"/>
      <c r="Q6" s="485"/>
      <c r="R6" s="485"/>
      <c r="S6" s="485"/>
    </row>
    <row r="7" spans="1:19" ht="13.5" customHeight="1">
      <c r="A7" s="19"/>
      <c r="B7" s="40" t="s">
        <v>17</v>
      </c>
      <c r="C7" s="29"/>
      <c r="D7" s="31"/>
      <c r="E7" s="34"/>
      <c r="F7" s="486"/>
      <c r="G7" s="176" t="s">
        <v>18</v>
      </c>
      <c r="H7" s="176" t="s">
        <v>19</v>
      </c>
      <c r="I7" s="485"/>
      <c r="J7" s="18"/>
      <c r="K7" s="17"/>
      <c r="L7" s="39"/>
      <c r="M7" s="17"/>
      <c r="N7" s="18"/>
      <c r="O7" s="485"/>
      <c r="P7" s="485"/>
      <c r="Q7" s="485"/>
      <c r="R7" s="485"/>
      <c r="S7" s="485"/>
    </row>
    <row r="8" spans="1:19" ht="13.5" customHeight="1">
      <c r="A8" s="19"/>
      <c r="B8" s="41" t="s">
        <v>20</v>
      </c>
      <c r="C8" s="29"/>
      <c r="D8" s="31"/>
      <c r="E8" s="34"/>
      <c r="F8" s="22"/>
      <c r="G8" s="18"/>
      <c r="H8" s="18"/>
      <c r="I8" s="18"/>
      <c r="J8" s="18"/>
      <c r="K8" s="17"/>
      <c r="L8" s="39"/>
      <c r="M8" s="17"/>
      <c r="N8" s="18"/>
      <c r="O8" s="17"/>
      <c r="P8" s="17"/>
      <c r="Q8" s="485"/>
      <c r="R8" s="485"/>
      <c r="S8" s="485"/>
    </row>
    <row r="9" spans="1:19" ht="60.75" customHeight="1">
      <c r="A9" s="19"/>
      <c r="B9" s="42"/>
      <c r="C9" s="29"/>
      <c r="D9" s="31"/>
      <c r="E9" s="221" t="s">
        <v>21</v>
      </c>
      <c r="F9" s="177" t="s">
        <v>22</v>
      </c>
      <c r="G9" s="177" t="s">
        <v>23</v>
      </c>
      <c r="H9" s="177" t="s">
        <v>24</v>
      </c>
      <c r="I9" s="177" t="s">
        <v>25</v>
      </c>
      <c r="J9" s="177" t="s">
        <v>26</v>
      </c>
      <c r="K9" s="178" t="s">
        <v>27</v>
      </c>
      <c r="L9" s="178" t="s">
        <v>28</v>
      </c>
      <c r="M9" s="179" t="s">
        <v>29</v>
      </c>
      <c r="N9" s="18"/>
      <c r="O9" s="485"/>
      <c r="P9" s="485"/>
      <c r="Q9" s="18"/>
      <c r="R9" s="485"/>
      <c r="S9" s="485"/>
    </row>
    <row r="10" spans="1:19">
      <c r="A10" s="19"/>
      <c r="B10" s="42"/>
      <c r="C10" s="29"/>
      <c r="D10" s="31"/>
      <c r="E10" s="34"/>
      <c r="F10" s="22"/>
      <c r="G10" s="22"/>
      <c r="H10" s="22"/>
      <c r="I10" s="22"/>
      <c r="J10" s="22"/>
      <c r="K10" s="21"/>
      <c r="L10" s="120"/>
      <c r="M10" s="20"/>
      <c r="N10" s="18"/>
      <c r="O10" s="485"/>
      <c r="P10" s="485"/>
      <c r="Q10" s="18"/>
      <c r="R10" s="485"/>
      <c r="S10" s="485"/>
    </row>
    <row r="11" spans="1:19" s="296" customFormat="1" ht="15" customHeight="1">
      <c r="A11" s="297"/>
      <c r="B11" s="298" t="s">
        <v>31</v>
      </c>
      <c r="C11" s="299"/>
      <c r="D11" s="300"/>
      <c r="E11" s="301"/>
      <c r="F11" s="486"/>
      <c r="G11" s="485"/>
      <c r="H11" s="485"/>
      <c r="I11" s="485"/>
      <c r="J11" s="485"/>
      <c r="K11" s="485"/>
      <c r="L11" s="486"/>
      <c r="M11" s="485"/>
      <c r="N11" s="302"/>
      <c r="O11" s="302"/>
      <c r="P11" s="302"/>
      <c r="Q11" s="302"/>
      <c r="R11" s="489"/>
      <c r="S11" s="489"/>
    </row>
    <row r="12" spans="1:19" s="296" customFormat="1" ht="23.1" customHeight="1">
      <c r="A12" s="303">
        <v>1</v>
      </c>
      <c r="B12" s="304" t="s">
        <v>221</v>
      </c>
      <c r="C12" s="305"/>
      <c r="D12" s="300"/>
      <c r="E12" s="306"/>
      <c r="F12" s="486"/>
      <c r="G12" s="485"/>
      <c r="H12" s="485"/>
      <c r="I12" s="485"/>
      <c r="J12" s="485"/>
      <c r="K12" s="485"/>
      <c r="L12" s="486"/>
      <c r="M12" s="485"/>
      <c r="N12" s="302"/>
      <c r="O12" s="302"/>
      <c r="P12" s="302"/>
      <c r="Q12" s="307"/>
      <c r="R12" s="489"/>
      <c r="S12" s="489"/>
    </row>
    <row r="13" spans="1:19" s="296" customFormat="1" ht="15" customHeight="1">
      <c r="A13" s="303"/>
      <c r="B13" s="304"/>
      <c r="C13" s="305"/>
      <c r="D13" s="300"/>
      <c r="E13" s="308"/>
      <c r="F13" s="486"/>
      <c r="G13" s="485"/>
      <c r="H13" s="485"/>
      <c r="I13" s="485"/>
      <c r="J13" s="485"/>
      <c r="K13" s="485"/>
      <c r="L13" s="486"/>
      <c r="M13" s="485"/>
      <c r="N13" s="302"/>
      <c r="O13" s="302"/>
      <c r="P13" s="302"/>
      <c r="Q13" s="302"/>
      <c r="R13" s="489"/>
      <c r="S13" s="489"/>
    </row>
    <row r="14" spans="1:19" s="296" customFormat="1">
      <c r="A14" s="303"/>
      <c r="B14" s="304"/>
      <c r="C14" s="305"/>
      <c r="D14" s="309" t="s">
        <v>222</v>
      </c>
      <c r="E14" s="485"/>
      <c r="F14" s="486"/>
      <c r="G14" s="485"/>
      <c r="H14" s="485"/>
      <c r="I14" s="485"/>
      <c r="J14" s="485"/>
      <c r="K14" s="485"/>
      <c r="L14" s="486"/>
      <c r="M14" s="485"/>
      <c r="N14" s="302"/>
      <c r="O14" s="302"/>
      <c r="P14" s="302"/>
      <c r="Q14" s="302"/>
      <c r="R14" s="489"/>
      <c r="S14" s="489"/>
    </row>
    <row r="15" spans="1:19" s="128" customFormat="1" ht="15.95">
      <c r="A15" s="310"/>
      <c r="B15" s="222" t="s">
        <v>34</v>
      </c>
      <c r="C15" s="490">
        <v>1</v>
      </c>
      <c r="D15" s="224" t="s">
        <v>377</v>
      </c>
      <c r="E15" s="327" t="s">
        <v>224</v>
      </c>
      <c r="F15" s="321"/>
      <c r="G15" s="201"/>
      <c r="H15" s="201"/>
      <c r="I15" s="201"/>
      <c r="J15" s="201"/>
      <c r="K15" s="381"/>
      <c r="L15" s="381"/>
      <c r="M15" s="381"/>
      <c r="N15" s="134"/>
      <c r="O15" s="311"/>
      <c r="P15" s="311"/>
      <c r="Q15" s="311"/>
      <c r="R15" s="491"/>
      <c r="S15" s="491"/>
    </row>
    <row r="16" spans="1:19" s="128" customFormat="1" ht="15.95">
      <c r="A16" s="310"/>
      <c r="B16" s="312"/>
      <c r="C16" s="492">
        <v>2</v>
      </c>
      <c r="D16" s="224" t="s">
        <v>378</v>
      </c>
      <c r="E16" s="327" t="s">
        <v>224</v>
      </c>
      <c r="F16" s="157"/>
      <c r="G16" s="201"/>
      <c r="H16" s="201"/>
      <c r="I16" s="201"/>
      <c r="J16" s="201"/>
      <c r="K16" s="381"/>
      <c r="L16" s="381"/>
      <c r="M16" s="381"/>
      <c r="N16" s="313"/>
      <c r="O16" s="311"/>
      <c r="P16" s="311"/>
      <c r="Q16" s="311"/>
      <c r="R16" s="491"/>
      <c r="S16" s="491"/>
    </row>
    <row r="17" spans="1:19" s="128" customFormat="1" ht="15" customHeight="1">
      <c r="A17" s="310"/>
      <c r="B17" s="312"/>
      <c r="C17" s="225"/>
      <c r="D17" s="130"/>
      <c r="E17" s="131"/>
      <c r="F17" s="132"/>
      <c r="G17" s="133"/>
      <c r="H17" s="133"/>
      <c r="I17" s="133"/>
      <c r="J17" s="133"/>
      <c r="K17" s="133"/>
      <c r="L17" s="133"/>
      <c r="M17" s="133"/>
      <c r="N17" s="313"/>
      <c r="O17" s="311"/>
      <c r="P17" s="311"/>
      <c r="Q17" s="311"/>
      <c r="R17" s="491"/>
      <c r="S17" s="491"/>
    </row>
    <row r="18" spans="1:19" s="128" customFormat="1">
      <c r="A18" s="255"/>
      <c r="B18" s="224"/>
      <c r="C18" s="318" t="s">
        <v>226</v>
      </c>
      <c r="D18" s="314" t="s">
        <v>227</v>
      </c>
      <c r="E18" s="131"/>
      <c r="F18" s="226"/>
      <c r="G18" s="134"/>
      <c r="H18" s="134"/>
      <c r="I18" s="134"/>
      <c r="J18" s="134"/>
      <c r="K18" s="134"/>
      <c r="L18" s="134"/>
      <c r="M18" s="134"/>
      <c r="N18" s="134"/>
      <c r="O18" s="255"/>
      <c r="P18" s="255"/>
      <c r="Q18" s="255"/>
      <c r="R18" s="255"/>
      <c r="S18" s="255"/>
    </row>
    <row r="19" spans="1:19" s="128" customFormat="1" ht="32.1">
      <c r="A19" s="255"/>
      <c r="B19" s="315" t="s">
        <v>40</v>
      </c>
      <c r="C19" s="490">
        <v>1</v>
      </c>
      <c r="D19" s="137" t="s">
        <v>228</v>
      </c>
      <c r="E19" s="327" t="s">
        <v>36</v>
      </c>
      <c r="F19" s="321"/>
      <c r="G19" s="316"/>
      <c r="H19" s="316"/>
      <c r="I19" s="316"/>
      <c r="J19" s="316"/>
      <c r="K19" s="381"/>
      <c r="L19" s="381"/>
      <c r="M19" s="381"/>
      <c r="N19" s="134"/>
      <c r="O19" s="255"/>
      <c r="P19" s="255"/>
      <c r="Q19" s="255"/>
      <c r="R19" s="255"/>
      <c r="S19" s="255"/>
    </row>
    <row r="20" spans="1:19" s="128" customFormat="1" ht="48">
      <c r="A20" s="255"/>
      <c r="B20" s="224"/>
      <c r="C20" s="135">
        <v>2</v>
      </c>
      <c r="D20" s="137" t="s">
        <v>229</v>
      </c>
      <c r="E20" s="327" t="s">
        <v>230</v>
      </c>
      <c r="F20" s="157"/>
      <c r="G20" s="316"/>
      <c r="H20" s="316"/>
      <c r="I20" s="316"/>
      <c r="J20" s="201"/>
      <c r="K20" s="381"/>
      <c r="L20" s="381"/>
      <c r="M20" s="381"/>
      <c r="N20" s="134"/>
      <c r="O20" s="255"/>
      <c r="P20" s="255"/>
      <c r="Q20" s="255"/>
      <c r="R20" s="255"/>
      <c r="S20" s="255"/>
    </row>
    <row r="21" spans="1:19" s="128" customFormat="1" ht="32.1">
      <c r="A21" s="255"/>
      <c r="B21" s="224"/>
      <c r="C21" s="490">
        <v>3</v>
      </c>
      <c r="D21" s="137" t="s">
        <v>231</v>
      </c>
      <c r="E21" s="327" t="s">
        <v>230</v>
      </c>
      <c r="F21" s="157"/>
      <c r="G21" s="316"/>
      <c r="H21" s="316"/>
      <c r="I21" s="317"/>
      <c r="J21" s="137"/>
      <c r="K21" s="381"/>
      <c r="L21" s="381"/>
      <c r="M21" s="381"/>
      <c r="N21" s="134"/>
      <c r="O21" s="255"/>
      <c r="P21" s="255"/>
      <c r="Q21" s="255"/>
      <c r="R21" s="255"/>
      <c r="S21" s="255"/>
    </row>
    <row r="22" spans="1:19" s="128" customFormat="1" ht="32.1">
      <c r="A22" s="255"/>
      <c r="B22" s="224"/>
      <c r="C22" s="135">
        <v>4</v>
      </c>
      <c r="D22" s="136" t="s">
        <v>232</v>
      </c>
      <c r="E22" s="327" t="s">
        <v>230</v>
      </c>
      <c r="F22" s="144"/>
      <c r="G22" s="316"/>
      <c r="H22" s="316"/>
      <c r="I22" s="316"/>
      <c r="J22" s="316"/>
      <c r="K22" s="381"/>
      <c r="L22" s="381"/>
      <c r="M22" s="381"/>
      <c r="N22" s="134"/>
      <c r="O22" s="255"/>
      <c r="P22" s="255"/>
      <c r="Q22" s="255"/>
      <c r="R22" s="255"/>
      <c r="S22" s="255"/>
    </row>
    <row r="23" spans="1:19" s="128" customFormat="1" ht="15.95">
      <c r="A23" s="255"/>
      <c r="B23" s="224"/>
      <c r="C23" s="135">
        <v>5</v>
      </c>
      <c r="D23" s="136" t="s">
        <v>379</v>
      </c>
      <c r="E23" s="327" t="s">
        <v>36</v>
      </c>
      <c r="F23" s="321"/>
      <c r="G23" s="316"/>
      <c r="H23" s="316"/>
      <c r="I23" s="316"/>
      <c r="J23" s="316"/>
      <c r="K23" s="381"/>
      <c r="L23" s="381"/>
      <c r="M23" s="381"/>
      <c r="N23" s="134"/>
      <c r="O23" s="255"/>
      <c r="P23" s="255"/>
      <c r="Q23" s="255"/>
      <c r="R23" s="255"/>
      <c r="S23" s="255"/>
    </row>
    <row r="24" spans="1:19" s="128" customFormat="1" ht="32.1">
      <c r="A24" s="255"/>
      <c r="B24" s="224"/>
      <c r="C24" s="135">
        <v>6</v>
      </c>
      <c r="D24" s="136" t="s">
        <v>234</v>
      </c>
      <c r="E24" s="327" t="s">
        <v>230</v>
      </c>
      <c r="F24" s="144"/>
      <c r="G24" s="316"/>
      <c r="H24" s="316"/>
      <c r="I24" s="316"/>
      <c r="J24" s="316"/>
      <c r="K24" s="381"/>
      <c r="L24" s="381"/>
      <c r="M24" s="381"/>
      <c r="N24" s="134"/>
      <c r="O24" s="255"/>
      <c r="P24" s="255"/>
      <c r="Q24" s="255"/>
      <c r="R24" s="255"/>
      <c r="S24" s="255"/>
    </row>
    <row r="25" spans="1:19" s="128" customFormat="1" ht="32.1">
      <c r="A25" s="255"/>
      <c r="B25" s="224"/>
      <c r="C25" s="135">
        <v>7</v>
      </c>
      <c r="D25" s="136" t="s">
        <v>235</v>
      </c>
      <c r="E25" s="327" t="s">
        <v>230</v>
      </c>
      <c r="F25" s="144"/>
      <c r="G25" s="316"/>
      <c r="H25" s="316"/>
      <c r="I25" s="316"/>
      <c r="J25" s="316"/>
      <c r="K25" s="381"/>
      <c r="L25" s="381"/>
      <c r="M25" s="381"/>
      <c r="N25" s="134"/>
      <c r="O25" s="255"/>
      <c r="P25" s="255"/>
      <c r="Q25" s="255"/>
      <c r="R25" s="255"/>
      <c r="S25" s="255"/>
    </row>
    <row r="26" spans="1:19" s="128" customFormat="1">
      <c r="A26" s="255"/>
      <c r="B26" s="224"/>
      <c r="C26" s="135"/>
      <c r="D26" s="136"/>
      <c r="E26" s="131"/>
      <c r="F26" s="132"/>
      <c r="G26" s="133"/>
      <c r="H26" s="133"/>
      <c r="I26" s="133"/>
      <c r="J26" s="133"/>
      <c r="K26" s="133"/>
      <c r="L26" s="133"/>
      <c r="M26" s="133"/>
      <c r="N26" s="134"/>
      <c r="O26" s="255"/>
      <c r="P26" s="255"/>
      <c r="Q26" s="255"/>
      <c r="R26" s="255"/>
      <c r="S26" s="255"/>
    </row>
    <row r="27" spans="1:19" s="128" customFormat="1">
      <c r="A27" s="255"/>
      <c r="B27" s="224"/>
      <c r="C27" s="135"/>
      <c r="D27" s="136"/>
      <c r="E27" s="131"/>
      <c r="F27" s="132"/>
      <c r="G27" s="133"/>
      <c r="H27" s="133"/>
      <c r="I27" s="133"/>
      <c r="J27" s="133"/>
      <c r="K27" s="133"/>
      <c r="L27" s="133"/>
      <c r="M27" s="133"/>
      <c r="N27" s="134"/>
      <c r="O27" s="255"/>
      <c r="P27" s="255"/>
      <c r="Q27" s="255"/>
      <c r="R27" s="255"/>
      <c r="S27" s="255"/>
    </row>
    <row r="28" spans="1:19" s="296" customFormat="1">
      <c r="A28" s="303"/>
      <c r="B28" s="304"/>
      <c r="C28" s="305"/>
      <c r="D28" s="309" t="s">
        <v>236</v>
      </c>
      <c r="E28" s="485"/>
      <c r="F28" s="486"/>
      <c r="G28" s="485"/>
      <c r="H28" s="485"/>
      <c r="I28" s="485"/>
      <c r="J28" s="485"/>
      <c r="K28" s="485"/>
      <c r="L28" s="486"/>
      <c r="M28" s="485"/>
      <c r="N28" s="302"/>
      <c r="O28" s="302"/>
      <c r="P28" s="302"/>
      <c r="Q28" s="302"/>
      <c r="R28" s="489"/>
      <c r="S28" s="489"/>
    </row>
    <row r="29" spans="1:19" s="128" customFormat="1">
      <c r="A29" s="310"/>
      <c r="B29" s="222" t="s">
        <v>34</v>
      </c>
      <c r="C29" s="490">
        <v>1</v>
      </c>
      <c r="D29" s="224" t="s">
        <v>380</v>
      </c>
      <c r="E29" s="327"/>
      <c r="F29" s="322"/>
      <c r="G29" s="201"/>
      <c r="H29" s="201"/>
      <c r="I29" s="201"/>
      <c r="J29" s="201"/>
      <c r="K29" s="381"/>
      <c r="L29" s="381"/>
      <c r="M29" s="381"/>
      <c r="N29" s="134"/>
      <c r="O29" s="311"/>
      <c r="P29" s="311"/>
      <c r="Q29" s="311"/>
      <c r="R29" s="491"/>
      <c r="S29" s="491"/>
    </row>
    <row r="30" spans="1:19" s="128" customFormat="1" ht="15.95">
      <c r="A30" s="310"/>
      <c r="B30" s="312"/>
      <c r="C30" s="492">
        <v>2</v>
      </c>
      <c r="D30" s="224" t="s">
        <v>381</v>
      </c>
      <c r="E30" s="327" t="s">
        <v>224</v>
      </c>
      <c r="F30" s="323"/>
      <c r="G30" s="201"/>
      <c r="H30" s="201"/>
      <c r="I30" s="201"/>
      <c r="J30" s="201"/>
      <c r="K30" s="381"/>
      <c r="L30" s="381"/>
      <c r="M30" s="381"/>
      <c r="N30" s="313"/>
      <c r="O30" s="311"/>
      <c r="P30" s="311"/>
      <c r="Q30" s="311"/>
      <c r="R30" s="491"/>
      <c r="S30" s="491"/>
    </row>
    <row r="31" spans="1:19" s="128" customFormat="1" ht="15" customHeight="1">
      <c r="A31" s="310"/>
      <c r="B31" s="312"/>
      <c r="C31" s="225"/>
      <c r="D31" s="130"/>
      <c r="E31" s="131"/>
      <c r="F31" s="132"/>
      <c r="G31" s="133"/>
      <c r="H31" s="133"/>
      <c r="I31" s="133"/>
      <c r="J31" s="133"/>
      <c r="K31" s="133"/>
      <c r="L31" s="133"/>
      <c r="M31" s="133"/>
      <c r="N31" s="313"/>
      <c r="O31" s="311"/>
      <c r="P31" s="311"/>
      <c r="Q31" s="311"/>
      <c r="R31" s="491"/>
      <c r="S31" s="491"/>
    </row>
    <row r="32" spans="1:19" s="128" customFormat="1">
      <c r="A32" s="255"/>
      <c r="B32" s="224"/>
      <c r="C32" s="318" t="s">
        <v>226</v>
      </c>
      <c r="D32" s="314" t="s">
        <v>227</v>
      </c>
      <c r="E32" s="131"/>
      <c r="F32" s="226"/>
      <c r="G32" s="134"/>
      <c r="H32" s="134"/>
      <c r="I32" s="134"/>
      <c r="J32" s="134"/>
      <c r="K32" s="134"/>
      <c r="L32" s="134"/>
      <c r="M32" s="134"/>
      <c r="N32" s="134"/>
      <c r="O32" s="255"/>
      <c r="P32" s="255"/>
      <c r="Q32" s="255"/>
      <c r="R32" s="255"/>
      <c r="S32" s="255"/>
    </row>
    <row r="33" spans="1:14" s="128" customFormat="1" ht="48">
      <c r="A33" s="255"/>
      <c r="B33" s="315" t="s">
        <v>40</v>
      </c>
      <c r="C33" s="490">
        <v>1</v>
      </c>
      <c r="D33" s="137" t="s">
        <v>382</v>
      </c>
      <c r="E33" s="327" t="s">
        <v>36</v>
      </c>
      <c r="F33" s="322"/>
      <c r="G33" s="316"/>
      <c r="H33" s="316"/>
      <c r="I33" s="316"/>
      <c r="J33" s="316"/>
      <c r="K33" s="381"/>
      <c r="L33" s="381"/>
      <c r="M33" s="381"/>
      <c r="N33" s="134"/>
    </row>
    <row r="34" spans="1:14" s="128" customFormat="1" ht="32.1">
      <c r="A34" s="255"/>
      <c r="B34" s="224"/>
      <c r="C34" s="135">
        <v>2</v>
      </c>
      <c r="D34" s="137" t="s">
        <v>240</v>
      </c>
      <c r="E34" s="327" t="s">
        <v>230</v>
      </c>
      <c r="F34" s="323"/>
      <c r="G34" s="316"/>
      <c r="H34" s="316"/>
      <c r="I34" s="316"/>
      <c r="J34" s="201"/>
      <c r="K34" s="381"/>
      <c r="L34" s="381"/>
      <c r="M34" s="381"/>
      <c r="N34" s="134"/>
    </row>
    <row r="35" spans="1:14" s="128" customFormat="1" ht="32.1">
      <c r="A35" s="255"/>
      <c r="B35" s="224"/>
      <c r="C35" s="490">
        <v>3</v>
      </c>
      <c r="D35" s="137" t="s">
        <v>241</v>
      </c>
      <c r="E35" s="327" t="s">
        <v>230</v>
      </c>
      <c r="F35" s="323"/>
      <c r="G35" s="316"/>
      <c r="H35" s="316"/>
      <c r="I35" s="317"/>
      <c r="J35" s="137"/>
      <c r="K35" s="381"/>
      <c r="L35" s="381"/>
      <c r="M35" s="381"/>
      <c r="N35" s="134"/>
    </row>
    <row r="36" spans="1:14" s="128" customFormat="1" ht="32.1">
      <c r="A36" s="255"/>
      <c r="B36" s="224"/>
      <c r="C36" s="135">
        <v>4</v>
      </c>
      <c r="D36" s="136" t="s">
        <v>242</v>
      </c>
      <c r="E36" s="327" t="s">
        <v>230</v>
      </c>
      <c r="F36" s="325"/>
      <c r="G36" s="326"/>
      <c r="H36" s="326"/>
      <c r="I36" s="326"/>
      <c r="J36" s="326"/>
      <c r="K36" s="429"/>
      <c r="L36" s="429"/>
      <c r="M36" s="429"/>
      <c r="N36" s="134"/>
    </row>
    <row r="37" spans="1:14" s="128" customFormat="1" ht="32.1">
      <c r="A37" s="255"/>
      <c r="B37" s="224"/>
      <c r="C37" s="135">
        <v>5</v>
      </c>
      <c r="D37" s="136" t="s">
        <v>243</v>
      </c>
      <c r="E37" s="327" t="s">
        <v>36</v>
      </c>
      <c r="F37" s="324"/>
      <c r="G37" s="242"/>
      <c r="H37" s="242"/>
      <c r="I37" s="242"/>
      <c r="J37" s="242"/>
      <c r="K37" s="242"/>
      <c r="L37" s="242"/>
      <c r="M37" s="242"/>
      <c r="N37" s="134"/>
    </row>
    <row r="38" spans="1:14" s="128" customFormat="1" ht="45.75" customHeight="1">
      <c r="A38" s="255"/>
      <c r="B38" s="224"/>
      <c r="C38" s="135">
        <v>6</v>
      </c>
      <c r="D38" s="136" t="s">
        <v>244</v>
      </c>
      <c r="E38" s="327" t="s">
        <v>230</v>
      </c>
      <c r="F38" s="324"/>
      <c r="G38" s="242"/>
      <c r="H38" s="242"/>
      <c r="I38" s="242"/>
      <c r="J38" s="242"/>
      <c r="K38" s="242"/>
      <c r="L38" s="242"/>
      <c r="M38" s="242"/>
      <c r="N38" s="134"/>
    </row>
    <row r="39" spans="1:14" s="128" customFormat="1">
      <c r="A39" s="255"/>
      <c r="B39" s="129"/>
      <c r="C39" s="225"/>
      <c r="D39" s="130"/>
      <c r="E39" s="131"/>
      <c r="F39" s="132"/>
      <c r="G39" s="133"/>
      <c r="H39" s="133"/>
      <c r="I39" s="133"/>
      <c r="J39" s="133"/>
      <c r="K39" s="134"/>
      <c r="L39" s="134"/>
      <c r="M39" s="134"/>
      <c r="N39" s="134"/>
    </row>
    <row r="40" spans="1:14" s="128" customFormat="1">
      <c r="A40" s="255"/>
      <c r="B40" s="256"/>
      <c r="C40" s="225"/>
      <c r="D40" s="130"/>
      <c r="E40" s="131"/>
      <c r="F40" s="226"/>
      <c r="G40" s="134"/>
      <c r="H40" s="134"/>
      <c r="I40" s="134"/>
      <c r="J40" s="134"/>
      <c r="K40" s="134"/>
      <c r="L40" s="134"/>
      <c r="M40" s="134"/>
      <c r="N40" s="134"/>
    </row>
    <row r="41" spans="1:14" s="128" customFormat="1">
      <c r="A41" s="255"/>
      <c r="B41" s="256"/>
      <c r="C41" s="225"/>
      <c r="D41" s="130"/>
      <c r="E41" s="131"/>
      <c r="F41" s="226"/>
      <c r="G41" s="134"/>
      <c r="H41" s="134"/>
      <c r="I41" s="134"/>
      <c r="J41" s="134"/>
      <c r="K41" s="134"/>
      <c r="L41" s="134"/>
      <c r="M41" s="134"/>
      <c r="N41" s="134"/>
    </row>
    <row r="42" spans="1:14" s="128" customFormat="1">
      <c r="A42" s="228"/>
      <c r="B42" s="229" t="s">
        <v>264</v>
      </c>
      <c r="C42" s="225"/>
      <c r="D42" s="130"/>
      <c r="E42" s="131"/>
      <c r="F42" s="226"/>
      <c r="G42" s="134"/>
      <c r="H42" s="134"/>
      <c r="I42" s="134"/>
      <c r="J42" s="134"/>
      <c r="K42" s="134"/>
      <c r="L42" s="134"/>
      <c r="M42" s="134"/>
      <c r="N42" s="134"/>
    </row>
    <row r="43" spans="1:14" s="128" customFormat="1">
      <c r="A43" s="228"/>
      <c r="B43" s="222" t="s">
        <v>34</v>
      </c>
      <c r="C43" s="135">
        <v>1</v>
      </c>
      <c r="D43" s="493" t="s">
        <v>265</v>
      </c>
      <c r="E43" s="494" t="s">
        <v>266</v>
      </c>
      <c r="F43" s="205"/>
      <c r="G43" s="206"/>
      <c r="H43" s="206"/>
      <c r="I43" s="206"/>
      <c r="J43" s="201"/>
      <c r="K43" s="202"/>
      <c r="L43" s="206"/>
      <c r="M43" s="206"/>
      <c r="N43" s="134"/>
    </row>
    <row r="44" spans="1:14" s="128" customFormat="1">
      <c r="A44" s="228"/>
      <c r="B44" s="256"/>
      <c r="C44" s="135">
        <v>2</v>
      </c>
      <c r="D44" s="224" t="s">
        <v>267</v>
      </c>
      <c r="E44" s="494" t="s">
        <v>266</v>
      </c>
      <c r="F44" s="169"/>
      <c r="G44" s="206"/>
      <c r="H44" s="206"/>
      <c r="I44" s="206"/>
      <c r="J44" s="201"/>
      <c r="K44" s="202"/>
      <c r="L44" s="206"/>
      <c r="M44" s="206"/>
      <c r="N44" s="134"/>
    </row>
    <row r="45" spans="1:14" s="128" customFormat="1">
      <c r="A45" s="228"/>
      <c r="B45" s="256"/>
      <c r="C45" s="225"/>
      <c r="D45" s="130"/>
      <c r="E45" s="131"/>
      <c r="F45" s="226"/>
      <c r="G45" s="134"/>
      <c r="H45" s="134"/>
      <c r="I45" s="134"/>
      <c r="J45" s="134"/>
      <c r="K45" s="134"/>
      <c r="L45" s="134"/>
      <c r="M45" s="134"/>
      <c r="N45" s="134"/>
    </row>
    <row r="46" spans="1:14" s="128" customFormat="1">
      <c r="A46" s="228"/>
      <c r="B46" s="256"/>
      <c r="C46" s="318" t="s">
        <v>38</v>
      </c>
      <c r="D46" s="319" t="s">
        <v>100</v>
      </c>
      <c r="E46" s="131"/>
      <c r="F46" s="226"/>
      <c r="G46" s="134"/>
      <c r="H46" s="134"/>
      <c r="I46" s="134"/>
      <c r="J46" s="134"/>
      <c r="K46" s="134"/>
      <c r="L46" s="134"/>
      <c r="M46" s="134"/>
      <c r="N46" s="134"/>
    </row>
    <row r="47" spans="1:14" s="128" customFormat="1" ht="15.95">
      <c r="A47" s="228"/>
      <c r="B47" s="222" t="s">
        <v>40</v>
      </c>
      <c r="C47" s="490">
        <v>1</v>
      </c>
      <c r="D47" s="136" t="s">
        <v>271</v>
      </c>
      <c r="E47" s="204" t="s">
        <v>36</v>
      </c>
      <c r="F47" s="210"/>
      <c r="G47" s="206"/>
      <c r="H47" s="206"/>
      <c r="I47" s="206"/>
      <c r="J47" s="206"/>
      <c r="K47" s="202"/>
      <c r="L47" s="206"/>
      <c r="M47" s="206"/>
      <c r="N47" s="134"/>
    </row>
    <row r="48" spans="1:14" s="128" customFormat="1" ht="32.1">
      <c r="A48" s="228"/>
      <c r="B48" s="129"/>
      <c r="C48" s="490">
        <v>2</v>
      </c>
      <c r="D48" s="136" t="s">
        <v>272</v>
      </c>
      <c r="E48" s="204" t="s">
        <v>269</v>
      </c>
      <c r="F48" s="170"/>
      <c r="G48" s="206"/>
      <c r="H48" s="206"/>
      <c r="I48" s="206"/>
      <c r="J48" s="206"/>
      <c r="K48" s="202"/>
      <c r="L48" s="206"/>
      <c r="M48" s="206"/>
      <c r="N48" s="134"/>
    </row>
    <row r="49" spans="1:14" s="128" customFormat="1" ht="32.1">
      <c r="A49" s="228"/>
      <c r="B49" s="129"/>
      <c r="C49" s="490">
        <v>3</v>
      </c>
      <c r="D49" s="137" t="s">
        <v>273</v>
      </c>
      <c r="E49" s="204" t="s">
        <v>269</v>
      </c>
      <c r="F49" s="126"/>
      <c r="G49" s="206"/>
      <c r="H49" s="206"/>
      <c r="I49" s="206"/>
      <c r="J49" s="206"/>
      <c r="K49" s="387"/>
      <c r="L49" s="206"/>
      <c r="M49" s="206"/>
      <c r="N49" s="134"/>
    </row>
    <row r="50" spans="1:14" s="128" customFormat="1" ht="48">
      <c r="A50" s="228"/>
      <c r="B50" s="129"/>
      <c r="C50" s="490">
        <v>4</v>
      </c>
      <c r="D50" s="137" t="s">
        <v>274</v>
      </c>
      <c r="E50" s="227" t="s">
        <v>36</v>
      </c>
      <c r="F50" s="210"/>
      <c r="G50" s="206"/>
      <c r="H50" s="206"/>
      <c r="I50" s="206"/>
      <c r="J50" s="201"/>
      <c r="K50" s="202"/>
      <c r="L50" s="206"/>
      <c r="M50" s="206"/>
      <c r="N50" s="134"/>
    </row>
    <row r="51" spans="1:14" s="128" customFormat="1" ht="32.1">
      <c r="A51" s="228"/>
      <c r="B51" s="256"/>
      <c r="C51" s="490">
        <v>5</v>
      </c>
      <c r="D51" s="137" t="s">
        <v>275</v>
      </c>
      <c r="E51" s="204" t="s">
        <v>269</v>
      </c>
      <c r="F51" s="258"/>
      <c r="G51" s="249"/>
      <c r="H51" s="331"/>
      <c r="I51" s="331"/>
      <c r="J51" s="332"/>
      <c r="K51" s="249"/>
      <c r="L51" s="331"/>
      <c r="M51" s="331"/>
      <c r="N51" s="134"/>
    </row>
    <row r="52" spans="1:14" s="128" customFormat="1" ht="32.1">
      <c r="A52" s="228"/>
      <c r="B52" s="256"/>
      <c r="C52" s="490">
        <v>6</v>
      </c>
      <c r="D52" s="137" t="s">
        <v>44</v>
      </c>
      <c r="E52" s="330" t="s">
        <v>269</v>
      </c>
      <c r="F52" s="259"/>
      <c r="G52" s="242"/>
      <c r="H52" s="328"/>
      <c r="I52" s="328"/>
      <c r="J52" s="329"/>
      <c r="K52" s="242"/>
      <c r="L52" s="328"/>
      <c r="M52" s="328"/>
      <c r="N52" s="134"/>
    </row>
    <row r="53" spans="1:14" s="128" customFormat="1" ht="32.1">
      <c r="A53" s="228"/>
      <c r="B53" s="256"/>
      <c r="C53" s="490">
        <v>7</v>
      </c>
      <c r="D53" s="137" t="s">
        <v>276</v>
      </c>
      <c r="E53" s="330" t="s">
        <v>269</v>
      </c>
      <c r="F53" s="259"/>
      <c r="G53" s="242"/>
      <c r="H53" s="328"/>
      <c r="I53" s="328"/>
      <c r="J53" s="329"/>
      <c r="K53" s="242"/>
      <c r="L53" s="328"/>
      <c r="M53" s="328"/>
      <c r="N53" s="134"/>
    </row>
    <row r="54" spans="1:14" s="128" customFormat="1">
      <c r="A54" s="228"/>
      <c r="B54" s="256"/>
      <c r="C54" s="225"/>
      <c r="D54" s="130"/>
      <c r="E54" s="131"/>
      <c r="F54" s="226"/>
      <c r="G54" s="134"/>
      <c r="H54" s="134"/>
      <c r="I54" s="134"/>
      <c r="J54" s="134"/>
      <c r="K54" s="134"/>
      <c r="L54" s="134"/>
      <c r="M54" s="134"/>
      <c r="N54" s="134"/>
    </row>
    <row r="55" spans="1:14" s="128" customFormat="1">
      <c r="A55" s="255"/>
      <c r="B55" s="256"/>
      <c r="C55" s="225"/>
      <c r="D55" s="130"/>
      <c r="E55" s="131"/>
      <c r="F55" s="132"/>
      <c r="G55" s="134"/>
      <c r="H55" s="134"/>
      <c r="I55" s="134"/>
      <c r="J55" s="134"/>
      <c r="K55" s="134"/>
      <c r="L55" s="134"/>
      <c r="M55" s="134"/>
      <c r="N55" s="134"/>
    </row>
    <row r="56" spans="1:14" s="128" customFormat="1">
      <c r="A56" s="228"/>
      <c r="B56" s="229" t="s">
        <v>350</v>
      </c>
      <c r="C56" s="225"/>
      <c r="D56" s="130"/>
      <c r="E56" s="131"/>
      <c r="F56" s="132"/>
      <c r="G56" s="134"/>
      <c r="H56" s="134"/>
      <c r="I56" s="134"/>
      <c r="J56" s="134"/>
      <c r="K56" s="134"/>
      <c r="L56" s="134"/>
      <c r="M56" s="134"/>
      <c r="N56" s="134"/>
    </row>
    <row r="57" spans="1:14" s="128" customFormat="1" ht="15.95">
      <c r="A57" s="228"/>
      <c r="B57" s="222" t="s">
        <v>34</v>
      </c>
      <c r="C57" s="223">
        <v>1</v>
      </c>
      <c r="D57" s="333" t="s">
        <v>105</v>
      </c>
      <c r="E57" s="204" t="s">
        <v>36</v>
      </c>
      <c r="F57" s="209"/>
      <c r="G57" s="206"/>
      <c r="H57" s="206"/>
      <c r="I57" s="206"/>
      <c r="J57" s="206"/>
      <c r="K57" s="320"/>
      <c r="L57" s="320"/>
      <c r="M57" s="320"/>
      <c r="N57" s="134"/>
    </row>
    <row r="58" spans="1:14" s="128" customFormat="1" ht="15.95">
      <c r="A58" s="228"/>
      <c r="B58" s="256"/>
      <c r="C58" s="223">
        <v>2</v>
      </c>
      <c r="D58" s="333" t="s">
        <v>106</v>
      </c>
      <c r="E58" s="204" t="s">
        <v>36</v>
      </c>
      <c r="F58" s="169"/>
      <c r="G58" s="206"/>
      <c r="H58" s="206"/>
      <c r="I58" s="206"/>
      <c r="J58" s="206"/>
      <c r="K58" s="320"/>
      <c r="L58" s="320"/>
      <c r="M58" s="320"/>
      <c r="N58" s="134"/>
    </row>
    <row r="59" spans="1:14" s="128" customFormat="1">
      <c r="A59" s="228"/>
      <c r="B59" s="256"/>
      <c r="C59" s="223"/>
      <c r="D59" s="224"/>
      <c r="E59" s="131"/>
      <c r="F59" s="127"/>
      <c r="G59" s="134"/>
      <c r="H59" s="134"/>
      <c r="I59" s="134"/>
      <c r="J59" s="134"/>
      <c r="K59" s="134"/>
      <c r="L59" s="134"/>
      <c r="M59" s="134"/>
      <c r="N59" s="134"/>
    </row>
    <row r="60" spans="1:14" s="128" customFormat="1">
      <c r="A60" s="228"/>
      <c r="B60" s="256"/>
      <c r="C60" s="223"/>
      <c r="D60" s="224"/>
      <c r="E60" s="131"/>
      <c r="F60" s="127"/>
      <c r="G60" s="134"/>
      <c r="H60" s="134"/>
      <c r="I60" s="134"/>
      <c r="J60" s="134"/>
      <c r="K60" s="134"/>
      <c r="L60" s="134"/>
      <c r="M60" s="134"/>
      <c r="N60" s="134"/>
    </row>
    <row r="61" spans="1:14" s="128" customFormat="1" ht="32.1">
      <c r="A61" s="228"/>
      <c r="B61" s="222" t="s">
        <v>40</v>
      </c>
      <c r="C61" s="223">
        <v>1</v>
      </c>
      <c r="D61" s="334" t="s">
        <v>107</v>
      </c>
      <c r="E61" s="227" t="s">
        <v>108</v>
      </c>
      <c r="F61" s="209"/>
      <c r="G61" s="206"/>
      <c r="H61" s="206"/>
      <c r="I61" s="206"/>
      <c r="J61" s="206"/>
      <c r="K61" s="320"/>
      <c r="L61" s="320"/>
      <c r="M61" s="320"/>
      <c r="N61" s="134"/>
    </row>
    <row r="62" spans="1:14" s="128" customFormat="1">
      <c r="A62" s="228"/>
      <c r="B62" s="129"/>
      <c r="C62" s="225"/>
      <c r="D62" s="130"/>
      <c r="E62" s="131"/>
      <c r="F62" s="132"/>
      <c r="G62" s="134"/>
      <c r="H62" s="134"/>
      <c r="I62" s="134"/>
      <c r="J62" s="134"/>
      <c r="K62" s="134"/>
      <c r="L62" s="134"/>
      <c r="M62" s="134"/>
      <c r="N62" s="134"/>
    </row>
    <row r="63" spans="1:14">
      <c r="A63" s="485"/>
      <c r="B63" s="495"/>
      <c r="C63" s="496"/>
      <c r="D63" s="497"/>
      <c r="E63" s="498"/>
      <c r="F63" s="104"/>
      <c r="G63" s="14"/>
      <c r="H63" s="14"/>
      <c r="I63" s="14"/>
      <c r="J63" s="14"/>
      <c r="K63" s="33"/>
      <c r="L63" s="105"/>
      <c r="M63" s="33"/>
      <c r="N63" s="499"/>
    </row>
    <row r="64" spans="1:14">
      <c r="A64" s="485"/>
      <c r="B64" s="495"/>
      <c r="C64" s="496"/>
      <c r="D64" s="497"/>
      <c r="E64" s="498"/>
      <c r="F64" s="104"/>
      <c r="G64" s="14"/>
      <c r="H64" s="14"/>
      <c r="I64" s="14"/>
      <c r="J64" s="14"/>
      <c r="K64" s="33"/>
      <c r="L64" s="105"/>
      <c r="M64" s="14"/>
      <c r="N64" s="499"/>
    </row>
    <row r="65" spans="6:14">
      <c r="F65" s="104"/>
      <c r="G65" s="14"/>
      <c r="H65" s="14"/>
      <c r="I65" s="14"/>
      <c r="J65" s="14"/>
      <c r="K65" s="33"/>
      <c r="L65" s="105"/>
      <c r="M65" s="14"/>
      <c r="N65" s="499"/>
    </row>
    <row r="66" spans="6:14">
      <c r="F66" s="104"/>
      <c r="G66" s="14"/>
      <c r="H66" s="14"/>
      <c r="I66" s="14"/>
      <c r="J66" s="14"/>
      <c r="K66" s="33"/>
      <c r="L66" s="105"/>
      <c r="M66" s="33"/>
      <c r="N66" s="499"/>
    </row>
    <row r="67" spans="6:14">
      <c r="F67" s="104"/>
      <c r="G67" s="14"/>
      <c r="H67" s="14"/>
      <c r="I67" s="14"/>
      <c r="J67" s="14"/>
      <c r="K67" s="33"/>
      <c r="L67" s="105"/>
      <c r="M67" s="33"/>
      <c r="N67" s="499"/>
    </row>
    <row r="68" spans="6:14">
      <c r="F68" s="104"/>
      <c r="G68" s="14"/>
      <c r="H68" s="14"/>
      <c r="I68" s="14"/>
      <c r="J68" s="14"/>
      <c r="K68" s="33"/>
      <c r="L68" s="105"/>
      <c r="M68" s="33"/>
      <c r="N68" s="499"/>
    </row>
    <row r="69" spans="6:14">
      <c r="F69" s="104"/>
      <c r="G69" s="14"/>
      <c r="H69" s="14"/>
      <c r="I69" s="14"/>
      <c r="J69" s="14"/>
      <c r="K69" s="33"/>
      <c r="L69" s="105"/>
      <c r="M69" s="33"/>
      <c r="N69" s="499"/>
    </row>
    <row r="70" spans="6:14">
      <c r="F70" s="104"/>
      <c r="G70" s="14"/>
      <c r="H70" s="14"/>
      <c r="I70" s="14"/>
      <c r="J70" s="14"/>
      <c r="K70" s="33"/>
      <c r="L70" s="105"/>
      <c r="M70" s="33"/>
      <c r="N70" s="499"/>
    </row>
    <row r="71" spans="6:14">
      <c r="F71" s="104"/>
      <c r="G71" s="14"/>
      <c r="H71" s="14"/>
      <c r="I71" s="14"/>
      <c r="J71" s="14"/>
      <c r="K71" s="33"/>
      <c r="L71" s="105"/>
      <c r="M71" s="33"/>
      <c r="N71" s="499"/>
    </row>
    <row r="72" spans="6:14">
      <c r="F72" s="104"/>
      <c r="G72" s="14"/>
      <c r="H72" s="14"/>
      <c r="I72" s="14"/>
      <c r="J72" s="14"/>
      <c r="K72" s="33"/>
      <c r="L72" s="105"/>
      <c r="M72" s="33"/>
      <c r="N72" s="499"/>
    </row>
    <row r="73" spans="6:14">
      <c r="F73" s="104"/>
      <c r="G73" s="14"/>
      <c r="H73" s="14"/>
      <c r="I73" s="14"/>
      <c r="J73" s="14"/>
      <c r="K73" s="33"/>
      <c r="L73" s="105"/>
      <c r="M73" s="33"/>
      <c r="N73" s="499"/>
    </row>
    <row r="74" spans="6:14">
      <c r="F74" s="104"/>
      <c r="G74" s="14"/>
      <c r="H74" s="14"/>
      <c r="I74" s="14"/>
      <c r="J74" s="14"/>
      <c r="K74" s="33"/>
      <c r="L74" s="105"/>
      <c r="M74" s="33"/>
      <c r="N74" s="499"/>
    </row>
    <row r="75" spans="6:14">
      <c r="F75" s="105"/>
      <c r="G75" s="33"/>
      <c r="H75" s="33"/>
      <c r="I75" s="33"/>
      <c r="J75" s="33"/>
      <c r="K75" s="33"/>
      <c r="L75" s="105"/>
      <c r="M75" s="33"/>
      <c r="N75" s="499"/>
    </row>
    <row r="76" spans="6:14">
      <c r="F76" s="105"/>
      <c r="G76" s="33"/>
      <c r="H76" s="33"/>
      <c r="I76" s="33"/>
      <c r="J76" s="33"/>
      <c r="K76" s="33"/>
      <c r="L76" s="105"/>
      <c r="M76" s="33"/>
      <c r="N76" s="499"/>
    </row>
    <row r="77" spans="6:14">
      <c r="F77" s="104"/>
      <c r="G77" s="14"/>
      <c r="H77" s="14"/>
      <c r="I77" s="14"/>
      <c r="J77" s="14"/>
      <c r="K77" s="33"/>
      <c r="L77" s="105"/>
      <c r="M77" s="33"/>
      <c r="N77" s="499"/>
    </row>
    <row r="78" spans="6:14">
      <c r="F78" s="104"/>
      <c r="G78" s="14"/>
      <c r="H78" s="14"/>
      <c r="I78" s="14"/>
      <c r="J78" s="14"/>
      <c r="K78" s="33"/>
      <c r="L78" s="105"/>
      <c r="M78" s="33"/>
      <c r="N78" s="499"/>
    </row>
    <row r="79" spans="6:14">
      <c r="F79" s="104"/>
      <c r="G79" s="14"/>
      <c r="H79" s="14"/>
      <c r="I79" s="14"/>
      <c r="J79" s="14"/>
      <c r="K79" s="33"/>
      <c r="L79" s="105"/>
      <c r="M79" s="14"/>
      <c r="N79" s="499"/>
    </row>
    <row r="80" spans="6:14">
      <c r="F80" s="104"/>
      <c r="G80" s="14"/>
      <c r="H80" s="14"/>
      <c r="I80" s="14"/>
      <c r="J80" s="14"/>
      <c r="K80" s="33"/>
      <c r="L80" s="105"/>
      <c r="M80" s="14"/>
      <c r="N80" s="499"/>
    </row>
    <row r="81" spans="6:14">
      <c r="F81" s="104"/>
      <c r="G81" s="14"/>
      <c r="H81" s="14"/>
      <c r="I81" s="14"/>
      <c r="J81" s="14"/>
      <c r="K81" s="33"/>
      <c r="L81" s="105"/>
      <c r="M81" s="14"/>
      <c r="N81" s="499"/>
    </row>
    <row r="82" spans="6:14">
      <c r="F82" s="105"/>
      <c r="G82" s="33"/>
      <c r="H82" s="33"/>
      <c r="I82" s="33"/>
      <c r="J82" s="33"/>
      <c r="K82" s="33"/>
      <c r="L82" s="105"/>
      <c r="M82" s="33"/>
      <c r="N82" s="499"/>
    </row>
    <row r="83" spans="6:14">
      <c r="F83" s="105"/>
      <c r="G83" s="33"/>
      <c r="H83" s="33"/>
      <c r="I83" s="33"/>
      <c r="J83" s="33"/>
      <c r="K83" s="33"/>
      <c r="L83" s="105"/>
      <c r="M83" s="33"/>
      <c r="N83" s="499"/>
    </row>
    <row r="84" spans="6:14">
      <c r="F84" s="105"/>
      <c r="G84" s="33"/>
      <c r="H84" s="33"/>
      <c r="I84" s="33"/>
      <c r="J84" s="33"/>
      <c r="K84" s="33"/>
      <c r="L84" s="105"/>
      <c r="M84" s="33"/>
      <c r="N84" s="499"/>
    </row>
    <row r="85" spans="6:14">
      <c r="F85" s="105"/>
      <c r="G85" s="33"/>
      <c r="H85" s="33"/>
      <c r="I85" s="33"/>
      <c r="J85" s="33"/>
      <c r="K85" s="33"/>
      <c r="L85" s="105"/>
      <c r="M85" s="33"/>
      <c r="N85" s="499"/>
    </row>
    <row r="86" spans="6:14">
      <c r="F86" s="105"/>
      <c r="G86" s="33"/>
      <c r="H86" s="33"/>
      <c r="I86" s="33"/>
      <c r="J86" s="33"/>
      <c r="K86" s="33"/>
      <c r="L86" s="105"/>
      <c r="M86" s="33"/>
      <c r="N86" s="499"/>
    </row>
    <row r="87" spans="6:14">
      <c r="F87" s="105"/>
      <c r="G87" s="33"/>
      <c r="H87" s="33"/>
      <c r="I87" s="33"/>
      <c r="J87" s="33"/>
      <c r="K87" s="33"/>
      <c r="L87" s="105"/>
      <c r="M87" s="33"/>
      <c r="N87" s="499"/>
    </row>
    <row r="88" spans="6:14">
      <c r="F88" s="105"/>
      <c r="G88" s="33"/>
      <c r="H88" s="33"/>
      <c r="I88" s="33"/>
      <c r="J88" s="33"/>
      <c r="K88" s="33"/>
      <c r="L88" s="105"/>
      <c r="M88" s="33"/>
      <c r="N88" s="499"/>
    </row>
    <row r="89" spans="6:14">
      <c r="F89" s="105"/>
      <c r="G89" s="33"/>
      <c r="H89" s="33"/>
      <c r="I89" s="33"/>
      <c r="J89" s="33"/>
      <c r="K89" s="33"/>
      <c r="L89" s="105"/>
      <c r="M89" s="33"/>
      <c r="N89" s="499"/>
    </row>
    <row r="90" spans="6:14">
      <c r="F90" s="105"/>
      <c r="G90" s="33"/>
      <c r="H90" s="33"/>
      <c r="I90" s="33"/>
      <c r="J90" s="33"/>
      <c r="K90" s="33"/>
      <c r="L90" s="105"/>
      <c r="M90" s="33"/>
      <c r="N90" s="499"/>
    </row>
    <row r="91" spans="6:14">
      <c r="F91" s="105"/>
      <c r="G91" s="33"/>
      <c r="H91" s="33"/>
      <c r="I91" s="33"/>
      <c r="J91" s="33"/>
      <c r="K91" s="33"/>
      <c r="L91" s="105"/>
      <c r="M91" s="33"/>
      <c r="N91" s="499"/>
    </row>
    <row r="92" spans="6:14">
      <c r="F92" s="105"/>
      <c r="G92" s="33"/>
      <c r="H92" s="33"/>
      <c r="I92" s="33"/>
      <c r="J92" s="33"/>
      <c r="K92" s="33"/>
      <c r="L92" s="105"/>
      <c r="M92" s="33"/>
      <c r="N92" s="499"/>
    </row>
    <row r="93" spans="6:14">
      <c r="F93" s="105"/>
      <c r="G93" s="33"/>
      <c r="H93" s="33"/>
      <c r="I93" s="33"/>
      <c r="J93" s="33"/>
      <c r="K93" s="33"/>
      <c r="L93" s="105"/>
      <c r="M93" s="33"/>
      <c r="N93" s="499"/>
    </row>
    <row r="94" spans="6:14">
      <c r="F94" s="105"/>
      <c r="G94" s="33"/>
      <c r="H94" s="33"/>
      <c r="I94" s="33"/>
      <c r="J94" s="33"/>
      <c r="K94" s="33"/>
      <c r="L94" s="105"/>
      <c r="M94" s="33"/>
      <c r="N94" s="499"/>
    </row>
    <row r="95" spans="6:14">
      <c r="F95" s="104"/>
      <c r="G95" s="14"/>
      <c r="H95" s="14"/>
      <c r="I95" s="14"/>
      <c r="J95" s="14"/>
      <c r="K95" s="33"/>
      <c r="L95" s="105"/>
      <c r="M95" s="33"/>
      <c r="N95" s="499"/>
    </row>
    <row r="96" spans="6:14">
      <c r="F96" s="104"/>
      <c r="G96" s="14"/>
      <c r="H96" s="14"/>
      <c r="I96" s="14"/>
      <c r="J96" s="14"/>
      <c r="K96" s="33"/>
      <c r="L96" s="105"/>
      <c r="M96" s="14"/>
      <c r="N96" s="499"/>
    </row>
    <row r="97" spans="6:14">
      <c r="F97" s="105"/>
      <c r="G97" s="33"/>
      <c r="H97" s="33"/>
      <c r="I97" s="33"/>
      <c r="J97" s="33"/>
      <c r="K97" s="33"/>
      <c r="L97" s="105"/>
      <c r="M97" s="33"/>
      <c r="N97" s="499"/>
    </row>
    <row r="98" spans="6:14">
      <c r="F98" s="104"/>
      <c r="G98" s="14"/>
      <c r="H98" s="14"/>
      <c r="I98" s="14"/>
      <c r="J98" s="14"/>
      <c r="K98" s="33"/>
      <c r="L98" s="105"/>
      <c r="M98" s="33"/>
      <c r="N98" s="499"/>
    </row>
    <row r="99" spans="6:14">
      <c r="F99" s="104"/>
      <c r="G99" s="14"/>
      <c r="H99" s="14"/>
      <c r="I99" s="14"/>
      <c r="J99" s="14"/>
      <c r="K99" s="33"/>
      <c r="L99" s="105"/>
      <c r="M99" s="33"/>
      <c r="N99" s="499"/>
    </row>
    <row r="100" spans="6:14">
      <c r="F100" s="104"/>
      <c r="G100" s="14"/>
      <c r="H100" s="14"/>
      <c r="I100" s="14"/>
      <c r="J100" s="14"/>
      <c r="K100" s="33"/>
      <c r="L100" s="105"/>
      <c r="M100" s="33"/>
      <c r="N100" s="499"/>
    </row>
    <row r="101" spans="6:14">
      <c r="F101" s="104"/>
      <c r="G101" s="14"/>
      <c r="H101" s="14"/>
      <c r="I101" s="14"/>
      <c r="J101" s="14"/>
      <c r="K101" s="33"/>
      <c r="L101" s="105"/>
      <c r="M101" s="33"/>
      <c r="N101" s="499"/>
    </row>
    <row r="102" spans="6:14">
      <c r="F102" s="104"/>
      <c r="G102" s="14"/>
      <c r="H102" s="14"/>
      <c r="I102" s="14"/>
      <c r="J102" s="14"/>
      <c r="K102" s="33"/>
      <c r="L102" s="105"/>
      <c r="M102" s="33"/>
      <c r="N102" s="499"/>
    </row>
    <row r="103" spans="6:14">
      <c r="F103" s="104"/>
      <c r="G103" s="14"/>
      <c r="H103" s="14"/>
      <c r="I103" s="14"/>
      <c r="J103" s="14"/>
      <c r="K103" s="33"/>
      <c r="L103" s="105"/>
      <c r="M103" s="14"/>
      <c r="N103" s="499"/>
    </row>
    <row r="104" spans="6:14">
      <c r="F104" s="104"/>
      <c r="G104" s="14"/>
      <c r="H104" s="14"/>
      <c r="I104" s="14"/>
      <c r="J104" s="14"/>
      <c r="K104" s="33"/>
      <c r="L104" s="105"/>
      <c r="M104" s="33"/>
      <c r="N104" s="499"/>
    </row>
    <row r="105" spans="6:14">
      <c r="F105" s="104"/>
      <c r="G105" s="14"/>
      <c r="H105" s="14"/>
      <c r="I105" s="14"/>
      <c r="J105" s="14"/>
      <c r="K105" s="33"/>
      <c r="L105" s="105"/>
      <c r="M105" s="33"/>
      <c r="N105" s="499"/>
    </row>
    <row r="106" spans="6:14">
      <c r="F106" s="104"/>
      <c r="G106" s="14"/>
      <c r="H106" s="14"/>
      <c r="I106" s="14"/>
      <c r="J106" s="14"/>
      <c r="K106" s="33"/>
      <c r="L106" s="105"/>
      <c r="M106" s="33"/>
      <c r="N106" s="499"/>
    </row>
    <row r="107" spans="6:14">
      <c r="F107" s="105"/>
      <c r="G107" s="33"/>
      <c r="H107" s="33"/>
      <c r="I107" s="33"/>
      <c r="J107" s="33"/>
      <c r="K107" s="33"/>
      <c r="L107" s="105"/>
      <c r="M107" s="33"/>
      <c r="N107" s="499"/>
    </row>
    <row r="108" spans="6:14">
      <c r="F108" s="105"/>
      <c r="G108" s="33"/>
      <c r="H108" s="33"/>
      <c r="I108" s="33"/>
      <c r="J108" s="33"/>
      <c r="K108" s="33"/>
      <c r="L108" s="105"/>
      <c r="M108" s="33"/>
      <c r="N108" s="499"/>
    </row>
    <row r="109" spans="6:14">
      <c r="F109" s="116"/>
      <c r="G109" s="12"/>
      <c r="H109" s="12"/>
      <c r="I109" s="12"/>
      <c r="J109" s="12"/>
      <c r="K109" s="10"/>
      <c r="L109" s="106"/>
      <c r="M109" s="6"/>
      <c r="N109" s="485"/>
    </row>
    <row r="110" spans="6:14">
      <c r="F110" s="13"/>
      <c r="G110" s="7"/>
      <c r="H110" s="7"/>
      <c r="I110" s="7"/>
      <c r="J110" s="7"/>
      <c r="K110" s="6"/>
      <c r="L110" s="36"/>
      <c r="M110" s="6"/>
      <c r="N110" s="485"/>
    </row>
    <row r="111" spans="6:14">
      <c r="F111" s="13"/>
      <c r="G111" s="5"/>
      <c r="H111" s="5"/>
      <c r="I111" s="5"/>
      <c r="J111" s="5"/>
      <c r="K111" s="13"/>
      <c r="L111" s="13"/>
      <c r="M111" s="5"/>
      <c r="N111" s="485"/>
    </row>
    <row r="112" spans="6:14">
      <c r="F112" s="13"/>
      <c r="G112" s="5"/>
      <c r="H112" s="5"/>
      <c r="I112" s="5"/>
      <c r="J112" s="5"/>
      <c r="K112" s="13"/>
      <c r="L112" s="13"/>
      <c r="M112" s="6"/>
      <c r="N112" s="485"/>
    </row>
    <row r="113" spans="6:13">
      <c r="F113" s="36"/>
      <c r="G113" s="6"/>
      <c r="H113" s="6"/>
      <c r="I113" s="6"/>
      <c r="J113" s="6"/>
      <c r="K113" s="13"/>
      <c r="L113" s="13"/>
      <c r="M113" s="10"/>
    </row>
    <row r="114" spans="6:13">
      <c r="F114" s="36"/>
      <c r="G114" s="6"/>
      <c r="H114" s="6"/>
      <c r="I114" s="6"/>
      <c r="J114" s="6"/>
      <c r="K114" s="13"/>
      <c r="L114" s="13"/>
      <c r="M114" s="5"/>
    </row>
    <row r="115" spans="6:13">
      <c r="F115" s="116"/>
      <c r="G115" s="12"/>
      <c r="H115" s="12"/>
      <c r="I115" s="12"/>
      <c r="J115" s="12"/>
      <c r="K115" s="11"/>
      <c r="L115" s="105"/>
      <c r="M115" s="6"/>
    </row>
    <row r="116" spans="6:13">
      <c r="F116" s="13"/>
      <c r="G116" s="7"/>
      <c r="H116" s="7"/>
      <c r="I116" s="7"/>
      <c r="J116" s="7"/>
      <c r="K116" s="6"/>
      <c r="L116" s="36"/>
      <c r="M116" s="6"/>
    </row>
    <row r="117" spans="6:13">
      <c r="F117" s="13"/>
      <c r="G117" s="7"/>
      <c r="H117" s="7"/>
      <c r="I117" s="7"/>
      <c r="J117" s="7"/>
      <c r="K117" s="6"/>
      <c r="L117" s="36"/>
      <c r="M117" s="6"/>
    </row>
    <row r="118" spans="6:13">
      <c r="F118" s="13"/>
      <c r="G118" s="7"/>
      <c r="H118" s="7"/>
      <c r="I118" s="7"/>
      <c r="J118" s="7"/>
      <c r="K118" s="6"/>
      <c r="L118" s="36"/>
      <c r="M118" s="6"/>
    </row>
    <row r="119" spans="6:13">
      <c r="F119" s="13"/>
      <c r="G119" s="7"/>
      <c r="H119" s="7"/>
      <c r="I119" s="7"/>
      <c r="J119" s="7"/>
      <c r="K119" s="6"/>
      <c r="L119" s="36"/>
      <c r="M119" s="6"/>
    </row>
    <row r="120" spans="6:13">
      <c r="F120" s="13"/>
      <c r="G120" s="7"/>
      <c r="H120" s="7"/>
      <c r="I120" s="7"/>
      <c r="J120" s="7"/>
      <c r="K120" s="6"/>
      <c r="L120" s="36"/>
      <c r="M120" s="6"/>
    </row>
    <row r="121" spans="6:13">
      <c r="F121" s="13"/>
      <c r="G121" s="7"/>
      <c r="H121" s="7"/>
      <c r="I121" s="7"/>
      <c r="J121" s="7"/>
      <c r="K121" s="6"/>
      <c r="L121" s="36"/>
      <c r="M121" s="6"/>
    </row>
    <row r="122" spans="6:13">
      <c r="F122" s="13"/>
      <c r="G122" s="7"/>
      <c r="H122" s="7"/>
      <c r="I122" s="7"/>
      <c r="J122" s="7"/>
      <c r="K122" s="6"/>
      <c r="L122" s="36"/>
      <c r="M122" s="6"/>
    </row>
    <row r="123" spans="6:13">
      <c r="F123" s="13"/>
      <c r="G123" s="7"/>
      <c r="H123" s="7"/>
      <c r="I123" s="7"/>
      <c r="J123" s="7"/>
      <c r="K123" s="6"/>
      <c r="L123" s="36"/>
      <c r="M123" s="6"/>
    </row>
    <row r="124" spans="6:13">
      <c r="F124" s="36"/>
      <c r="G124" s="6"/>
      <c r="H124" s="6"/>
      <c r="I124" s="6"/>
      <c r="J124" s="6"/>
      <c r="K124" s="6"/>
      <c r="L124" s="36"/>
      <c r="M124" s="6"/>
    </row>
    <row r="125" spans="6:13">
      <c r="F125" s="36"/>
      <c r="G125" s="6"/>
      <c r="H125" s="6"/>
      <c r="I125" s="6"/>
      <c r="J125" s="6"/>
      <c r="K125" s="6"/>
      <c r="L125" s="36"/>
      <c r="M125" s="6"/>
    </row>
    <row r="126" spans="6:13">
      <c r="F126" s="116"/>
      <c r="G126" s="9"/>
      <c r="H126" s="9"/>
      <c r="I126" s="9"/>
      <c r="J126" s="9"/>
      <c r="K126" s="8"/>
      <c r="L126" s="106"/>
      <c r="M126" s="10"/>
    </row>
    <row r="127" spans="6:13">
      <c r="F127" s="13"/>
      <c r="G127" s="5"/>
      <c r="H127" s="5"/>
      <c r="I127" s="5"/>
      <c r="J127" s="5"/>
      <c r="K127" s="4"/>
      <c r="L127" s="36"/>
      <c r="M127" s="6"/>
    </row>
    <row r="128" spans="6:13">
      <c r="F128" s="116"/>
      <c r="G128" s="9"/>
      <c r="H128" s="9"/>
      <c r="I128" s="9"/>
      <c r="J128" s="9"/>
      <c r="K128" s="8"/>
      <c r="L128" s="106"/>
      <c r="M128" s="10"/>
    </row>
    <row r="129" spans="6:13">
      <c r="F129" s="13"/>
      <c r="G129" s="5"/>
      <c r="H129" s="5"/>
      <c r="I129" s="5"/>
      <c r="J129" s="5"/>
      <c r="K129" s="4"/>
      <c r="L129" s="36"/>
      <c r="M129" s="6"/>
    </row>
    <row r="130" spans="6:13">
      <c r="F130" s="116"/>
      <c r="G130" s="9"/>
      <c r="H130" s="9"/>
      <c r="I130" s="9"/>
      <c r="J130" s="9"/>
      <c r="K130" s="8"/>
      <c r="L130" s="106"/>
      <c r="M130" s="6"/>
    </row>
    <row r="131" spans="6:13">
      <c r="F131" s="13"/>
      <c r="G131" s="5"/>
      <c r="H131" s="5"/>
      <c r="I131" s="5"/>
      <c r="J131" s="5"/>
      <c r="K131" s="4"/>
      <c r="L131" s="36"/>
      <c r="M131" s="6"/>
    </row>
    <row r="132" spans="6:13">
      <c r="F132" s="13"/>
      <c r="G132" s="7"/>
      <c r="H132" s="7"/>
      <c r="I132" s="7"/>
      <c r="J132" s="7"/>
      <c r="K132" s="6"/>
      <c r="L132" s="36"/>
      <c r="M132" s="2"/>
    </row>
    <row r="133" spans="6:13">
      <c r="F133" s="13"/>
      <c r="G133" s="5"/>
      <c r="H133" s="5"/>
      <c r="I133" s="5"/>
      <c r="J133" s="5"/>
      <c r="K133" s="4"/>
      <c r="L133" s="36"/>
      <c r="M133" s="4"/>
    </row>
    <row r="134" spans="6:13">
      <c r="F134" s="115"/>
      <c r="G134" s="3"/>
      <c r="H134" s="3"/>
      <c r="I134" s="3"/>
      <c r="J134" s="3"/>
      <c r="K134" s="2"/>
      <c r="L134" s="107"/>
      <c r="M134" s="2"/>
    </row>
    <row r="135" spans="6:13">
      <c r="F135" s="107"/>
      <c r="G135" s="2"/>
      <c r="H135" s="2"/>
      <c r="I135" s="2"/>
      <c r="J135" s="2"/>
      <c r="K135" s="2"/>
      <c r="L135" s="107"/>
      <c r="M135" s="2"/>
    </row>
    <row r="136" spans="6:13">
      <c r="F136" s="107"/>
      <c r="G136" s="2"/>
      <c r="H136" s="2"/>
      <c r="I136" s="2"/>
      <c r="J136" s="2"/>
      <c r="K136" s="2"/>
      <c r="L136" s="107"/>
      <c r="M136" s="2"/>
    </row>
  </sheetData>
  <mergeCells count="5">
    <mergeCell ref="G1:H1"/>
    <mergeCell ref="C2:D2"/>
    <mergeCell ref="C3:D3"/>
    <mergeCell ref="C4:D4"/>
    <mergeCell ref="C5:D5"/>
  </mergeCells>
  <dataValidations count="3">
    <dataValidation type="list" allowBlank="1" showInputMessage="1" showErrorMessage="1" sqref="F69:J69 F133:J133" xr:uid="{1189A29B-B6E4-4E13-807C-DA60AC134D6C}">
      <formula1>$X$4:$X$9</formula1>
    </dataValidation>
    <dataValidation type="list" allowBlank="1" showInputMessage="1" showErrorMessage="1" sqref="F131:J131 F127:J127" xr:uid="{5B12F4FB-4D22-40EF-AF3A-A40FD5964857}">
      <formula1>$X$4:$X$11</formula1>
    </dataValidation>
    <dataValidation type="list" allowBlank="1" showInputMessage="1" showErrorMessage="1" sqref="F55:F56 F62" xr:uid="{9D312806-834E-43E7-AD08-D0C0D480E25C}">
      <formula1>$X$4:$X$12</formula1>
    </dataValidation>
  </dataValidations>
  <pageMargins left="0.70866141732283472" right="0.70866141732283472" top="0.74803149606299213" bottom="0.74803149606299213" header="0.31496062992125984" footer="0.31496062992125984"/>
  <pageSetup paperSize="8" scale="63" fitToHeight="0" orientation="landscape" horizontalDpi="300" verticalDpi="300"/>
  <headerFooter>
    <oddHeader>&amp;CAnnex 1: STECF Expert Working Group Evaluation Form with comments on the 2020 &amp;A Annual Report</oddHeader>
    <oddFooter>&amp;C15-07-2021 / &amp;P of &amp;N</oddFooter>
  </headerFooter>
  <rowBreaks count="1" manualBreakCount="1">
    <brk id="4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C2CAE-6472-4501-8E61-A0A9436488B4}">
  <dimension ref="A1:S40"/>
  <sheetViews>
    <sheetView workbookViewId="0">
      <selection activeCell="A10" sqref="A10"/>
    </sheetView>
  </sheetViews>
  <sheetFormatPr defaultColWidth="8.85546875" defaultRowHeight="15"/>
  <cols>
    <col min="2" max="2" width="15.7109375" customWidth="1"/>
    <col min="3" max="3" width="32.42578125" customWidth="1"/>
    <col min="4" max="4" width="53" customWidth="1"/>
    <col min="5" max="5" width="17" customWidth="1"/>
    <col min="6" max="6" width="17.7109375" customWidth="1"/>
    <col min="7" max="7" width="25.85546875" customWidth="1"/>
    <col min="8" max="8" width="28" customWidth="1"/>
    <col min="9" max="9" width="21.42578125" customWidth="1"/>
    <col min="10" max="10" width="30" customWidth="1"/>
    <col min="11" max="11" width="22.7109375" customWidth="1"/>
    <col min="12" max="12" width="18" customWidth="1"/>
    <col min="13" max="13" width="22.42578125" customWidth="1"/>
  </cols>
  <sheetData>
    <row r="1" spans="1:19">
      <c r="A1" s="263"/>
      <c r="B1" s="264" t="s">
        <v>0</v>
      </c>
      <c r="C1" s="265"/>
      <c r="D1" s="266" t="s">
        <v>1</v>
      </c>
      <c r="E1" s="267"/>
      <c r="F1" s="263"/>
      <c r="G1" s="519" t="s">
        <v>2</v>
      </c>
      <c r="H1" s="519"/>
      <c r="I1" s="263"/>
      <c r="J1" s="117"/>
      <c r="K1" s="117"/>
      <c r="L1" s="117"/>
      <c r="M1" s="117"/>
      <c r="N1" s="117"/>
      <c r="O1" s="263"/>
      <c r="P1" s="263"/>
      <c r="Q1" s="263"/>
      <c r="R1" s="263"/>
      <c r="S1" s="263"/>
    </row>
    <row r="2" spans="1:19">
      <c r="A2" s="263"/>
      <c r="B2" s="264" t="s">
        <v>3</v>
      </c>
      <c r="C2" s="520" t="s">
        <v>383</v>
      </c>
      <c r="D2" s="521"/>
      <c r="E2" s="268"/>
      <c r="F2" s="263"/>
      <c r="G2" s="288" t="s">
        <v>4</v>
      </c>
      <c r="H2" s="289" t="s">
        <v>5</v>
      </c>
      <c r="I2" s="263"/>
      <c r="J2" s="268"/>
      <c r="K2" s="268"/>
      <c r="L2" s="268"/>
      <c r="M2" s="268"/>
      <c r="N2" s="268"/>
      <c r="O2" s="263"/>
      <c r="P2" s="263"/>
      <c r="Q2" s="263"/>
      <c r="R2" s="263"/>
      <c r="S2" s="263"/>
    </row>
    <row r="3" spans="1:19">
      <c r="A3" s="263"/>
      <c r="B3" s="264" t="s">
        <v>6</v>
      </c>
      <c r="C3" s="522" t="s">
        <v>247</v>
      </c>
      <c r="D3" s="509"/>
      <c r="E3" s="267"/>
      <c r="F3" s="263"/>
      <c r="G3" s="500" t="s">
        <v>7</v>
      </c>
      <c r="H3" s="501" t="s">
        <v>8</v>
      </c>
      <c r="I3" s="263"/>
      <c r="J3" s="267"/>
      <c r="K3" s="267"/>
      <c r="L3" s="267"/>
      <c r="M3" s="267"/>
      <c r="N3" s="267"/>
      <c r="O3" s="263"/>
      <c r="P3" s="263"/>
      <c r="Q3" s="263"/>
      <c r="R3" s="263"/>
      <c r="S3" s="263"/>
    </row>
    <row r="4" spans="1:19">
      <c r="A4" s="263"/>
      <c r="B4" s="264" t="s">
        <v>9</v>
      </c>
      <c r="C4" s="522" t="s">
        <v>247</v>
      </c>
      <c r="D4" s="509"/>
      <c r="E4" s="267"/>
      <c r="F4" s="263"/>
      <c r="G4" s="500" t="s">
        <v>10</v>
      </c>
      <c r="H4" s="501" t="s">
        <v>11</v>
      </c>
      <c r="I4" s="263"/>
      <c r="J4" s="267"/>
      <c r="K4" s="267"/>
      <c r="L4" s="267"/>
      <c r="M4" s="267"/>
      <c r="N4" s="267"/>
      <c r="O4" s="263"/>
      <c r="P4" s="263"/>
      <c r="Q4" s="263"/>
      <c r="R4" s="263"/>
      <c r="S4" s="263"/>
    </row>
    <row r="5" spans="1:19">
      <c r="A5" s="268"/>
      <c r="B5" s="268"/>
      <c r="C5" s="523" t="s">
        <v>12</v>
      </c>
      <c r="D5" s="524"/>
      <c r="E5" s="269" t="s">
        <v>247</v>
      </c>
      <c r="F5" s="263"/>
      <c r="G5" s="500" t="s">
        <v>13</v>
      </c>
      <c r="H5" s="501" t="s">
        <v>14</v>
      </c>
      <c r="I5" s="263"/>
      <c r="J5" s="268"/>
      <c r="K5" s="268"/>
      <c r="L5" s="268"/>
      <c r="M5" s="268"/>
      <c r="N5" s="268"/>
      <c r="O5" s="263"/>
      <c r="P5" s="263"/>
      <c r="Q5" s="263"/>
      <c r="R5" s="263"/>
      <c r="S5" s="263"/>
    </row>
    <row r="6" spans="1:19">
      <c r="A6" s="270"/>
      <c r="B6" s="271"/>
      <c r="C6" s="266"/>
      <c r="D6" s="266"/>
      <c r="E6" s="268"/>
      <c r="F6" s="263"/>
      <c r="G6" s="500" t="s">
        <v>15</v>
      </c>
      <c r="H6" s="501" t="s">
        <v>16</v>
      </c>
      <c r="I6" s="263"/>
      <c r="J6" s="268"/>
      <c r="K6" s="372"/>
      <c r="L6" s="372"/>
      <c r="M6" s="372"/>
      <c r="N6" s="268"/>
      <c r="O6" s="263"/>
      <c r="P6" s="263"/>
      <c r="Q6" s="263"/>
      <c r="R6" s="263"/>
      <c r="S6" s="263"/>
    </row>
    <row r="7" spans="1:19">
      <c r="A7" s="270"/>
      <c r="B7" s="272" t="s">
        <v>17</v>
      </c>
      <c r="C7" s="272"/>
      <c r="D7" s="272"/>
      <c r="E7" s="268"/>
      <c r="F7" s="263"/>
      <c r="G7" s="500" t="s">
        <v>18</v>
      </c>
      <c r="H7" s="501" t="s">
        <v>19</v>
      </c>
      <c r="I7" s="263"/>
      <c r="J7" s="268"/>
      <c r="K7" s="372"/>
      <c r="L7" s="372"/>
      <c r="M7" s="372"/>
      <c r="N7" s="268"/>
      <c r="O7" s="263"/>
      <c r="P7" s="263"/>
      <c r="Q7" s="263"/>
      <c r="R7" s="263"/>
      <c r="S7" s="263"/>
    </row>
    <row r="8" spans="1:19">
      <c r="A8" s="270"/>
      <c r="B8" s="273" t="s">
        <v>20</v>
      </c>
      <c r="C8" s="266"/>
      <c r="D8" s="266"/>
      <c r="E8" s="268"/>
      <c r="F8" s="268"/>
      <c r="G8" s="268"/>
      <c r="H8" s="268"/>
      <c r="I8" s="268"/>
      <c r="J8" s="268"/>
      <c r="K8" s="372"/>
      <c r="L8" s="372"/>
      <c r="M8" s="372"/>
      <c r="N8" s="268"/>
      <c r="O8" s="372"/>
      <c r="P8" s="372"/>
      <c r="Q8" s="263"/>
      <c r="R8" s="263"/>
      <c r="S8" s="263"/>
    </row>
    <row r="9" spans="1:19" ht="69" customHeight="1">
      <c r="A9" s="270"/>
      <c r="B9" s="270"/>
      <c r="C9" s="266"/>
      <c r="D9" s="266"/>
      <c r="E9" s="290" t="s">
        <v>21</v>
      </c>
      <c r="F9" s="291" t="s">
        <v>22</v>
      </c>
      <c r="G9" s="291" t="s">
        <v>23</v>
      </c>
      <c r="H9" s="291" t="s">
        <v>24</v>
      </c>
      <c r="I9" s="291" t="s">
        <v>25</v>
      </c>
      <c r="J9" s="291" t="s">
        <v>26</v>
      </c>
      <c r="K9" s="292" t="s">
        <v>27</v>
      </c>
      <c r="L9" s="292" t="s">
        <v>28</v>
      </c>
      <c r="M9" s="292" t="s">
        <v>29</v>
      </c>
      <c r="N9" s="268"/>
      <c r="O9" s="263"/>
      <c r="P9" s="263"/>
      <c r="Q9" s="268"/>
      <c r="R9" s="263"/>
      <c r="S9" s="263"/>
    </row>
    <row r="10" spans="1:19">
      <c r="A10" s="274"/>
      <c r="B10" s="138" t="s">
        <v>384</v>
      </c>
      <c r="C10" s="274"/>
      <c r="D10" s="274"/>
      <c r="E10" s="275"/>
      <c r="F10" s="141"/>
      <c r="G10" s="142"/>
      <c r="H10" s="150"/>
      <c r="I10" s="150"/>
      <c r="J10" s="150"/>
      <c r="K10" s="150"/>
      <c r="L10" s="150"/>
      <c r="M10" s="150"/>
      <c r="N10" s="150"/>
      <c r="O10" s="151"/>
      <c r="P10" s="151"/>
      <c r="Q10" s="151"/>
      <c r="R10" s="151"/>
      <c r="S10" s="151"/>
    </row>
    <row r="11" spans="1:19" ht="15.95">
      <c r="A11" s="151"/>
      <c r="B11" s="276" t="s">
        <v>34</v>
      </c>
      <c r="C11" s="151">
        <v>1</v>
      </c>
      <c r="D11" s="150" t="s">
        <v>246</v>
      </c>
      <c r="E11" s="293" t="s">
        <v>36</v>
      </c>
      <c r="F11" s="180" t="s">
        <v>247</v>
      </c>
      <c r="G11" s="180" t="s">
        <v>247</v>
      </c>
      <c r="H11" s="294" t="s">
        <v>247</v>
      </c>
      <c r="I11" s="294" t="s">
        <v>247</v>
      </c>
      <c r="J11" s="294" t="s">
        <v>247</v>
      </c>
      <c r="K11" s="196" t="s">
        <v>247</v>
      </c>
      <c r="L11" s="294" t="s">
        <v>247</v>
      </c>
      <c r="M11" s="196" t="s">
        <v>247</v>
      </c>
      <c r="N11" s="150"/>
      <c r="O11" s="151"/>
      <c r="P11" s="151"/>
      <c r="Q11" s="151"/>
      <c r="R11" s="151"/>
      <c r="S11" s="151"/>
    </row>
    <row r="12" spans="1:19" ht="15.95">
      <c r="A12" s="276"/>
      <c r="B12" s="276"/>
      <c r="C12" s="151">
        <v>2</v>
      </c>
      <c r="D12" s="150" t="s">
        <v>248</v>
      </c>
      <c r="E12" s="343" t="s">
        <v>36</v>
      </c>
      <c r="F12" s="344" t="s">
        <v>247</v>
      </c>
      <c r="G12" s="345" t="s">
        <v>247</v>
      </c>
      <c r="H12" s="346" t="s">
        <v>247</v>
      </c>
      <c r="I12" s="346" t="s">
        <v>247</v>
      </c>
      <c r="J12" s="346" t="s">
        <v>247</v>
      </c>
      <c r="K12" s="347" t="s">
        <v>247</v>
      </c>
      <c r="L12" s="346" t="s">
        <v>247</v>
      </c>
      <c r="M12" s="348" t="s">
        <v>247</v>
      </c>
      <c r="N12" s="150"/>
      <c r="O12" s="151"/>
      <c r="P12" s="151"/>
      <c r="Q12" s="151"/>
      <c r="R12" s="151"/>
      <c r="S12" s="151"/>
    </row>
    <row r="13" spans="1:19" ht="15.95">
      <c r="A13" s="276"/>
      <c r="B13" s="276"/>
      <c r="C13" s="142">
        <v>3</v>
      </c>
      <c r="D13" s="142" t="s">
        <v>249</v>
      </c>
      <c r="E13" s="342" t="s">
        <v>36</v>
      </c>
      <c r="F13" s="338"/>
      <c r="G13" s="339"/>
      <c r="H13" s="340"/>
      <c r="I13" s="340"/>
      <c r="J13" s="340"/>
      <c r="K13" s="341"/>
      <c r="L13" s="340"/>
      <c r="M13" s="341"/>
      <c r="N13" s="150"/>
      <c r="O13" s="151"/>
      <c r="P13" s="151"/>
      <c r="Q13" s="151"/>
      <c r="R13" s="151"/>
      <c r="S13" s="151"/>
    </row>
    <row r="14" spans="1:19" ht="15.95">
      <c r="A14" s="276"/>
      <c r="B14" s="276"/>
      <c r="C14" s="142">
        <v>4</v>
      </c>
      <c r="D14" s="142" t="s">
        <v>250</v>
      </c>
      <c r="E14" s="342" t="s">
        <v>36</v>
      </c>
      <c r="F14" s="338"/>
      <c r="G14" s="339"/>
      <c r="H14" s="340"/>
      <c r="I14" s="340"/>
      <c r="J14" s="340"/>
      <c r="K14" s="341"/>
      <c r="L14" s="340"/>
      <c r="M14" s="341"/>
      <c r="N14" s="150"/>
      <c r="O14" s="151"/>
      <c r="P14" s="151"/>
      <c r="Q14" s="151"/>
      <c r="R14" s="151"/>
      <c r="S14" s="151"/>
    </row>
    <row r="15" spans="1:19">
      <c r="A15" s="276"/>
      <c r="B15" s="276"/>
      <c r="C15" s="142"/>
      <c r="D15" s="142"/>
      <c r="E15" s="275"/>
      <c r="F15" s="140"/>
      <c r="G15" s="140"/>
      <c r="H15" s="282"/>
      <c r="I15" s="282"/>
      <c r="J15" s="282"/>
      <c r="K15" s="118"/>
      <c r="L15" s="118"/>
      <c r="M15" s="118"/>
      <c r="N15" s="150"/>
      <c r="O15" s="151"/>
      <c r="P15" s="151"/>
      <c r="Q15" s="151"/>
      <c r="R15" s="151"/>
      <c r="S15" s="151"/>
    </row>
    <row r="16" spans="1:19" ht="90.75" customHeight="1">
      <c r="A16" s="151"/>
      <c r="B16" s="276" t="s">
        <v>251</v>
      </c>
      <c r="C16" s="151">
        <v>1</v>
      </c>
      <c r="D16" s="118" t="s">
        <v>385</v>
      </c>
      <c r="E16" s="293" t="s">
        <v>36</v>
      </c>
      <c r="F16" s="180" t="s">
        <v>247</v>
      </c>
      <c r="G16" s="183" t="s">
        <v>247</v>
      </c>
      <c r="H16" s="294" t="s">
        <v>247</v>
      </c>
      <c r="I16" s="294" t="s">
        <v>247</v>
      </c>
      <c r="J16" s="295" t="s">
        <v>247</v>
      </c>
      <c r="K16" s="350" t="s">
        <v>247</v>
      </c>
      <c r="L16" s="349"/>
      <c r="M16" s="194" t="s">
        <v>247</v>
      </c>
      <c r="N16" s="150"/>
      <c r="O16" s="151"/>
      <c r="P16" s="151"/>
      <c r="Q16" s="151"/>
      <c r="R16" s="151"/>
      <c r="S16" s="151"/>
    </row>
    <row r="17" spans="1:19" ht="111.75" customHeight="1">
      <c r="A17" s="151"/>
      <c r="B17" s="276"/>
      <c r="C17" s="151">
        <v>2</v>
      </c>
      <c r="D17" s="118" t="s">
        <v>386</v>
      </c>
      <c r="E17" s="277" t="s">
        <v>36</v>
      </c>
      <c r="F17" s="278" t="s">
        <v>247</v>
      </c>
      <c r="G17" s="153" t="s">
        <v>247</v>
      </c>
      <c r="H17" s="279" t="s">
        <v>247</v>
      </c>
      <c r="I17" s="279" t="s">
        <v>247</v>
      </c>
      <c r="J17" s="279" t="s">
        <v>247</v>
      </c>
      <c r="K17" s="154" t="s">
        <v>247</v>
      </c>
      <c r="L17" s="283" t="s">
        <v>247</v>
      </c>
      <c r="M17" s="161" t="s">
        <v>247</v>
      </c>
      <c r="N17" s="150"/>
      <c r="O17" s="151"/>
      <c r="P17" s="151"/>
      <c r="Q17" s="151"/>
      <c r="R17" s="151"/>
      <c r="S17" s="151"/>
    </row>
    <row r="18" spans="1:19" ht="61.5" customHeight="1">
      <c r="A18" s="151"/>
      <c r="B18" s="276"/>
      <c r="C18" s="151">
        <v>3</v>
      </c>
      <c r="D18" s="118" t="s">
        <v>42</v>
      </c>
      <c r="E18" s="343" t="s">
        <v>254</v>
      </c>
      <c r="F18" s="278" t="s">
        <v>247</v>
      </c>
      <c r="G18" s="153" t="s">
        <v>247</v>
      </c>
      <c r="H18" s="279" t="s">
        <v>247</v>
      </c>
      <c r="I18" s="279" t="s">
        <v>247</v>
      </c>
      <c r="J18" s="279" t="s">
        <v>247</v>
      </c>
      <c r="K18" s="154" t="s">
        <v>247</v>
      </c>
      <c r="L18" s="283" t="s">
        <v>247</v>
      </c>
      <c r="M18" s="161" t="s">
        <v>247</v>
      </c>
      <c r="N18" s="150"/>
      <c r="O18" s="151"/>
      <c r="P18" s="151"/>
      <c r="Q18" s="151"/>
      <c r="R18" s="151"/>
      <c r="S18" s="151"/>
    </row>
    <row r="19" spans="1:19" ht="33.75" customHeight="1">
      <c r="A19" s="151"/>
      <c r="B19" s="276"/>
      <c r="C19" s="151">
        <v>4</v>
      </c>
      <c r="D19" s="284" t="s">
        <v>44</v>
      </c>
      <c r="E19" s="337" t="s">
        <v>255</v>
      </c>
      <c r="F19" s="278" t="s">
        <v>247</v>
      </c>
      <c r="G19" s="153" t="s">
        <v>247</v>
      </c>
      <c r="H19" s="279" t="s">
        <v>247</v>
      </c>
      <c r="I19" s="279" t="s">
        <v>247</v>
      </c>
      <c r="J19" s="279" t="s">
        <v>247</v>
      </c>
      <c r="K19" s="160" t="s">
        <v>247</v>
      </c>
      <c r="L19" s="279" t="s">
        <v>247</v>
      </c>
      <c r="M19" s="161" t="s">
        <v>247</v>
      </c>
      <c r="N19" s="150"/>
      <c r="O19" s="151"/>
      <c r="P19" s="151"/>
      <c r="Q19" s="151"/>
      <c r="R19" s="151"/>
      <c r="S19" s="151"/>
    </row>
    <row r="20" spans="1:19" ht="33.75" customHeight="1">
      <c r="A20" s="151"/>
      <c r="B20" s="276"/>
      <c r="C20" s="151"/>
      <c r="D20" s="284"/>
      <c r="E20" s="285"/>
      <c r="F20" s="281"/>
      <c r="G20" s="140"/>
      <c r="H20" s="282"/>
      <c r="I20" s="282"/>
      <c r="J20" s="282"/>
      <c r="K20" s="150"/>
      <c r="L20" s="282"/>
      <c r="M20" s="150"/>
      <c r="N20" s="150"/>
      <c r="O20" s="151"/>
      <c r="P20" s="151"/>
      <c r="Q20" s="151"/>
      <c r="R20" s="151"/>
      <c r="S20" s="151"/>
    </row>
    <row r="21" spans="1:19">
      <c r="A21" s="274"/>
      <c r="B21" s="274" t="s">
        <v>256</v>
      </c>
      <c r="C21" s="274"/>
      <c r="D21" s="274"/>
      <c r="E21" s="275"/>
      <c r="F21" s="118"/>
      <c r="G21" s="118"/>
      <c r="H21" s="118"/>
      <c r="I21" s="118"/>
      <c r="J21" s="118"/>
      <c r="K21" s="118"/>
      <c r="L21" s="118"/>
      <c r="M21" s="118"/>
      <c r="N21" s="150"/>
      <c r="O21" s="151"/>
      <c r="P21" s="151"/>
      <c r="Q21" s="151"/>
      <c r="R21" s="151"/>
      <c r="S21" s="151"/>
    </row>
    <row r="22" spans="1:19">
      <c r="A22" s="151"/>
      <c r="B22" s="151"/>
      <c r="C22" s="142"/>
      <c r="D22" s="142"/>
      <c r="E22" s="275"/>
      <c r="F22" s="118"/>
      <c r="G22" s="118"/>
      <c r="H22" s="118"/>
      <c r="I22" s="118"/>
      <c r="J22" s="118"/>
      <c r="K22" s="118"/>
      <c r="L22" s="118"/>
      <c r="M22" s="118"/>
      <c r="N22" s="150"/>
      <c r="O22" s="151"/>
      <c r="P22" s="151"/>
      <c r="Q22" s="151"/>
      <c r="R22" s="151"/>
      <c r="S22" s="151"/>
    </row>
    <row r="23" spans="1:19">
      <c r="A23" s="151"/>
      <c r="B23" s="151"/>
      <c r="C23" s="151"/>
      <c r="D23" s="274" t="s">
        <v>33</v>
      </c>
      <c r="E23" s="275"/>
      <c r="F23" s="150"/>
      <c r="G23" s="150"/>
      <c r="H23" s="150"/>
      <c r="I23" s="150"/>
      <c r="J23" s="150"/>
      <c r="K23" s="150"/>
      <c r="L23" s="150"/>
      <c r="M23" s="150"/>
      <c r="N23" s="150"/>
      <c r="O23" s="151"/>
      <c r="P23" s="151"/>
      <c r="Q23" s="151"/>
      <c r="R23" s="151"/>
      <c r="S23" s="151"/>
    </row>
    <row r="24" spans="1:19" ht="15.95">
      <c r="A24" s="151"/>
      <c r="B24" s="276" t="s">
        <v>34</v>
      </c>
      <c r="C24" s="151">
        <v>1</v>
      </c>
      <c r="D24" s="151" t="s">
        <v>257</v>
      </c>
      <c r="E24" s="293" t="s">
        <v>36</v>
      </c>
      <c r="F24" s="180" t="s">
        <v>247</v>
      </c>
      <c r="G24" s="191" t="s">
        <v>247</v>
      </c>
      <c r="H24" s="196" t="s">
        <v>247</v>
      </c>
      <c r="I24" s="196" t="s">
        <v>247</v>
      </c>
      <c r="J24" s="196" t="s">
        <v>247</v>
      </c>
      <c r="K24" s="194" t="s">
        <v>247</v>
      </c>
      <c r="L24" s="294" t="s">
        <v>247</v>
      </c>
      <c r="M24" s="194" t="s">
        <v>247</v>
      </c>
      <c r="N24" s="150"/>
      <c r="O24" s="151"/>
      <c r="P24" s="151"/>
      <c r="Q24" s="151"/>
      <c r="R24" s="151"/>
      <c r="S24" s="151"/>
    </row>
    <row r="25" spans="1:19" ht="15.95">
      <c r="A25" s="276"/>
      <c r="B25" s="276"/>
      <c r="C25" s="151">
        <v>2</v>
      </c>
      <c r="D25" s="151" t="s">
        <v>258</v>
      </c>
      <c r="E25" s="277" t="s">
        <v>36</v>
      </c>
      <c r="F25" s="278" t="s">
        <v>247</v>
      </c>
      <c r="G25" s="286" t="s">
        <v>247</v>
      </c>
      <c r="H25" s="162" t="s">
        <v>247</v>
      </c>
      <c r="I25" s="162" t="s">
        <v>247</v>
      </c>
      <c r="J25" s="162" t="s">
        <v>247</v>
      </c>
      <c r="K25" s="161" t="s">
        <v>247</v>
      </c>
      <c r="L25" s="279" t="s">
        <v>247</v>
      </c>
      <c r="M25" s="161" t="s">
        <v>247</v>
      </c>
      <c r="N25" s="118"/>
      <c r="O25" s="287"/>
      <c r="P25" s="287"/>
      <c r="Q25" s="287"/>
      <c r="R25" s="151"/>
      <c r="S25" s="151"/>
    </row>
    <row r="26" spans="1:19" ht="15.95">
      <c r="A26" s="276"/>
      <c r="B26" s="276"/>
      <c r="C26" s="142">
        <v>3</v>
      </c>
      <c r="D26" s="142" t="s">
        <v>250</v>
      </c>
      <c r="E26" s="280" t="s">
        <v>36</v>
      </c>
      <c r="F26" s="281"/>
      <c r="G26" s="139"/>
      <c r="H26" s="118"/>
      <c r="I26" s="118"/>
      <c r="J26" s="118"/>
      <c r="K26" s="150"/>
      <c r="L26" s="282"/>
      <c r="M26" s="150"/>
      <c r="N26" s="118"/>
      <c r="O26" s="287"/>
      <c r="P26" s="287"/>
      <c r="Q26" s="287"/>
      <c r="R26" s="151"/>
      <c r="S26" s="151"/>
    </row>
    <row r="27" spans="1:19">
      <c r="A27" s="151"/>
      <c r="B27" s="151"/>
      <c r="C27" s="142"/>
      <c r="D27" s="151"/>
      <c r="E27" s="275"/>
      <c r="F27" s="140"/>
      <c r="G27" s="142"/>
      <c r="H27" s="150"/>
      <c r="I27" s="150"/>
      <c r="J27" s="150"/>
      <c r="K27" s="150"/>
      <c r="L27" s="150"/>
      <c r="M27" s="150"/>
      <c r="N27" s="150"/>
      <c r="O27" s="151"/>
      <c r="P27" s="151"/>
      <c r="Q27" s="151"/>
      <c r="R27" s="151"/>
      <c r="S27" s="151"/>
    </row>
    <row r="28" spans="1:19">
      <c r="A28" s="151"/>
      <c r="B28" s="151"/>
      <c r="C28" s="274" t="s">
        <v>57</v>
      </c>
      <c r="D28" s="274" t="s">
        <v>47</v>
      </c>
      <c r="E28" s="275"/>
      <c r="F28" s="143"/>
      <c r="G28" s="139"/>
      <c r="H28" s="118"/>
      <c r="I28" s="118"/>
      <c r="J28" s="118"/>
      <c r="K28" s="118"/>
      <c r="L28" s="150"/>
      <c r="M28" s="150"/>
      <c r="N28" s="150"/>
      <c r="O28" s="151"/>
      <c r="P28" s="151"/>
      <c r="Q28" s="151"/>
      <c r="R28" s="151"/>
      <c r="S28" s="151"/>
    </row>
    <row r="29" spans="1:19" ht="67.5" customHeight="1">
      <c r="A29" s="151"/>
      <c r="B29" s="276" t="s">
        <v>40</v>
      </c>
      <c r="C29" s="151">
        <v>1</v>
      </c>
      <c r="D29" s="118" t="s">
        <v>259</v>
      </c>
      <c r="E29" s="293" t="s">
        <v>36</v>
      </c>
      <c r="F29" s="180" t="s">
        <v>247</v>
      </c>
      <c r="G29" s="191" t="s">
        <v>247</v>
      </c>
      <c r="H29" s="196" t="s">
        <v>247</v>
      </c>
      <c r="I29" s="196" t="s">
        <v>247</v>
      </c>
      <c r="J29" s="196" t="s">
        <v>247</v>
      </c>
      <c r="K29" s="194" t="s">
        <v>247</v>
      </c>
      <c r="L29" s="294" t="s">
        <v>247</v>
      </c>
      <c r="M29" s="194" t="s">
        <v>247</v>
      </c>
      <c r="N29" s="150"/>
      <c r="O29" s="151"/>
      <c r="P29" s="151"/>
      <c r="Q29" s="151"/>
      <c r="R29" s="151"/>
      <c r="S29" s="151"/>
    </row>
    <row r="30" spans="1:19" ht="72.75" customHeight="1">
      <c r="A30" s="151"/>
      <c r="B30" s="276"/>
      <c r="C30" s="151">
        <v>2</v>
      </c>
      <c r="D30" s="118" t="s">
        <v>260</v>
      </c>
      <c r="E30" s="277" t="s">
        <v>36</v>
      </c>
      <c r="F30" s="278" t="s">
        <v>247</v>
      </c>
      <c r="G30" s="286" t="s">
        <v>247</v>
      </c>
      <c r="H30" s="162" t="s">
        <v>247</v>
      </c>
      <c r="I30" s="162" t="s">
        <v>247</v>
      </c>
      <c r="J30" s="162" t="s">
        <v>247</v>
      </c>
      <c r="K30" s="161" t="s">
        <v>247</v>
      </c>
      <c r="L30" s="279" t="s">
        <v>247</v>
      </c>
      <c r="M30" s="161" t="s">
        <v>247</v>
      </c>
      <c r="N30" s="150"/>
      <c r="O30" s="151"/>
      <c r="P30" s="151"/>
      <c r="Q30" s="151"/>
      <c r="R30" s="151"/>
      <c r="S30" s="151"/>
    </row>
    <row r="31" spans="1:19" ht="48" customHeight="1">
      <c r="A31" s="151"/>
      <c r="B31" s="276"/>
      <c r="C31" s="151">
        <v>3</v>
      </c>
      <c r="D31" s="118" t="s">
        <v>261</v>
      </c>
      <c r="E31" s="277" t="s">
        <v>43</v>
      </c>
      <c r="F31" s="278" t="s">
        <v>247</v>
      </c>
      <c r="G31" s="286" t="s">
        <v>247</v>
      </c>
      <c r="H31" s="162" t="s">
        <v>247</v>
      </c>
      <c r="I31" s="162" t="s">
        <v>247</v>
      </c>
      <c r="J31" s="162" t="s">
        <v>247</v>
      </c>
      <c r="K31" s="161" t="s">
        <v>247</v>
      </c>
      <c r="L31" s="279" t="s">
        <v>247</v>
      </c>
      <c r="M31" s="161" t="s">
        <v>247</v>
      </c>
      <c r="N31" s="150"/>
      <c r="O31" s="151"/>
      <c r="P31" s="151"/>
      <c r="Q31" s="151"/>
      <c r="R31" s="151"/>
      <c r="S31" s="151"/>
    </row>
    <row r="32" spans="1:19" ht="50.25" customHeight="1">
      <c r="A32" s="151"/>
      <c r="B32" s="276"/>
      <c r="C32" s="151">
        <v>4</v>
      </c>
      <c r="D32" s="118" t="s">
        <v>42</v>
      </c>
      <c r="E32" s="277" t="s">
        <v>255</v>
      </c>
      <c r="F32" s="278" t="s">
        <v>247</v>
      </c>
      <c r="G32" s="286" t="s">
        <v>247</v>
      </c>
      <c r="H32" s="162" t="s">
        <v>247</v>
      </c>
      <c r="I32" s="162" t="s">
        <v>247</v>
      </c>
      <c r="J32" s="162" t="s">
        <v>247</v>
      </c>
      <c r="K32" s="161" t="s">
        <v>247</v>
      </c>
      <c r="L32" s="279" t="s">
        <v>247</v>
      </c>
      <c r="M32" s="161" t="s">
        <v>247</v>
      </c>
      <c r="N32" s="150"/>
      <c r="O32" s="151"/>
      <c r="P32" s="151"/>
      <c r="Q32" s="151"/>
      <c r="R32" s="151"/>
      <c r="S32" s="151"/>
    </row>
    <row r="33" spans="1:19" ht="90.75" customHeight="1">
      <c r="A33" s="151"/>
      <c r="B33" s="276"/>
      <c r="C33" s="151">
        <v>5</v>
      </c>
      <c r="D33" s="387" t="s">
        <v>262</v>
      </c>
      <c r="E33" s="285" t="s">
        <v>43</v>
      </c>
      <c r="F33" s="281"/>
      <c r="G33" s="139"/>
      <c r="H33" s="118"/>
      <c r="I33" s="118"/>
      <c r="J33" s="118"/>
      <c r="K33" s="150"/>
      <c r="L33" s="282"/>
      <c r="M33" s="150"/>
      <c r="N33" s="150"/>
      <c r="O33" s="151"/>
      <c r="P33" s="151"/>
      <c r="Q33" s="151"/>
      <c r="R33" s="151"/>
      <c r="S33" s="151"/>
    </row>
    <row r="34" spans="1:19" ht="41.25" customHeight="1">
      <c r="A34" s="151"/>
      <c r="B34" s="276"/>
      <c r="C34" s="151">
        <v>6</v>
      </c>
      <c r="D34" s="284" t="s">
        <v>44</v>
      </c>
      <c r="E34" s="285" t="s">
        <v>255</v>
      </c>
      <c r="F34" s="281"/>
      <c r="G34" s="139"/>
      <c r="H34" s="118"/>
      <c r="I34" s="118"/>
      <c r="J34" s="118"/>
      <c r="K34" s="150"/>
      <c r="L34" s="282"/>
      <c r="M34" s="150"/>
      <c r="N34" s="150"/>
      <c r="O34" s="151"/>
      <c r="P34" s="151"/>
      <c r="Q34" s="151"/>
      <c r="R34" s="151"/>
      <c r="S34" s="151"/>
    </row>
    <row r="35" spans="1:19">
      <c r="A35" s="151"/>
      <c r="B35" s="276"/>
      <c r="C35" s="151"/>
      <c r="D35" s="118"/>
      <c r="E35" s="285"/>
      <c r="F35" s="140"/>
      <c r="G35" s="139"/>
      <c r="H35" s="118"/>
      <c r="I35" s="118"/>
      <c r="J35" s="118"/>
      <c r="K35" s="150"/>
      <c r="L35" s="150"/>
      <c r="M35" s="150"/>
      <c r="N35" s="150"/>
      <c r="O35" s="151"/>
      <c r="P35" s="151"/>
      <c r="Q35" s="151"/>
      <c r="R35" s="151"/>
      <c r="S35" s="151"/>
    </row>
    <row r="36" spans="1:19">
      <c r="A36" s="151"/>
      <c r="B36" s="276"/>
      <c r="C36" s="274" t="s">
        <v>263</v>
      </c>
      <c r="D36" s="118"/>
      <c r="E36" s="285"/>
      <c r="F36" s="140"/>
      <c r="G36" s="139"/>
      <c r="H36" s="118"/>
      <c r="I36" s="118"/>
      <c r="J36" s="118"/>
      <c r="K36" s="150"/>
      <c r="L36" s="150"/>
      <c r="M36" s="150"/>
      <c r="N36" s="150"/>
      <c r="O36" s="151"/>
      <c r="P36" s="151"/>
      <c r="Q36" s="151"/>
      <c r="R36" s="151"/>
      <c r="S36" s="151"/>
    </row>
    <row r="37" spans="1:19">
      <c r="A37" s="151"/>
      <c r="B37" s="276"/>
      <c r="C37" s="151"/>
      <c r="D37" s="118"/>
      <c r="E37" s="285"/>
      <c r="F37" s="140"/>
      <c r="G37" s="139"/>
      <c r="H37" s="118"/>
      <c r="I37" s="118"/>
      <c r="J37" s="118"/>
      <c r="K37" s="150"/>
      <c r="L37" s="150"/>
      <c r="M37" s="150"/>
      <c r="N37" s="150"/>
      <c r="O37" s="151"/>
      <c r="P37" s="151"/>
      <c r="Q37" s="151"/>
      <c r="R37" s="151"/>
      <c r="S37" s="151"/>
    </row>
    <row r="38" spans="1:19">
      <c r="A38" s="151"/>
      <c r="B38" s="276"/>
      <c r="C38" s="151"/>
      <c r="D38" s="118"/>
      <c r="E38" s="285"/>
      <c r="F38" s="140"/>
      <c r="G38" s="139"/>
      <c r="H38" s="118"/>
      <c r="I38" s="118"/>
      <c r="J38" s="118"/>
      <c r="K38" s="150"/>
      <c r="L38" s="150"/>
      <c r="M38" s="150"/>
      <c r="N38" s="150"/>
      <c r="O38" s="151"/>
      <c r="P38" s="151"/>
      <c r="Q38" s="151"/>
      <c r="R38" s="151"/>
      <c r="S38" s="151"/>
    </row>
    <row r="39" spans="1:19">
      <c r="A39" s="151"/>
      <c r="B39" s="276"/>
      <c r="C39" s="151"/>
      <c r="D39" s="151"/>
      <c r="E39" s="275"/>
      <c r="F39" s="143"/>
      <c r="G39" s="139"/>
      <c r="H39" s="118"/>
      <c r="I39" s="118"/>
      <c r="J39" s="118"/>
      <c r="K39" s="118"/>
      <c r="L39" s="150"/>
      <c r="M39" s="150"/>
      <c r="N39" s="150"/>
      <c r="O39" s="151"/>
      <c r="P39" s="151"/>
      <c r="Q39" s="151"/>
      <c r="R39" s="151"/>
      <c r="S39" s="151"/>
    </row>
    <row r="40" spans="1:19">
      <c r="A40" s="151"/>
      <c r="B40" s="276"/>
      <c r="C40" s="151"/>
      <c r="D40" s="118"/>
      <c r="E40" s="285"/>
      <c r="F40" s="140"/>
      <c r="G40" s="139"/>
      <c r="H40" s="118"/>
      <c r="I40" s="118"/>
      <c r="J40" s="118"/>
      <c r="K40" s="150"/>
      <c r="L40" s="150"/>
      <c r="M40" s="150"/>
      <c r="N40" s="150"/>
      <c r="O40" s="151"/>
      <c r="P40" s="151"/>
      <c r="Q40" s="151"/>
      <c r="R40" s="151"/>
      <c r="S40" s="151"/>
    </row>
  </sheetData>
  <mergeCells count="5">
    <mergeCell ref="G1:H1"/>
    <mergeCell ref="C2:D2"/>
    <mergeCell ref="C3:D3"/>
    <mergeCell ref="C4:D4"/>
    <mergeCell ref="C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221FB-B9DA-499D-B56B-C9102D51A2B9}">
  <sheetPr>
    <pageSetUpPr fitToPage="1"/>
  </sheetPr>
  <dimension ref="A1:Q23"/>
  <sheetViews>
    <sheetView zoomScale="110" zoomScaleNormal="110" zoomScaleSheetLayoutView="85" workbookViewId="0">
      <pane ySplit="9" topLeftCell="A12" activePane="bottomLeft" state="frozen"/>
      <selection pane="bottomLeft" activeCell="A12" sqref="A12"/>
    </sheetView>
  </sheetViews>
  <sheetFormatPr defaultColWidth="8.7109375" defaultRowHeight="15"/>
  <cols>
    <col min="1" max="1" width="24.85546875" style="1" customWidth="1"/>
    <col min="2" max="2" width="4.7109375" style="102" customWidth="1"/>
    <col min="3" max="3" width="4.7109375" style="30" customWidth="1"/>
    <col min="4" max="4" width="47" style="103" customWidth="1"/>
    <col min="5" max="5" width="20.140625" style="15" bestFit="1" customWidth="1"/>
    <col min="6" max="6" width="45.28515625" style="108" customWidth="1"/>
    <col min="7" max="7" width="19.7109375" style="1" customWidth="1"/>
    <col min="8" max="8" width="11" style="1" customWidth="1"/>
    <col min="9" max="9" width="11.140625" style="1" customWidth="1"/>
    <col min="10" max="10" width="27.7109375" style="1" customWidth="1"/>
    <col min="11" max="11" width="40.28515625" style="1" customWidth="1"/>
    <col min="12" max="12" width="10.7109375" style="108" customWidth="1"/>
    <col min="13" max="13" width="27.7109375" style="1" customWidth="1"/>
    <col min="14" max="14" width="14.42578125" style="1" customWidth="1"/>
    <col min="15" max="15" width="18.28515625" style="1" customWidth="1"/>
    <col min="16" max="16" width="17.28515625" style="1" customWidth="1"/>
    <col min="17" max="16384" width="8.7109375" style="1"/>
  </cols>
  <sheetData>
    <row r="1" spans="1:17" ht="25.5" customHeight="1" thickBot="1">
      <c r="B1" s="110" t="s">
        <v>0</v>
      </c>
      <c r="C1" s="28"/>
      <c r="D1" s="109" t="s">
        <v>1</v>
      </c>
      <c r="E1" s="32"/>
      <c r="G1" s="505" t="s">
        <v>2</v>
      </c>
      <c r="H1" s="505"/>
      <c r="J1" s="27"/>
      <c r="K1" s="27"/>
      <c r="L1" s="37"/>
      <c r="M1" s="27"/>
      <c r="N1" s="27"/>
    </row>
    <row r="2" spans="1:17" ht="13.5" customHeight="1" thickBot="1">
      <c r="B2" s="111" t="s">
        <v>3</v>
      </c>
      <c r="C2" s="506">
        <v>2021</v>
      </c>
      <c r="D2" s="507"/>
      <c r="E2" s="18"/>
      <c r="G2" s="175" t="s">
        <v>4</v>
      </c>
      <c r="H2" s="175" t="s">
        <v>5</v>
      </c>
      <c r="J2" s="18"/>
      <c r="K2" s="18"/>
      <c r="L2" s="22"/>
      <c r="M2" s="18"/>
      <c r="N2" s="18"/>
    </row>
    <row r="3" spans="1:17" ht="13.5" customHeight="1" thickBot="1">
      <c r="B3" s="111" t="s">
        <v>6</v>
      </c>
      <c r="C3" s="508"/>
      <c r="D3" s="509"/>
      <c r="E3" s="26"/>
      <c r="G3" s="176" t="s">
        <v>7</v>
      </c>
      <c r="H3" s="176" t="s">
        <v>8</v>
      </c>
      <c r="J3" s="24"/>
      <c r="K3" s="24"/>
      <c r="L3" s="38"/>
      <c r="M3" s="24"/>
      <c r="N3" s="24"/>
    </row>
    <row r="4" spans="1:17" ht="13.5" customHeight="1" thickBot="1">
      <c r="B4" s="111" t="s">
        <v>9</v>
      </c>
      <c r="C4" s="508"/>
      <c r="D4" s="509"/>
      <c r="E4" s="25"/>
      <c r="G4" s="176" t="s">
        <v>10</v>
      </c>
      <c r="H4" s="184" t="s">
        <v>11</v>
      </c>
      <c r="J4" s="24"/>
      <c r="K4" s="24"/>
      <c r="L4" s="38"/>
      <c r="M4" s="24"/>
      <c r="N4" s="24"/>
    </row>
    <row r="5" spans="1:17" ht="13.5" customHeight="1" thickBot="1">
      <c r="A5" s="23"/>
      <c r="B5" s="23"/>
      <c r="C5" s="510" t="s">
        <v>12</v>
      </c>
      <c r="D5" s="511"/>
      <c r="E5" s="114"/>
      <c r="G5" s="176" t="s">
        <v>13</v>
      </c>
      <c r="H5" s="176" t="s">
        <v>14</v>
      </c>
      <c r="J5" s="18"/>
      <c r="K5" s="18"/>
      <c r="L5" s="22"/>
      <c r="M5" s="18"/>
      <c r="N5" s="18"/>
    </row>
    <row r="6" spans="1:17" ht="13.5" customHeight="1">
      <c r="A6" s="19"/>
      <c r="B6" s="35"/>
      <c r="C6" s="29"/>
      <c r="D6" s="31"/>
      <c r="E6" s="34"/>
      <c r="G6" s="176" t="s">
        <v>15</v>
      </c>
      <c r="H6" s="176" t="s">
        <v>16</v>
      </c>
      <c r="J6" s="18"/>
      <c r="K6" s="17"/>
      <c r="L6" s="39"/>
      <c r="M6" s="17"/>
      <c r="N6" s="18"/>
    </row>
    <row r="7" spans="1:17" ht="13.5" customHeight="1">
      <c r="A7" s="19"/>
      <c r="B7" s="40" t="s">
        <v>17</v>
      </c>
      <c r="C7" s="29"/>
      <c r="D7" s="31"/>
      <c r="E7" s="34"/>
      <c r="G7" s="176" t="s">
        <v>18</v>
      </c>
      <c r="H7" s="176" t="s">
        <v>19</v>
      </c>
      <c r="J7" s="18"/>
      <c r="K7" s="17"/>
      <c r="L7" s="39"/>
      <c r="M7" s="17"/>
      <c r="N7" s="18"/>
    </row>
    <row r="8" spans="1:17" ht="13.5" customHeight="1">
      <c r="A8" s="19"/>
      <c r="B8" s="41" t="s">
        <v>20</v>
      </c>
      <c r="C8" s="29"/>
      <c r="D8" s="31"/>
      <c r="E8" s="34"/>
      <c r="F8" s="22"/>
      <c r="G8" s="18"/>
      <c r="H8" s="18"/>
      <c r="I8" s="18"/>
      <c r="J8" s="18"/>
      <c r="K8" s="17"/>
      <c r="L8" s="39"/>
      <c r="M8" s="17"/>
      <c r="N8" s="18"/>
      <c r="O8" s="17"/>
      <c r="P8" s="17"/>
    </row>
    <row r="9" spans="1:17" ht="60.75" customHeight="1">
      <c r="A9" s="19"/>
      <c r="B9" s="42"/>
      <c r="C9" s="29"/>
      <c r="D9" s="31"/>
      <c r="E9" s="214" t="s">
        <v>21</v>
      </c>
      <c r="F9" s="177" t="s">
        <v>22</v>
      </c>
      <c r="G9" s="177" t="s">
        <v>23</v>
      </c>
      <c r="H9" s="177" t="s">
        <v>24</v>
      </c>
      <c r="I9" s="177" t="s">
        <v>25</v>
      </c>
      <c r="J9" s="177" t="s">
        <v>26</v>
      </c>
      <c r="K9" s="178" t="s">
        <v>27</v>
      </c>
      <c r="L9" s="178" t="s">
        <v>28</v>
      </c>
      <c r="M9" s="179" t="s">
        <v>29</v>
      </c>
      <c r="N9" s="18"/>
      <c r="Q9" s="18"/>
    </row>
    <row r="10" spans="1:17">
      <c r="A10" s="19"/>
      <c r="B10" s="42"/>
      <c r="C10" s="29"/>
      <c r="D10" s="31"/>
      <c r="E10" s="34"/>
      <c r="F10" s="22"/>
      <c r="G10" s="22"/>
      <c r="H10" s="22"/>
      <c r="I10" s="22"/>
      <c r="J10" s="22"/>
      <c r="K10" s="21"/>
      <c r="L10" s="120"/>
      <c r="M10" s="20"/>
      <c r="N10" s="18"/>
      <c r="Q10" s="18"/>
    </row>
    <row r="11" spans="1:17" s="65" customFormat="1">
      <c r="B11" s="74"/>
      <c r="C11" s="76"/>
      <c r="D11" s="77"/>
      <c r="E11" s="86"/>
      <c r="F11" s="100"/>
      <c r="G11" s="122"/>
      <c r="H11" s="122"/>
      <c r="I11" s="122"/>
      <c r="J11" s="122"/>
      <c r="K11" s="62"/>
      <c r="L11" s="62"/>
      <c r="M11" s="62"/>
      <c r="N11" s="62"/>
    </row>
    <row r="12" spans="1:17" s="65" customFormat="1">
      <c r="A12" s="81"/>
      <c r="B12" s="82" t="s">
        <v>387</v>
      </c>
      <c r="C12" s="69"/>
      <c r="D12" s="70"/>
      <c r="E12" s="71"/>
      <c r="F12" s="123"/>
      <c r="G12" s="62"/>
      <c r="H12" s="62"/>
      <c r="I12" s="62"/>
      <c r="J12" s="122"/>
      <c r="K12" s="62"/>
      <c r="L12" s="62"/>
      <c r="M12" s="62"/>
      <c r="N12" s="62"/>
    </row>
    <row r="13" spans="1:17" s="65" customFormat="1" ht="15.95">
      <c r="B13" s="112" t="s">
        <v>34</v>
      </c>
      <c r="C13" s="76">
        <v>1</v>
      </c>
      <c r="D13" s="75" t="s">
        <v>278</v>
      </c>
      <c r="E13" s="187" t="s">
        <v>279</v>
      </c>
      <c r="F13" s="203"/>
      <c r="G13" s="207"/>
      <c r="H13" s="207"/>
      <c r="I13" s="207"/>
      <c r="J13" s="192"/>
      <c r="K13" s="203"/>
      <c r="L13" s="208"/>
      <c r="M13" s="208"/>
      <c r="N13" s="62"/>
    </row>
    <row r="14" spans="1:17" s="65" customFormat="1" ht="15.95">
      <c r="B14" s="80"/>
      <c r="C14" s="76">
        <v>2</v>
      </c>
      <c r="D14" s="75" t="s">
        <v>280</v>
      </c>
      <c r="E14" s="187" t="s">
        <v>279</v>
      </c>
      <c r="F14" s="163"/>
      <c r="G14" s="207"/>
      <c r="H14" s="207"/>
      <c r="I14" s="207"/>
      <c r="J14" s="192"/>
      <c r="K14" s="163"/>
      <c r="L14" s="166"/>
      <c r="M14" s="166"/>
      <c r="N14" s="62"/>
    </row>
    <row r="15" spans="1:17" s="65" customFormat="1">
      <c r="B15" s="80"/>
      <c r="C15" s="76"/>
      <c r="D15" s="75"/>
      <c r="E15" s="71"/>
      <c r="F15" s="119"/>
      <c r="G15" s="119"/>
      <c r="H15" s="119"/>
      <c r="I15" s="119"/>
      <c r="J15" s="122"/>
      <c r="K15" s="149"/>
      <c r="L15" s="149"/>
      <c r="M15" s="119"/>
      <c r="N15" s="62"/>
    </row>
    <row r="16" spans="1:17" s="65" customFormat="1" ht="15.95">
      <c r="B16" s="112" t="s">
        <v>40</v>
      </c>
      <c r="C16" s="76">
        <v>1</v>
      </c>
      <c r="D16" s="75" t="s">
        <v>388</v>
      </c>
      <c r="E16" s="187" t="s">
        <v>279</v>
      </c>
      <c r="F16" s="203"/>
      <c r="G16" s="207"/>
      <c r="H16" s="207"/>
      <c r="I16" s="207"/>
      <c r="J16" s="192"/>
      <c r="K16" s="203"/>
      <c r="L16" s="208"/>
      <c r="M16" s="208"/>
      <c r="N16" s="62"/>
    </row>
    <row r="17" spans="2:14" s="65" customFormat="1" ht="32.1">
      <c r="B17" s="80"/>
      <c r="C17" s="76">
        <v>2</v>
      </c>
      <c r="D17" s="75" t="s">
        <v>282</v>
      </c>
      <c r="E17" s="187" t="s">
        <v>283</v>
      </c>
      <c r="F17" s="163"/>
      <c r="G17" s="167"/>
      <c r="H17" s="167"/>
      <c r="I17" s="167"/>
      <c r="J17" s="192"/>
      <c r="K17" s="163"/>
      <c r="L17" s="166"/>
      <c r="M17" s="166"/>
      <c r="N17" s="62"/>
    </row>
    <row r="18" spans="2:14" s="65" customFormat="1" ht="32.1">
      <c r="B18" s="80"/>
      <c r="C18" s="76">
        <v>3</v>
      </c>
      <c r="D18" s="75" t="s">
        <v>284</v>
      </c>
      <c r="E18" s="187" t="s">
        <v>279</v>
      </c>
      <c r="F18" s="163"/>
      <c r="G18" s="167"/>
      <c r="H18" s="167"/>
      <c r="I18" s="167"/>
      <c r="J18" s="192"/>
      <c r="K18" s="386"/>
      <c r="L18" s="166"/>
      <c r="M18" s="166"/>
      <c r="N18" s="62"/>
    </row>
    <row r="19" spans="2:14" s="65" customFormat="1" ht="15.95">
      <c r="B19" s="80"/>
      <c r="C19" s="76">
        <v>4</v>
      </c>
      <c r="D19" s="75" t="s">
        <v>285</v>
      </c>
      <c r="E19" s="187" t="s">
        <v>279</v>
      </c>
      <c r="F19" s="163"/>
      <c r="G19" s="167"/>
      <c r="H19" s="167"/>
      <c r="I19" s="167"/>
      <c r="J19" s="192"/>
      <c r="K19" s="386"/>
      <c r="L19" s="166"/>
      <c r="M19" s="166"/>
      <c r="N19" s="62"/>
    </row>
    <row r="20" spans="2:14" s="65" customFormat="1" ht="47.45" customHeight="1">
      <c r="B20" s="80"/>
      <c r="C20" s="76">
        <v>5</v>
      </c>
      <c r="D20" s="75" t="s">
        <v>389</v>
      </c>
      <c r="E20" s="187" t="s">
        <v>279</v>
      </c>
      <c r="F20" s="163"/>
      <c r="G20" s="167"/>
      <c r="H20" s="167"/>
      <c r="I20" s="167"/>
      <c r="J20" s="185"/>
      <c r="K20" s="168"/>
      <c r="L20" s="166"/>
      <c r="M20" s="166"/>
      <c r="N20" s="62"/>
    </row>
    <row r="21" spans="2:14" s="65" customFormat="1" ht="32.1">
      <c r="B21" s="80"/>
      <c r="C21" s="76">
        <v>6</v>
      </c>
      <c r="D21" s="75" t="s">
        <v>390</v>
      </c>
      <c r="E21" s="187" t="s">
        <v>279</v>
      </c>
      <c r="F21" s="163"/>
      <c r="G21" s="167"/>
      <c r="H21" s="167"/>
      <c r="I21" s="167"/>
      <c r="J21" s="192"/>
      <c r="K21" s="163"/>
      <c r="L21" s="166"/>
      <c r="M21" s="166"/>
      <c r="N21" s="62"/>
    </row>
    <row r="22" spans="2:14" s="65" customFormat="1" ht="48">
      <c r="B22" s="80"/>
      <c r="C22" s="76">
        <v>7</v>
      </c>
      <c r="D22" s="75" t="s">
        <v>391</v>
      </c>
      <c r="E22" s="187" t="s">
        <v>283</v>
      </c>
      <c r="F22" s="163"/>
      <c r="G22" s="167"/>
      <c r="H22" s="167"/>
      <c r="I22" s="167"/>
      <c r="J22" s="192"/>
      <c r="K22" s="168"/>
      <c r="L22" s="166"/>
      <c r="M22" s="166"/>
      <c r="N22" s="62"/>
    </row>
    <row r="23" spans="2:14" s="65" customFormat="1" ht="15.95">
      <c r="B23" s="80"/>
      <c r="C23" s="76">
        <v>8</v>
      </c>
      <c r="D23" s="75" t="s">
        <v>289</v>
      </c>
      <c r="E23" s="187" t="s">
        <v>283</v>
      </c>
      <c r="F23" s="163"/>
      <c r="G23" s="167"/>
      <c r="H23" s="167"/>
      <c r="I23" s="167"/>
      <c r="J23" s="192"/>
      <c r="K23" s="168"/>
      <c r="L23" s="166"/>
      <c r="M23" s="166"/>
      <c r="N23" s="62"/>
    </row>
  </sheetData>
  <mergeCells count="5">
    <mergeCell ref="G1:H1"/>
    <mergeCell ref="C2:D2"/>
    <mergeCell ref="C3:D3"/>
    <mergeCell ref="C4:D4"/>
    <mergeCell ref="C5:D5"/>
  </mergeCells>
  <pageMargins left="0.70866141732283472" right="0.70866141732283472" top="0.74803149606299213" bottom="0.74803149606299213" header="0.31496062992125984" footer="0.31496062992125984"/>
  <pageSetup paperSize="8" scale="10" fitToHeight="0" orientation="landscape" horizontalDpi="300" verticalDpi="300" r:id="rId1"/>
  <headerFooter>
    <oddHeader>&amp;CAnnex 1: STECF Expert Working Group Evaluation Form with comments on the 2020 &amp;A Annual Report</oddHeader>
    <oddFooter>&amp;C15-07-2021 /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981F6-6C84-468A-80E1-13FA6A4352BD}">
  <dimension ref="A1:Q189"/>
  <sheetViews>
    <sheetView workbookViewId="0">
      <selection activeCell="A86" sqref="A86"/>
    </sheetView>
  </sheetViews>
  <sheetFormatPr defaultColWidth="8.85546875" defaultRowHeight="15"/>
  <cols>
    <col min="1" max="1" width="24.85546875" style="215" customWidth="1"/>
    <col min="2" max="2" width="11" style="216" customWidth="1"/>
    <col min="3" max="3" width="3" style="217" bestFit="1" customWidth="1"/>
    <col min="4" max="4" width="88.7109375" style="218" bestFit="1" customWidth="1"/>
    <col min="5" max="5" width="15.7109375" style="219" customWidth="1"/>
    <col min="6" max="6" width="45.28515625" style="220" customWidth="1"/>
    <col min="7" max="7" width="19.7109375" style="215" customWidth="1"/>
    <col min="8" max="8" width="11" style="215" customWidth="1"/>
    <col min="9" max="9" width="11.140625" style="215" customWidth="1"/>
    <col min="10" max="10" width="27.7109375" style="215" customWidth="1"/>
    <col min="11" max="11" width="40.28515625" style="215" customWidth="1"/>
    <col min="12" max="12" width="10.7109375" style="220" customWidth="1"/>
    <col min="13" max="13" width="27.7109375" style="215" customWidth="1"/>
    <col min="14" max="14" width="14.42578125" style="215" customWidth="1"/>
    <col min="15" max="15" width="18.28515625" style="215" customWidth="1"/>
    <col min="16" max="16" width="17.28515625" style="215" customWidth="1"/>
    <col min="17" max="16384" width="8.85546875" style="215"/>
  </cols>
  <sheetData>
    <row r="1" spans="1:17" ht="15.95" thickBot="1">
      <c r="A1" s="485"/>
      <c r="B1" s="110" t="s">
        <v>0</v>
      </c>
      <c r="C1" s="28"/>
      <c r="D1" s="109" t="s">
        <v>1</v>
      </c>
      <c r="E1" s="32"/>
      <c r="F1" s="486"/>
      <c r="G1" s="505" t="s">
        <v>2</v>
      </c>
      <c r="H1" s="505"/>
      <c r="I1" s="485"/>
      <c r="J1" s="27"/>
      <c r="K1" s="27"/>
      <c r="L1" s="37"/>
      <c r="M1" s="27"/>
      <c r="N1" s="27"/>
      <c r="O1" s="485"/>
      <c r="P1" s="485"/>
      <c r="Q1" s="485"/>
    </row>
    <row r="2" spans="1:17" ht="30" thickBot="1">
      <c r="A2" s="485"/>
      <c r="B2" s="111" t="s">
        <v>3</v>
      </c>
      <c r="C2" s="506">
        <v>2021</v>
      </c>
      <c r="D2" s="507"/>
      <c r="E2" s="18"/>
      <c r="F2" s="486"/>
      <c r="G2" s="175" t="s">
        <v>4</v>
      </c>
      <c r="H2" s="175" t="s">
        <v>5</v>
      </c>
      <c r="I2" s="485"/>
      <c r="J2" s="18"/>
      <c r="K2" s="18"/>
      <c r="L2" s="22"/>
      <c r="M2" s="18"/>
      <c r="N2" s="18"/>
      <c r="O2" s="485"/>
      <c r="P2" s="485"/>
      <c r="Q2" s="485"/>
    </row>
    <row r="3" spans="1:17" ht="15.95" thickBot="1">
      <c r="A3" s="485"/>
      <c r="B3" s="111" t="s">
        <v>6</v>
      </c>
      <c r="C3" s="508"/>
      <c r="D3" s="509"/>
      <c r="E3" s="487"/>
      <c r="F3" s="486"/>
      <c r="G3" s="176" t="s">
        <v>7</v>
      </c>
      <c r="H3" s="176" t="s">
        <v>8</v>
      </c>
      <c r="I3" s="485"/>
      <c r="J3" s="488"/>
      <c r="K3" s="488"/>
      <c r="L3" s="392"/>
      <c r="M3" s="488"/>
      <c r="N3" s="488"/>
      <c r="O3" s="485"/>
      <c r="P3" s="485"/>
      <c r="Q3" s="485"/>
    </row>
    <row r="4" spans="1:17" ht="15.95" thickBot="1">
      <c r="A4" s="485"/>
      <c r="B4" s="111" t="s">
        <v>9</v>
      </c>
      <c r="C4" s="508"/>
      <c r="D4" s="509"/>
      <c r="E4" s="32"/>
      <c r="F4" s="486"/>
      <c r="G4" s="176" t="s">
        <v>10</v>
      </c>
      <c r="H4" s="176" t="s">
        <v>11</v>
      </c>
      <c r="I4" s="485"/>
      <c r="J4" s="488"/>
      <c r="K4" s="488"/>
      <c r="L4" s="392"/>
      <c r="M4" s="488"/>
      <c r="N4" s="488"/>
      <c r="O4" s="485"/>
      <c r="P4" s="485"/>
      <c r="Q4" s="485"/>
    </row>
    <row r="5" spans="1:17" ht="15.95" thickBot="1">
      <c r="A5" s="23"/>
      <c r="B5" s="23"/>
      <c r="C5" s="510" t="s">
        <v>12</v>
      </c>
      <c r="D5" s="511"/>
      <c r="E5" s="114"/>
      <c r="F5" s="486"/>
      <c r="G5" s="176" t="s">
        <v>13</v>
      </c>
      <c r="H5" s="176" t="s">
        <v>14</v>
      </c>
      <c r="I5" s="485"/>
      <c r="J5" s="18"/>
      <c r="K5" s="18"/>
      <c r="L5" s="22"/>
      <c r="M5" s="18"/>
      <c r="N5" s="18"/>
      <c r="O5" s="485"/>
      <c r="P5" s="485"/>
      <c r="Q5" s="485"/>
    </row>
    <row r="6" spans="1:17">
      <c r="A6" s="19"/>
      <c r="B6" s="35"/>
      <c r="C6" s="29"/>
      <c r="D6" s="31"/>
      <c r="E6" s="34"/>
      <c r="F6" s="486"/>
      <c r="G6" s="176" t="s">
        <v>15</v>
      </c>
      <c r="H6" s="176" t="s">
        <v>16</v>
      </c>
      <c r="I6" s="485"/>
      <c r="J6" s="18"/>
      <c r="K6" s="17"/>
      <c r="L6" s="39"/>
      <c r="M6" s="17"/>
      <c r="N6" s="18"/>
      <c r="O6" s="485"/>
      <c r="P6" s="485"/>
      <c r="Q6" s="485"/>
    </row>
    <row r="7" spans="1:17">
      <c r="A7" s="19"/>
      <c r="B7" s="40" t="s">
        <v>17</v>
      </c>
      <c r="C7" s="29"/>
      <c r="D7" s="31"/>
      <c r="E7" s="34"/>
      <c r="F7" s="486"/>
      <c r="G7" s="176" t="s">
        <v>18</v>
      </c>
      <c r="H7" s="176" t="s">
        <v>19</v>
      </c>
      <c r="I7" s="485"/>
      <c r="J7" s="18"/>
      <c r="K7" s="17"/>
      <c r="L7" s="39"/>
      <c r="M7" s="17"/>
      <c r="N7" s="18"/>
      <c r="O7" s="485"/>
      <c r="P7" s="485"/>
      <c r="Q7" s="485"/>
    </row>
    <row r="8" spans="1:17">
      <c r="A8" s="19"/>
      <c r="B8" s="41" t="s">
        <v>20</v>
      </c>
      <c r="C8" s="29"/>
      <c r="D8" s="31"/>
      <c r="E8" s="34"/>
      <c r="F8" s="22"/>
      <c r="G8" s="18"/>
      <c r="H8" s="18"/>
      <c r="I8" s="18"/>
      <c r="J8" s="18"/>
      <c r="K8" s="17"/>
      <c r="L8" s="39"/>
      <c r="M8" s="17"/>
      <c r="N8" s="18"/>
      <c r="O8" s="17"/>
      <c r="P8" s="17"/>
      <c r="Q8" s="485"/>
    </row>
    <row r="9" spans="1:17" ht="140.1">
      <c r="A9" s="19"/>
      <c r="B9" s="42"/>
      <c r="C9" s="29"/>
      <c r="D9" s="31"/>
      <c r="E9" s="221" t="s">
        <v>21</v>
      </c>
      <c r="F9" s="177" t="s">
        <v>392</v>
      </c>
      <c r="G9" s="177" t="s">
        <v>23</v>
      </c>
      <c r="H9" s="177" t="s">
        <v>24</v>
      </c>
      <c r="I9" s="177" t="s">
        <v>25</v>
      </c>
      <c r="J9" s="177" t="s">
        <v>26</v>
      </c>
      <c r="K9" s="178" t="s">
        <v>27</v>
      </c>
      <c r="L9" s="178" t="s">
        <v>28</v>
      </c>
      <c r="M9" s="179" t="s">
        <v>29</v>
      </c>
      <c r="N9" s="18"/>
      <c r="O9" s="485"/>
      <c r="P9" s="485"/>
      <c r="Q9" s="18"/>
    </row>
    <row r="10" spans="1:17">
      <c r="A10" s="19"/>
      <c r="B10" s="42"/>
      <c r="C10" s="29"/>
      <c r="D10" s="31"/>
      <c r="E10" s="34"/>
      <c r="F10" s="22"/>
      <c r="G10" s="22"/>
      <c r="H10" s="22"/>
      <c r="I10" s="22"/>
      <c r="J10" s="22"/>
      <c r="K10" s="21"/>
      <c r="L10" s="120"/>
      <c r="M10" s="20"/>
      <c r="N10" s="18"/>
      <c r="O10" s="485"/>
      <c r="P10" s="485"/>
      <c r="Q10" s="18"/>
    </row>
    <row r="11" spans="1:17" s="128" customFormat="1">
      <c r="A11" s="228" t="s">
        <v>109</v>
      </c>
      <c r="B11" s="229" t="s">
        <v>290</v>
      </c>
      <c r="C11" s="225"/>
      <c r="D11" s="130"/>
      <c r="E11" s="131"/>
      <c r="F11" s="226"/>
      <c r="G11" s="134"/>
      <c r="H11" s="134"/>
      <c r="I11" s="134"/>
      <c r="J11" s="134"/>
      <c r="K11" s="134"/>
      <c r="L11" s="134"/>
      <c r="M11" s="134"/>
      <c r="N11" s="134"/>
      <c r="O11" s="255"/>
      <c r="P11" s="255"/>
      <c r="Q11" s="255"/>
    </row>
    <row r="12" spans="1:17" s="128" customFormat="1">
      <c r="A12" s="231">
        <v>1</v>
      </c>
      <c r="B12" s="229" t="s">
        <v>291</v>
      </c>
      <c r="C12" s="225"/>
      <c r="D12" s="130"/>
      <c r="E12" s="131"/>
      <c r="F12" s="132"/>
      <c r="G12" s="133"/>
      <c r="H12" s="133"/>
      <c r="I12" s="133"/>
      <c r="J12" s="133"/>
      <c r="K12" s="133"/>
      <c r="L12" s="133"/>
      <c r="M12" s="133"/>
      <c r="N12" s="134"/>
      <c r="O12" s="255"/>
      <c r="P12" s="255"/>
      <c r="Q12" s="255"/>
    </row>
    <row r="13" spans="1:17" s="128" customFormat="1">
      <c r="A13" s="231"/>
      <c r="B13" s="229"/>
      <c r="C13" s="225"/>
      <c r="D13" s="130"/>
      <c r="E13" s="131"/>
      <c r="F13" s="132"/>
      <c r="G13" s="133"/>
      <c r="H13" s="133"/>
      <c r="I13" s="133"/>
      <c r="J13" s="133"/>
      <c r="K13" s="133"/>
      <c r="L13" s="133"/>
      <c r="M13" s="133"/>
      <c r="N13" s="134"/>
      <c r="O13" s="255"/>
      <c r="P13" s="255"/>
      <c r="Q13" s="255"/>
    </row>
    <row r="14" spans="1:17" s="128" customFormat="1">
      <c r="A14" s="231"/>
      <c r="B14" s="232" t="s">
        <v>112</v>
      </c>
      <c r="C14" s="225"/>
      <c r="D14" s="130"/>
      <c r="E14" s="131"/>
      <c r="F14" s="132"/>
      <c r="G14" s="133"/>
      <c r="H14" s="133"/>
      <c r="I14" s="133"/>
      <c r="J14" s="133"/>
      <c r="K14" s="133"/>
      <c r="L14" s="133"/>
      <c r="M14" s="133"/>
      <c r="N14" s="134"/>
      <c r="O14" s="255"/>
      <c r="P14" s="255"/>
      <c r="Q14" s="255"/>
    </row>
    <row r="15" spans="1:17" s="128" customFormat="1">
      <c r="A15" s="231"/>
      <c r="B15" s="229"/>
      <c r="C15" s="225"/>
      <c r="D15" s="130"/>
      <c r="E15" s="131"/>
      <c r="F15" s="132"/>
      <c r="G15" s="133"/>
      <c r="H15" s="133"/>
      <c r="I15" s="133"/>
      <c r="J15" s="133"/>
      <c r="K15" s="133"/>
      <c r="L15" s="133"/>
      <c r="M15" s="133"/>
      <c r="N15" s="134"/>
      <c r="O15" s="255"/>
      <c r="P15" s="255"/>
      <c r="Q15" s="255"/>
    </row>
    <row r="16" spans="1:17" s="128" customFormat="1" ht="15.95">
      <c r="A16" s="255"/>
      <c r="B16" s="222" t="s">
        <v>34</v>
      </c>
      <c r="C16" s="135">
        <v>1</v>
      </c>
      <c r="D16" s="244" t="s">
        <v>292</v>
      </c>
      <c r="E16" s="204" t="s">
        <v>36</v>
      </c>
      <c r="F16" s="203"/>
      <c r="G16" s="207"/>
      <c r="H16" s="202"/>
      <c r="I16" s="202"/>
      <c r="J16" s="202"/>
      <c r="K16" s="206"/>
      <c r="L16" s="206"/>
      <c r="M16" s="206"/>
      <c r="N16" s="134"/>
      <c r="O16" s="255"/>
      <c r="P16" s="255"/>
      <c r="Q16" s="255"/>
    </row>
    <row r="17" spans="1:17" s="128" customFormat="1">
      <c r="A17" s="255"/>
      <c r="B17" s="256"/>
      <c r="C17" s="135">
        <v>2</v>
      </c>
      <c r="D17" s="230" t="s">
        <v>293</v>
      </c>
      <c r="E17" s="227" t="s">
        <v>36</v>
      </c>
      <c r="F17" s="163"/>
      <c r="G17" s="167"/>
      <c r="H17" s="202"/>
      <c r="I17" s="202"/>
      <c r="J17" s="202"/>
      <c r="K17" s="387"/>
      <c r="L17" s="202"/>
      <c r="M17" s="202"/>
      <c r="N17" s="134"/>
      <c r="O17" s="255"/>
      <c r="P17" s="255"/>
      <c r="Q17" s="255"/>
    </row>
    <row r="18" spans="1:17" s="128" customFormat="1" ht="15.95">
      <c r="A18" s="255"/>
      <c r="B18" s="256"/>
      <c r="C18" s="135">
        <v>3</v>
      </c>
      <c r="D18" s="136" t="s">
        <v>294</v>
      </c>
      <c r="E18" s="227" t="s">
        <v>36</v>
      </c>
      <c r="F18" s="163"/>
      <c r="G18" s="167"/>
      <c r="H18" s="202"/>
      <c r="I18" s="202"/>
      <c r="J18" s="202"/>
      <c r="K18" s="206"/>
      <c r="L18" s="206"/>
      <c r="M18" s="206"/>
      <c r="N18" s="134"/>
      <c r="O18" s="255"/>
      <c r="P18" s="255"/>
      <c r="Q18" s="255"/>
    </row>
    <row r="19" spans="1:17" s="128" customFormat="1" ht="15.95">
      <c r="A19" s="255"/>
      <c r="B19" s="256"/>
      <c r="C19" s="135">
        <v>4</v>
      </c>
      <c r="D19" s="136" t="s">
        <v>295</v>
      </c>
      <c r="E19" s="131"/>
      <c r="F19" s="119"/>
      <c r="G19" s="119"/>
      <c r="H19" s="133"/>
      <c r="I19" s="133"/>
      <c r="J19" s="133"/>
      <c r="K19" s="133"/>
      <c r="L19" s="133"/>
      <c r="M19" s="133"/>
      <c r="N19" s="134"/>
      <c r="O19" s="255"/>
      <c r="P19" s="255"/>
      <c r="Q19" s="255"/>
    </row>
    <row r="20" spans="1:17" s="128" customFormat="1" ht="15.95">
      <c r="A20" s="255"/>
      <c r="B20" s="222" t="s">
        <v>40</v>
      </c>
      <c r="C20" s="255"/>
      <c r="D20" s="255"/>
      <c r="E20" s="246" t="s">
        <v>36</v>
      </c>
      <c r="F20" s="247"/>
      <c r="G20" s="248"/>
      <c r="H20" s="249"/>
      <c r="I20" s="249"/>
      <c r="J20" s="249"/>
      <c r="K20" s="261"/>
      <c r="L20" s="261"/>
      <c r="M20" s="261"/>
      <c r="N20" s="134"/>
      <c r="O20" s="255"/>
      <c r="P20" s="255"/>
      <c r="Q20" s="255"/>
    </row>
    <row r="21" spans="1:17" s="128" customFormat="1" ht="15.95">
      <c r="A21" s="255"/>
      <c r="B21" s="222"/>
      <c r="C21" s="233">
        <v>1</v>
      </c>
      <c r="D21" s="244" t="s">
        <v>296</v>
      </c>
      <c r="E21" s="250" t="s">
        <v>36</v>
      </c>
      <c r="F21" s="241"/>
      <c r="G21" s="241"/>
      <c r="H21" s="242"/>
      <c r="I21" s="242"/>
      <c r="J21" s="242"/>
      <c r="K21" s="257"/>
      <c r="L21" s="257"/>
      <c r="M21" s="257"/>
      <c r="N21" s="134"/>
      <c r="O21" s="255"/>
      <c r="P21" s="255"/>
      <c r="Q21" s="255"/>
    </row>
    <row r="22" spans="1:17" s="128" customFormat="1" ht="15.95">
      <c r="A22" s="255"/>
      <c r="B22" s="222"/>
      <c r="C22" s="233">
        <v>2</v>
      </c>
      <c r="D22" s="502" t="s">
        <v>297</v>
      </c>
      <c r="E22" s="503"/>
      <c r="F22" s="119"/>
      <c r="G22" s="119"/>
      <c r="H22" s="133"/>
      <c r="I22" s="133"/>
      <c r="J22" s="133"/>
      <c r="K22" s="33"/>
      <c r="L22" s="33"/>
      <c r="M22" s="33"/>
      <c r="N22" s="134"/>
      <c r="O22" s="255"/>
      <c r="P22" s="255"/>
      <c r="Q22" s="255"/>
    </row>
    <row r="23" spans="1:17" s="128" customFormat="1">
      <c r="A23" s="255"/>
      <c r="B23" s="129"/>
      <c r="C23" s="233"/>
      <c r="D23" s="136"/>
      <c r="E23" s="131"/>
      <c r="F23" s="119"/>
      <c r="G23" s="119"/>
      <c r="H23" s="133"/>
      <c r="I23" s="133"/>
      <c r="J23" s="133"/>
      <c r="K23" s="33"/>
      <c r="L23" s="33"/>
      <c r="M23" s="33"/>
      <c r="N23" s="134"/>
      <c r="O23" s="255"/>
      <c r="P23" s="255"/>
      <c r="Q23" s="255"/>
    </row>
    <row r="24" spans="1:17" s="128" customFormat="1" ht="15.95">
      <c r="A24" s="525" t="s">
        <v>298</v>
      </c>
      <c r="B24" s="525"/>
      <c r="C24" s="233">
        <v>1</v>
      </c>
      <c r="D24" s="136" t="s">
        <v>124</v>
      </c>
      <c r="E24" s="227" t="s">
        <v>299</v>
      </c>
      <c r="F24" s="241"/>
      <c r="G24" s="241"/>
      <c r="H24" s="242"/>
      <c r="I24" s="242"/>
      <c r="J24" s="242"/>
      <c r="K24" s="260"/>
      <c r="L24" s="260"/>
      <c r="M24" s="260"/>
      <c r="N24" s="134"/>
      <c r="O24" s="255"/>
      <c r="P24" s="255"/>
      <c r="Q24" s="255"/>
    </row>
    <row r="25" spans="1:17" s="128" customFormat="1">
      <c r="A25" s="255"/>
      <c r="B25" s="129"/>
      <c r="C25" s="233">
        <v>2</v>
      </c>
      <c r="D25" s="230" t="s">
        <v>393</v>
      </c>
      <c r="E25" s="227" t="s">
        <v>299</v>
      </c>
      <c r="F25" s="163"/>
      <c r="G25" s="167"/>
      <c r="H25" s="202"/>
      <c r="I25" s="202"/>
      <c r="J25" s="202"/>
      <c r="K25" s="260"/>
      <c r="L25" s="260"/>
      <c r="M25" s="260"/>
      <c r="N25" s="134"/>
      <c r="O25" s="255"/>
      <c r="P25" s="255"/>
      <c r="Q25" s="255"/>
    </row>
    <row r="26" spans="1:17" s="128" customFormat="1">
      <c r="A26" s="255"/>
      <c r="B26" s="129"/>
      <c r="C26" s="233">
        <v>3</v>
      </c>
      <c r="D26" s="245" t="s">
        <v>394</v>
      </c>
      <c r="E26" s="227" t="s">
        <v>299</v>
      </c>
      <c r="F26" s="163"/>
      <c r="G26" s="167"/>
      <c r="H26" s="202"/>
      <c r="I26" s="202"/>
      <c r="J26" s="202"/>
      <c r="K26" s="260"/>
      <c r="L26" s="260"/>
      <c r="M26" s="260"/>
      <c r="N26" s="134"/>
      <c r="O26" s="255"/>
      <c r="P26" s="255"/>
      <c r="Q26" s="255"/>
    </row>
    <row r="27" spans="1:17" s="128" customFormat="1">
      <c r="A27" s="255"/>
      <c r="B27" s="129"/>
      <c r="C27" s="233">
        <v>4</v>
      </c>
      <c r="D27" s="256" t="s">
        <v>395</v>
      </c>
      <c r="E27" s="227" t="s">
        <v>299</v>
      </c>
      <c r="F27" s="163"/>
      <c r="G27" s="167"/>
      <c r="H27" s="202"/>
      <c r="I27" s="202"/>
      <c r="J27" s="202"/>
      <c r="K27" s="260"/>
      <c r="L27" s="260"/>
      <c r="M27" s="260"/>
      <c r="N27" s="134"/>
      <c r="O27" s="255"/>
      <c r="P27" s="255"/>
      <c r="Q27" s="255"/>
    </row>
    <row r="28" spans="1:17" s="128" customFormat="1">
      <c r="A28" s="255"/>
      <c r="B28" s="129"/>
      <c r="C28" s="233">
        <v>5</v>
      </c>
      <c r="D28" s="230" t="s">
        <v>396</v>
      </c>
      <c r="E28" s="227" t="s">
        <v>299</v>
      </c>
      <c r="F28" s="163"/>
      <c r="G28" s="167"/>
      <c r="H28" s="202"/>
      <c r="I28" s="202"/>
      <c r="J28" s="202"/>
      <c r="K28" s="260"/>
      <c r="L28" s="260"/>
      <c r="M28" s="260"/>
      <c r="N28" s="134"/>
      <c r="O28" s="255"/>
      <c r="P28" s="255"/>
      <c r="Q28" s="255"/>
    </row>
    <row r="29" spans="1:17" s="128" customFormat="1">
      <c r="A29" s="255"/>
      <c r="B29" s="129"/>
      <c r="C29" s="233">
        <v>6</v>
      </c>
      <c r="D29" s="230" t="s">
        <v>397</v>
      </c>
      <c r="E29" s="227" t="s">
        <v>299</v>
      </c>
      <c r="F29" s="163"/>
      <c r="G29" s="167"/>
      <c r="H29" s="202"/>
      <c r="I29" s="202"/>
      <c r="J29" s="202"/>
      <c r="K29" s="260"/>
      <c r="L29" s="260"/>
      <c r="M29" s="260"/>
      <c r="N29" s="134"/>
      <c r="O29" s="255"/>
      <c r="P29" s="255"/>
      <c r="Q29" s="255"/>
    </row>
    <row r="30" spans="1:17" s="128" customFormat="1">
      <c r="A30" s="255"/>
      <c r="B30" s="129"/>
      <c r="C30" s="233">
        <v>7</v>
      </c>
      <c r="D30" s="230" t="s">
        <v>305</v>
      </c>
      <c r="E30" s="227" t="s">
        <v>299</v>
      </c>
      <c r="F30" s="163"/>
      <c r="G30" s="167"/>
      <c r="H30" s="202"/>
      <c r="I30" s="202"/>
      <c r="J30" s="202"/>
      <c r="K30" s="260"/>
      <c r="L30" s="260"/>
      <c r="M30" s="260"/>
      <c r="N30" s="134"/>
      <c r="O30" s="255"/>
      <c r="P30" s="255"/>
      <c r="Q30" s="255"/>
    </row>
    <row r="31" spans="1:17" s="128" customFormat="1">
      <c r="A31" s="255"/>
      <c r="B31" s="256"/>
      <c r="C31" s="135"/>
      <c r="D31" s="136"/>
      <c r="E31" s="131"/>
      <c r="F31" s="119"/>
      <c r="G31" s="119"/>
      <c r="H31" s="133"/>
      <c r="I31" s="133"/>
      <c r="J31" s="133"/>
      <c r="K31" s="133"/>
      <c r="L31" s="133"/>
      <c r="M31" s="133"/>
      <c r="N31" s="134"/>
      <c r="O31" s="255"/>
      <c r="P31" s="255"/>
      <c r="Q31" s="255"/>
    </row>
    <row r="32" spans="1:17" s="128" customFormat="1">
      <c r="A32" s="228">
        <v>2</v>
      </c>
      <c r="B32" s="229" t="s">
        <v>323</v>
      </c>
      <c r="C32" s="225"/>
      <c r="D32" s="130"/>
      <c r="E32" s="131"/>
      <c r="F32" s="226"/>
      <c r="G32" s="134"/>
      <c r="H32" s="134"/>
      <c r="I32" s="134"/>
      <c r="J32" s="134"/>
      <c r="K32" s="134"/>
      <c r="L32" s="134"/>
      <c r="M32" s="134"/>
      <c r="N32" s="134"/>
      <c r="O32" s="255"/>
      <c r="P32" s="255"/>
      <c r="Q32" s="255"/>
    </row>
    <row r="33" spans="1:14" s="128" customFormat="1">
      <c r="A33" s="255"/>
      <c r="B33" s="256"/>
      <c r="C33" s="225"/>
      <c r="D33" s="130"/>
      <c r="E33" s="131"/>
      <c r="F33" s="226"/>
      <c r="G33" s="134"/>
      <c r="H33" s="134"/>
      <c r="I33" s="134"/>
      <c r="J33" s="134"/>
      <c r="K33" s="134"/>
      <c r="L33" s="134"/>
      <c r="M33" s="134"/>
      <c r="N33" s="134"/>
    </row>
    <row r="34" spans="1:14" s="128" customFormat="1">
      <c r="A34" s="255"/>
      <c r="B34" s="232" t="s">
        <v>128</v>
      </c>
      <c r="C34" s="225"/>
      <c r="D34" s="130"/>
      <c r="E34" s="131"/>
      <c r="F34" s="132"/>
      <c r="G34" s="133"/>
      <c r="H34" s="133"/>
      <c r="I34" s="133"/>
      <c r="J34" s="133"/>
      <c r="K34" s="134"/>
      <c r="L34" s="134"/>
      <c r="M34" s="133"/>
      <c r="N34" s="134"/>
    </row>
    <row r="35" spans="1:14" s="128" customFormat="1">
      <c r="A35" s="255"/>
      <c r="B35" s="256"/>
      <c r="C35" s="255"/>
      <c r="D35" s="130"/>
      <c r="E35" s="131"/>
      <c r="F35" s="132"/>
      <c r="G35" s="133"/>
      <c r="H35" s="133"/>
      <c r="I35" s="133"/>
      <c r="J35" s="133"/>
      <c r="K35" s="134"/>
      <c r="L35" s="134"/>
      <c r="M35" s="133"/>
      <c r="N35" s="134"/>
    </row>
    <row r="36" spans="1:14" s="128" customFormat="1" ht="15.95">
      <c r="A36" s="255"/>
      <c r="B36" s="222" t="s">
        <v>34</v>
      </c>
      <c r="C36" s="233">
        <v>1</v>
      </c>
      <c r="D36" s="136" t="s">
        <v>324</v>
      </c>
      <c r="E36" s="240" t="s">
        <v>36</v>
      </c>
      <c r="F36" s="253"/>
      <c r="G36" s="253"/>
      <c r="H36" s="254"/>
      <c r="I36" s="254"/>
      <c r="J36" s="254"/>
      <c r="K36" s="253"/>
      <c r="L36" s="475"/>
      <c r="M36" s="475"/>
      <c r="N36" s="134"/>
    </row>
    <row r="37" spans="1:14" s="128" customFormat="1" ht="15.95">
      <c r="A37" s="255"/>
      <c r="B37" s="222"/>
      <c r="C37" s="233">
        <v>2</v>
      </c>
      <c r="D37" s="136" t="s">
        <v>325</v>
      </c>
      <c r="E37" s="251" t="s">
        <v>36</v>
      </c>
      <c r="F37" s="241"/>
      <c r="G37" s="241"/>
      <c r="H37" s="242"/>
      <c r="I37" s="242"/>
      <c r="J37" s="242"/>
      <c r="K37" s="241"/>
      <c r="L37" s="257"/>
      <c r="M37" s="257"/>
      <c r="N37" s="134"/>
    </row>
    <row r="38" spans="1:14" s="128" customFormat="1" ht="15.95">
      <c r="A38" s="255"/>
      <c r="B38" s="222"/>
      <c r="C38" s="233">
        <v>3</v>
      </c>
      <c r="D38" s="136" t="s">
        <v>398</v>
      </c>
      <c r="E38" s="251" t="s">
        <v>36</v>
      </c>
      <c r="F38" s="241"/>
      <c r="G38" s="241"/>
      <c r="H38" s="242"/>
      <c r="I38" s="242"/>
      <c r="J38" s="242"/>
      <c r="K38" s="241"/>
      <c r="L38" s="257"/>
      <c r="M38" s="257"/>
      <c r="N38" s="134"/>
    </row>
    <row r="39" spans="1:14" s="128" customFormat="1" ht="15.95">
      <c r="A39" s="255"/>
      <c r="B39" s="256"/>
      <c r="C39" s="233">
        <v>4</v>
      </c>
      <c r="D39" s="136" t="s">
        <v>327</v>
      </c>
      <c r="E39" s="252" t="s">
        <v>36</v>
      </c>
      <c r="F39" s="241"/>
      <c r="G39" s="241"/>
      <c r="H39" s="242"/>
      <c r="I39" s="242"/>
      <c r="J39" s="242"/>
      <c r="K39" s="257"/>
      <c r="L39" s="257"/>
      <c r="M39" s="257"/>
      <c r="N39" s="134"/>
    </row>
    <row r="40" spans="1:14" s="128" customFormat="1" ht="15.95">
      <c r="A40" s="255"/>
      <c r="B40" s="256"/>
      <c r="C40" s="233">
        <v>5</v>
      </c>
      <c r="D40" s="136" t="s">
        <v>295</v>
      </c>
      <c r="E40" s="252" t="s">
        <v>36</v>
      </c>
      <c r="F40" s="241"/>
      <c r="G40" s="241"/>
      <c r="H40" s="242"/>
      <c r="I40" s="242"/>
      <c r="J40" s="242"/>
      <c r="K40" s="257"/>
      <c r="L40" s="257"/>
      <c r="M40" s="257"/>
      <c r="N40" s="134"/>
    </row>
    <row r="41" spans="1:14" s="128" customFormat="1">
      <c r="A41" s="255"/>
      <c r="B41" s="256"/>
      <c r="C41" s="233"/>
      <c r="D41" s="136"/>
      <c r="E41" s="131"/>
      <c r="F41" s="119"/>
      <c r="G41" s="119"/>
      <c r="H41" s="133"/>
      <c r="I41" s="133"/>
      <c r="J41" s="133"/>
      <c r="K41" s="134"/>
      <c r="L41" s="134"/>
      <c r="M41" s="134"/>
      <c r="N41" s="134"/>
    </row>
    <row r="42" spans="1:14" s="128" customFormat="1" ht="15.95">
      <c r="A42" s="255"/>
      <c r="B42" s="222" t="s">
        <v>40</v>
      </c>
      <c r="C42" s="233">
        <v>1</v>
      </c>
      <c r="D42" s="244" t="s">
        <v>296</v>
      </c>
      <c r="E42" s="246" t="s">
        <v>36</v>
      </c>
      <c r="F42" s="247"/>
      <c r="G42" s="248"/>
      <c r="H42" s="249"/>
      <c r="I42" s="249"/>
      <c r="J42" s="249"/>
      <c r="K42" s="261"/>
      <c r="L42" s="261"/>
      <c r="M42" s="261"/>
      <c r="N42" s="134"/>
    </row>
    <row r="43" spans="1:14" s="128" customFormat="1" ht="15.95">
      <c r="A43" s="255"/>
      <c r="B43" s="222"/>
      <c r="C43" s="233">
        <v>2</v>
      </c>
      <c r="D43" s="502" t="s">
        <v>297</v>
      </c>
      <c r="E43" s="250" t="s">
        <v>36</v>
      </c>
      <c r="F43" s="241"/>
      <c r="G43" s="241"/>
      <c r="H43" s="242"/>
      <c r="I43" s="242"/>
      <c r="J43" s="242"/>
      <c r="K43" s="257"/>
      <c r="L43" s="257"/>
      <c r="M43" s="257"/>
      <c r="N43" s="134"/>
    </row>
    <row r="44" spans="1:14" s="128" customFormat="1">
      <c r="A44" s="255"/>
      <c r="B44" s="129"/>
      <c r="C44" s="233"/>
      <c r="D44" s="136"/>
      <c r="E44" s="131"/>
      <c r="F44" s="119"/>
      <c r="G44" s="119"/>
      <c r="H44" s="133"/>
      <c r="I44" s="133"/>
      <c r="J44" s="133"/>
      <c r="K44" s="33"/>
      <c r="L44" s="33"/>
      <c r="M44" s="33"/>
      <c r="N44" s="134"/>
    </row>
    <row r="45" spans="1:14" s="128" customFormat="1" ht="15.95">
      <c r="A45" s="525" t="s">
        <v>298</v>
      </c>
      <c r="B45" s="525"/>
      <c r="C45" s="233">
        <v>1</v>
      </c>
      <c r="D45" s="136" t="s">
        <v>124</v>
      </c>
      <c r="E45" s="227" t="s">
        <v>299</v>
      </c>
      <c r="F45" s="241"/>
      <c r="G45" s="241"/>
      <c r="H45" s="242"/>
      <c r="I45" s="242"/>
      <c r="J45" s="242"/>
      <c r="K45" s="260"/>
      <c r="L45" s="260"/>
      <c r="M45" s="260"/>
      <c r="N45" s="134"/>
    </row>
    <row r="46" spans="1:14" s="128" customFormat="1">
      <c r="A46" s="255"/>
      <c r="B46" s="129"/>
      <c r="C46" s="233">
        <v>2</v>
      </c>
      <c r="D46" s="230" t="s">
        <v>399</v>
      </c>
      <c r="E46" s="227" t="s">
        <v>299</v>
      </c>
      <c r="F46" s="163"/>
      <c r="G46" s="167"/>
      <c r="H46" s="202"/>
      <c r="I46" s="202"/>
      <c r="J46" s="202"/>
      <c r="K46" s="260"/>
      <c r="L46" s="260"/>
      <c r="M46" s="260"/>
      <c r="N46" s="134"/>
    </row>
    <row r="47" spans="1:14" s="128" customFormat="1">
      <c r="A47" s="255"/>
      <c r="B47" s="129"/>
      <c r="C47" s="233">
        <v>3</v>
      </c>
      <c r="D47" s="245" t="s">
        <v>400</v>
      </c>
      <c r="E47" s="227" t="s">
        <v>299</v>
      </c>
      <c r="F47" s="163"/>
      <c r="G47" s="167"/>
      <c r="H47" s="202"/>
      <c r="I47" s="202"/>
      <c r="J47" s="202"/>
      <c r="K47" s="260"/>
      <c r="L47" s="260"/>
      <c r="M47" s="260"/>
      <c r="N47" s="134"/>
    </row>
    <row r="48" spans="1:14" s="128" customFormat="1">
      <c r="A48" s="255"/>
      <c r="B48" s="129"/>
      <c r="C48" s="233">
        <v>4</v>
      </c>
      <c r="D48" s="256" t="s">
        <v>401</v>
      </c>
      <c r="E48" s="227" t="s">
        <v>299</v>
      </c>
      <c r="F48" s="163"/>
      <c r="G48" s="167"/>
      <c r="H48" s="202"/>
      <c r="I48" s="202"/>
      <c r="J48" s="202"/>
      <c r="K48" s="260"/>
      <c r="L48" s="260"/>
      <c r="M48" s="260"/>
      <c r="N48" s="134"/>
    </row>
    <row r="49" spans="1:14" s="128" customFormat="1">
      <c r="A49" s="255"/>
      <c r="B49" s="129"/>
      <c r="C49" s="233">
        <v>5</v>
      </c>
      <c r="D49" s="230" t="s">
        <v>402</v>
      </c>
      <c r="E49" s="227" t="s">
        <v>299</v>
      </c>
      <c r="F49" s="163"/>
      <c r="G49" s="167"/>
      <c r="H49" s="202"/>
      <c r="I49" s="202"/>
      <c r="J49" s="202"/>
      <c r="K49" s="260"/>
      <c r="L49" s="260"/>
      <c r="M49" s="260"/>
      <c r="N49" s="134"/>
    </row>
    <row r="50" spans="1:14" s="128" customFormat="1">
      <c r="A50" s="255"/>
      <c r="B50" s="129"/>
      <c r="C50" s="233">
        <v>6</v>
      </c>
      <c r="D50" s="230" t="s">
        <v>403</v>
      </c>
      <c r="E50" s="227" t="s">
        <v>299</v>
      </c>
      <c r="F50" s="163"/>
      <c r="G50" s="167"/>
      <c r="H50" s="202"/>
      <c r="I50" s="202"/>
      <c r="J50" s="202"/>
      <c r="K50" s="260"/>
      <c r="L50" s="260"/>
      <c r="M50" s="260"/>
      <c r="N50" s="134"/>
    </row>
    <row r="51" spans="1:14" s="128" customFormat="1">
      <c r="A51" s="255"/>
      <c r="B51" s="129"/>
      <c r="C51" s="233">
        <v>7</v>
      </c>
      <c r="D51" s="230" t="s">
        <v>305</v>
      </c>
      <c r="E51" s="227" t="s">
        <v>299</v>
      </c>
      <c r="F51" s="163"/>
      <c r="G51" s="167"/>
      <c r="H51" s="202"/>
      <c r="I51" s="202"/>
      <c r="J51" s="202"/>
      <c r="K51" s="260"/>
      <c r="L51" s="260"/>
      <c r="M51" s="260"/>
      <c r="N51" s="134"/>
    </row>
    <row r="52" spans="1:14" s="128" customFormat="1">
      <c r="A52" s="255"/>
      <c r="B52" s="129"/>
      <c r="C52" s="225"/>
      <c r="D52" s="130"/>
      <c r="E52" s="131"/>
      <c r="F52" s="119"/>
      <c r="G52" s="119"/>
      <c r="H52" s="134"/>
      <c r="I52" s="134"/>
      <c r="J52" s="134"/>
      <c r="K52" s="134"/>
      <c r="L52" s="134"/>
      <c r="M52" s="134"/>
      <c r="N52" s="134"/>
    </row>
    <row r="53" spans="1:14" s="128" customFormat="1">
      <c r="A53" s="228">
        <v>3</v>
      </c>
      <c r="B53" s="229" t="s">
        <v>333</v>
      </c>
      <c r="C53" s="225"/>
      <c r="D53" s="130"/>
      <c r="E53" s="131"/>
      <c r="F53" s="119"/>
      <c r="G53" s="119"/>
      <c r="H53" s="133"/>
      <c r="I53" s="133"/>
      <c r="J53" s="133"/>
      <c r="K53" s="134"/>
      <c r="L53" s="134"/>
      <c r="M53" s="134"/>
      <c r="N53" s="134"/>
    </row>
    <row r="54" spans="1:14" s="128" customFormat="1" ht="15.95">
      <c r="A54" s="228"/>
      <c r="B54" s="222" t="s">
        <v>34</v>
      </c>
      <c r="C54" s="233">
        <v>1</v>
      </c>
      <c r="D54" s="136" t="s">
        <v>334</v>
      </c>
      <c r="E54" s="204" t="s">
        <v>36</v>
      </c>
      <c r="F54" s="203"/>
      <c r="G54" s="207"/>
      <c r="H54" s="202"/>
      <c r="I54" s="202"/>
      <c r="J54" s="202"/>
      <c r="K54" s="203"/>
      <c r="L54" s="206"/>
      <c r="M54" s="206"/>
      <c r="N54" s="134"/>
    </row>
    <row r="55" spans="1:14" s="128" customFormat="1" ht="15.95">
      <c r="A55" s="228"/>
      <c r="B55" s="256"/>
      <c r="C55" s="233">
        <v>2</v>
      </c>
      <c r="D55" s="136" t="s">
        <v>335</v>
      </c>
      <c r="E55" s="227" t="s">
        <v>36</v>
      </c>
      <c r="F55" s="163"/>
      <c r="G55" s="167"/>
      <c r="H55" s="202"/>
      <c r="I55" s="202"/>
      <c r="J55" s="202"/>
      <c r="K55" s="260"/>
      <c r="L55" s="260"/>
      <c r="M55" s="260"/>
      <c r="N55" s="134"/>
    </row>
    <row r="56" spans="1:14" s="128" customFormat="1" ht="15.95">
      <c r="A56" s="228"/>
      <c r="B56" s="256"/>
      <c r="C56" s="233">
        <v>3</v>
      </c>
      <c r="D56" s="136" t="s">
        <v>295</v>
      </c>
      <c r="E56" s="252" t="s">
        <v>36</v>
      </c>
      <c r="F56" s="241"/>
      <c r="G56" s="241"/>
      <c r="H56" s="242"/>
      <c r="I56" s="242"/>
      <c r="J56" s="242"/>
      <c r="K56" s="257"/>
      <c r="L56" s="257"/>
      <c r="M56" s="257"/>
      <c r="N56" s="134"/>
    </row>
    <row r="57" spans="1:14" s="128" customFormat="1">
      <c r="A57" s="228"/>
      <c r="B57" s="256"/>
      <c r="C57" s="233"/>
      <c r="D57" s="136"/>
      <c r="E57" s="131"/>
      <c r="F57" s="119"/>
      <c r="G57" s="119"/>
      <c r="H57" s="133"/>
      <c r="I57" s="133"/>
      <c r="J57" s="133"/>
      <c r="K57" s="134"/>
      <c r="L57" s="134"/>
      <c r="M57" s="134"/>
      <c r="N57" s="134"/>
    </row>
    <row r="58" spans="1:14" s="128" customFormat="1" ht="15.95">
      <c r="A58" s="255"/>
      <c r="B58" s="222" t="s">
        <v>40</v>
      </c>
      <c r="C58" s="233">
        <v>1</v>
      </c>
      <c r="D58" s="244" t="s">
        <v>296</v>
      </c>
      <c r="E58" s="204" t="s">
        <v>36</v>
      </c>
      <c r="F58" s="203"/>
      <c r="G58" s="207"/>
      <c r="H58" s="202"/>
      <c r="I58" s="202"/>
      <c r="J58" s="202"/>
      <c r="K58" s="203"/>
      <c r="L58" s="206"/>
      <c r="M58" s="202"/>
      <c r="N58" s="134"/>
    </row>
    <row r="59" spans="1:14" s="128" customFormat="1" ht="15.95">
      <c r="A59" s="255"/>
      <c r="B59" s="222"/>
      <c r="C59" s="233">
        <v>2</v>
      </c>
      <c r="D59" s="502" t="s">
        <v>297</v>
      </c>
      <c r="E59" s="204" t="s">
        <v>36</v>
      </c>
      <c r="F59" s="163"/>
      <c r="G59" s="167"/>
      <c r="H59" s="202"/>
      <c r="I59" s="202"/>
      <c r="J59" s="202"/>
      <c r="K59" s="203"/>
      <c r="L59" s="206"/>
      <c r="M59" s="202"/>
      <c r="N59" s="134"/>
    </row>
    <row r="60" spans="1:14" s="128" customFormat="1">
      <c r="A60" s="525" t="s">
        <v>298</v>
      </c>
      <c r="B60" s="525"/>
      <c r="C60" s="223"/>
      <c r="D60" s="224"/>
      <c r="E60" s="131"/>
      <c r="F60" s="119"/>
      <c r="G60" s="119"/>
      <c r="H60" s="134"/>
      <c r="I60" s="134"/>
      <c r="J60" s="134"/>
      <c r="K60" s="134"/>
      <c r="L60" s="134"/>
      <c r="M60" s="134"/>
      <c r="N60" s="134"/>
    </row>
    <row r="61" spans="1:14" s="128" customFormat="1" ht="15.95">
      <c r="A61" s="255"/>
      <c r="B61" s="129"/>
      <c r="C61" s="233">
        <v>1</v>
      </c>
      <c r="D61" s="136" t="s">
        <v>124</v>
      </c>
      <c r="E61" s="330" t="s">
        <v>36</v>
      </c>
      <c r="F61" s="241"/>
      <c r="G61" s="241"/>
      <c r="H61" s="242"/>
      <c r="I61" s="242"/>
      <c r="J61" s="242"/>
      <c r="K61" s="241"/>
      <c r="L61" s="328"/>
      <c r="M61" s="242"/>
      <c r="N61" s="134"/>
    </row>
    <row r="62" spans="1:14" s="128" customFormat="1" ht="15.95">
      <c r="A62" s="255"/>
      <c r="B62" s="129"/>
      <c r="C62" s="233">
        <v>2</v>
      </c>
      <c r="D62" s="230" t="s">
        <v>404</v>
      </c>
      <c r="E62" s="204" t="s">
        <v>36</v>
      </c>
      <c r="F62" s="163"/>
      <c r="G62" s="167"/>
      <c r="H62" s="243"/>
      <c r="I62" s="243"/>
      <c r="J62" s="243"/>
      <c r="K62" s="163"/>
      <c r="L62" s="504"/>
      <c r="M62" s="243"/>
      <c r="N62" s="134"/>
    </row>
    <row r="63" spans="1:14" s="128" customFormat="1" ht="15.95">
      <c r="A63" s="255"/>
      <c r="B63" s="129"/>
      <c r="C63" s="233">
        <v>3</v>
      </c>
      <c r="D63" s="230" t="s">
        <v>405</v>
      </c>
      <c r="E63" s="204" t="s">
        <v>36</v>
      </c>
      <c r="F63" s="163"/>
      <c r="G63" s="167"/>
      <c r="H63" s="202"/>
      <c r="I63" s="202"/>
      <c r="J63" s="202"/>
      <c r="K63" s="203"/>
      <c r="L63" s="206"/>
      <c r="M63" s="202"/>
      <c r="N63" s="134"/>
    </row>
    <row r="64" spans="1:14" s="128" customFormat="1" ht="15.95">
      <c r="A64" s="255"/>
      <c r="B64" s="129"/>
      <c r="C64" s="233">
        <v>4</v>
      </c>
      <c r="D64" s="245" t="s">
        <v>406</v>
      </c>
      <c r="E64" s="204" t="s">
        <v>36</v>
      </c>
      <c r="F64" s="163"/>
      <c r="G64" s="167"/>
      <c r="H64" s="202"/>
      <c r="I64" s="202"/>
      <c r="J64" s="202"/>
      <c r="K64" s="203"/>
      <c r="L64" s="206"/>
      <c r="M64" s="202"/>
      <c r="N64" s="134"/>
    </row>
    <row r="65" spans="1:14" s="128" customFormat="1" ht="15.95">
      <c r="A65" s="255"/>
      <c r="B65" s="129"/>
      <c r="C65" s="233">
        <v>5</v>
      </c>
      <c r="D65" s="256" t="s">
        <v>407</v>
      </c>
      <c r="E65" s="204" t="s">
        <v>36</v>
      </c>
      <c r="F65" s="163"/>
      <c r="G65" s="167"/>
      <c r="H65" s="202"/>
      <c r="I65" s="202"/>
      <c r="J65" s="202"/>
      <c r="K65" s="203"/>
      <c r="L65" s="206"/>
      <c r="M65" s="202"/>
      <c r="N65" s="134"/>
    </row>
    <row r="66" spans="1:14" s="128" customFormat="1" ht="15.95">
      <c r="A66" s="255"/>
      <c r="B66" s="129"/>
      <c r="C66" s="233">
        <v>6</v>
      </c>
      <c r="D66" s="230" t="s">
        <v>408</v>
      </c>
      <c r="E66" s="204" t="s">
        <v>36</v>
      </c>
      <c r="F66" s="163"/>
      <c r="G66" s="167"/>
      <c r="H66" s="202"/>
      <c r="I66" s="202"/>
      <c r="J66" s="202"/>
      <c r="K66" s="203"/>
      <c r="L66" s="206"/>
      <c r="M66" s="202"/>
      <c r="N66" s="134"/>
    </row>
    <row r="67" spans="1:14" s="128" customFormat="1" ht="15.95">
      <c r="A67" s="255"/>
      <c r="B67" s="129"/>
      <c r="C67" s="233">
        <v>7</v>
      </c>
      <c r="D67" s="230" t="s">
        <v>409</v>
      </c>
      <c r="E67" s="204" t="s">
        <v>36</v>
      </c>
      <c r="F67" s="163"/>
      <c r="G67" s="167"/>
      <c r="H67" s="202"/>
      <c r="I67" s="202"/>
      <c r="J67" s="202"/>
      <c r="K67" s="203"/>
      <c r="L67" s="206"/>
      <c r="M67" s="202"/>
      <c r="N67" s="134"/>
    </row>
    <row r="68" spans="1:14" s="128" customFormat="1" ht="15.95">
      <c r="A68" s="255"/>
      <c r="B68" s="129"/>
      <c r="C68" s="233">
        <v>8</v>
      </c>
      <c r="D68" s="230" t="s">
        <v>305</v>
      </c>
      <c r="E68" s="204" t="s">
        <v>36</v>
      </c>
      <c r="F68" s="163"/>
      <c r="G68" s="167"/>
      <c r="H68" s="202"/>
      <c r="I68" s="202"/>
      <c r="J68" s="202"/>
      <c r="K68" s="203"/>
      <c r="L68" s="206"/>
      <c r="M68" s="202"/>
      <c r="N68" s="134"/>
    </row>
    <row r="69" spans="1:14" s="128" customFormat="1">
      <c r="A69" s="255"/>
      <c r="B69" s="256"/>
      <c r="C69" s="225"/>
      <c r="D69" s="130"/>
      <c r="E69" s="131"/>
      <c r="F69" s="226"/>
      <c r="G69" s="134"/>
      <c r="H69" s="134"/>
      <c r="I69" s="134"/>
      <c r="J69" s="134"/>
      <c r="K69" s="134"/>
      <c r="L69" s="134"/>
      <c r="M69" s="134"/>
      <c r="N69" s="134"/>
    </row>
    <row r="70" spans="1:14" s="128" customFormat="1">
      <c r="A70" s="228">
        <v>4</v>
      </c>
      <c r="B70" s="229" t="s">
        <v>410</v>
      </c>
      <c r="C70" s="225"/>
      <c r="D70" s="130"/>
      <c r="E70" s="131"/>
      <c r="F70" s="132"/>
      <c r="G70" s="133"/>
      <c r="H70" s="133"/>
      <c r="I70" s="133"/>
      <c r="J70" s="133"/>
      <c r="K70" s="134"/>
      <c r="L70" s="134"/>
      <c r="M70" s="133"/>
      <c r="N70" s="134"/>
    </row>
    <row r="71" spans="1:14" s="128" customFormat="1" ht="15.95">
      <c r="A71" s="228"/>
      <c r="B71" s="222" t="s">
        <v>34</v>
      </c>
      <c r="C71" s="233">
        <v>1</v>
      </c>
      <c r="D71" s="136" t="s">
        <v>343</v>
      </c>
      <c r="E71" s="204" t="s">
        <v>36</v>
      </c>
      <c r="F71" s="210"/>
      <c r="G71" s="202"/>
      <c r="H71" s="202"/>
      <c r="I71" s="202"/>
      <c r="J71" s="202"/>
      <c r="K71" s="260"/>
      <c r="L71" s="260"/>
      <c r="M71" s="260"/>
      <c r="N71" s="134"/>
    </row>
    <row r="72" spans="1:14" s="128" customFormat="1" ht="15.95">
      <c r="A72" s="228"/>
      <c r="B72" s="256"/>
      <c r="C72" s="233">
        <v>2</v>
      </c>
      <c r="D72" s="136" t="s">
        <v>344</v>
      </c>
      <c r="E72" s="227" t="s">
        <v>36</v>
      </c>
      <c r="F72" s="213"/>
      <c r="G72" s="202"/>
      <c r="H72" s="202"/>
      <c r="I72" s="202"/>
      <c r="J72" s="202"/>
      <c r="K72" s="260"/>
      <c r="L72" s="260"/>
      <c r="M72" s="260"/>
      <c r="N72" s="134"/>
    </row>
    <row r="73" spans="1:14" s="128" customFormat="1" ht="15.95">
      <c r="A73" s="228"/>
      <c r="B73" s="256"/>
      <c r="C73" s="233">
        <v>3</v>
      </c>
      <c r="D73" s="136" t="s">
        <v>295</v>
      </c>
      <c r="E73" s="227" t="s">
        <v>36</v>
      </c>
      <c r="F73" s="210"/>
      <c r="G73" s="202"/>
      <c r="H73" s="202"/>
      <c r="I73" s="202"/>
      <c r="J73" s="202"/>
      <c r="K73" s="260"/>
      <c r="L73" s="260"/>
      <c r="M73" s="260"/>
      <c r="N73" s="134"/>
    </row>
    <row r="74" spans="1:14" s="128" customFormat="1">
      <c r="A74" s="228"/>
      <c r="B74" s="256"/>
      <c r="C74" s="233"/>
      <c r="D74" s="136"/>
      <c r="E74" s="131"/>
      <c r="F74" s="234"/>
      <c r="G74" s="133"/>
      <c r="H74" s="133"/>
      <c r="I74" s="133"/>
      <c r="J74" s="133"/>
      <c r="K74" s="260"/>
      <c r="L74" s="260"/>
      <c r="M74" s="260"/>
      <c r="N74" s="134"/>
    </row>
    <row r="75" spans="1:14" s="128" customFormat="1" ht="15.95">
      <c r="A75" s="255"/>
      <c r="B75" s="222" t="s">
        <v>40</v>
      </c>
      <c r="C75" s="233">
        <v>1</v>
      </c>
      <c r="D75" s="244" t="s">
        <v>296</v>
      </c>
      <c r="E75" s="246" t="s">
        <v>36</v>
      </c>
      <c r="F75" s="262"/>
      <c r="G75" s="249"/>
      <c r="H75" s="249"/>
      <c r="I75" s="249"/>
      <c r="J75" s="249"/>
      <c r="K75" s="261"/>
      <c r="L75" s="261"/>
      <c r="M75" s="261"/>
      <c r="N75" s="134"/>
    </row>
    <row r="76" spans="1:14" s="128" customFormat="1" ht="15.95">
      <c r="A76" s="255"/>
      <c r="B76" s="222"/>
      <c r="C76" s="233">
        <v>2</v>
      </c>
      <c r="D76" s="502" t="s">
        <v>297</v>
      </c>
      <c r="E76" s="250" t="s">
        <v>36</v>
      </c>
      <c r="F76" s="259"/>
      <c r="G76" s="242"/>
      <c r="H76" s="242"/>
      <c r="I76" s="242"/>
      <c r="J76" s="242"/>
      <c r="K76" s="257"/>
      <c r="L76" s="257"/>
      <c r="M76" s="257"/>
      <c r="N76" s="134"/>
    </row>
    <row r="77" spans="1:14" s="128" customFormat="1">
      <c r="A77" s="525" t="s">
        <v>298</v>
      </c>
      <c r="B77" s="525"/>
      <c r="C77" s="223"/>
      <c r="D77" s="224"/>
      <c r="E77" s="503"/>
      <c r="F77" s="234"/>
      <c r="G77" s="133"/>
      <c r="H77" s="133"/>
      <c r="I77" s="133"/>
      <c r="J77" s="133"/>
      <c r="K77" s="33"/>
      <c r="L77" s="33"/>
      <c r="M77" s="33"/>
      <c r="N77" s="134"/>
    </row>
    <row r="78" spans="1:14" s="128" customFormat="1" ht="15.95">
      <c r="A78" s="255"/>
      <c r="B78" s="129"/>
      <c r="C78" s="233">
        <v>1</v>
      </c>
      <c r="D78" s="136" t="s">
        <v>124</v>
      </c>
      <c r="E78" s="240" t="s">
        <v>299</v>
      </c>
      <c r="F78" s="259"/>
      <c r="G78" s="242"/>
      <c r="H78" s="242"/>
      <c r="I78" s="242"/>
      <c r="J78" s="242"/>
      <c r="K78" s="257"/>
      <c r="L78" s="257"/>
      <c r="M78" s="257"/>
      <c r="N78" s="134"/>
    </row>
    <row r="79" spans="1:14" s="128" customFormat="1">
      <c r="A79" s="255"/>
      <c r="B79" s="129"/>
      <c r="C79" s="233">
        <v>2</v>
      </c>
      <c r="D79" s="230" t="s">
        <v>411</v>
      </c>
      <c r="E79" s="240" t="s">
        <v>299</v>
      </c>
      <c r="F79" s="170"/>
      <c r="G79" s="243"/>
      <c r="H79" s="243"/>
      <c r="I79" s="243"/>
      <c r="J79" s="243"/>
      <c r="K79" s="482"/>
      <c r="L79" s="482"/>
      <c r="M79" s="482"/>
      <c r="N79" s="134"/>
    </row>
    <row r="80" spans="1:14" s="128" customFormat="1">
      <c r="A80" s="255"/>
      <c r="B80" s="129"/>
      <c r="C80" s="233">
        <v>4</v>
      </c>
      <c r="D80" s="245" t="s">
        <v>412</v>
      </c>
      <c r="E80" s="240" t="s">
        <v>299</v>
      </c>
      <c r="F80" s="170"/>
      <c r="G80" s="202"/>
      <c r="H80" s="202"/>
      <c r="I80" s="202"/>
      <c r="J80" s="202"/>
      <c r="K80" s="260"/>
      <c r="L80" s="260"/>
      <c r="M80" s="260"/>
      <c r="N80" s="134"/>
    </row>
    <row r="81" spans="1:14" s="128" customFormat="1">
      <c r="A81" s="255"/>
      <c r="B81" s="129"/>
      <c r="C81" s="233">
        <v>5</v>
      </c>
      <c r="D81" s="256" t="s">
        <v>413</v>
      </c>
      <c r="E81" s="240" t="s">
        <v>299</v>
      </c>
      <c r="F81" s="170"/>
      <c r="G81" s="202"/>
      <c r="H81" s="202"/>
      <c r="I81" s="202"/>
      <c r="J81" s="202"/>
      <c r="K81" s="260"/>
      <c r="L81" s="260"/>
      <c r="M81" s="260"/>
      <c r="N81" s="134"/>
    </row>
    <row r="82" spans="1:14" s="128" customFormat="1">
      <c r="A82" s="255"/>
      <c r="B82" s="129"/>
      <c r="C82" s="233">
        <v>6</v>
      </c>
      <c r="D82" s="230" t="s">
        <v>414</v>
      </c>
      <c r="E82" s="240" t="s">
        <v>299</v>
      </c>
      <c r="F82" s="170"/>
      <c r="G82" s="202"/>
      <c r="H82" s="202"/>
      <c r="I82" s="202"/>
      <c r="J82" s="202"/>
      <c r="K82" s="260"/>
      <c r="L82" s="260"/>
      <c r="M82" s="260"/>
      <c r="N82" s="134"/>
    </row>
    <row r="83" spans="1:14" s="128" customFormat="1">
      <c r="A83" s="255"/>
      <c r="B83" s="129"/>
      <c r="C83" s="233">
        <v>7</v>
      </c>
      <c r="D83" s="230" t="s">
        <v>415</v>
      </c>
      <c r="E83" s="240" t="s">
        <v>299</v>
      </c>
      <c r="F83" s="258"/>
      <c r="G83" s="249"/>
      <c r="H83" s="249"/>
      <c r="I83" s="249"/>
      <c r="J83" s="249"/>
      <c r="K83" s="261"/>
      <c r="L83" s="261"/>
      <c r="M83" s="261"/>
      <c r="N83" s="134"/>
    </row>
    <row r="84" spans="1:14" s="128" customFormat="1">
      <c r="A84" s="255"/>
      <c r="B84" s="129"/>
      <c r="C84" s="233">
        <v>8</v>
      </c>
      <c r="D84" s="230" t="s">
        <v>305</v>
      </c>
      <c r="E84" s="240" t="s">
        <v>299</v>
      </c>
      <c r="F84" s="259"/>
      <c r="G84" s="242"/>
      <c r="H84" s="242"/>
      <c r="I84" s="242"/>
      <c r="J84" s="242"/>
      <c r="K84" s="257"/>
      <c r="L84" s="257"/>
      <c r="M84" s="257"/>
      <c r="N84" s="134"/>
    </row>
    <row r="85" spans="1:14" s="128" customFormat="1">
      <c r="A85" s="255"/>
      <c r="B85" s="129"/>
      <c r="C85" s="233"/>
      <c r="D85" s="230"/>
      <c r="E85" s="503"/>
      <c r="F85" s="234"/>
      <c r="G85" s="133"/>
      <c r="H85" s="133"/>
      <c r="I85" s="133"/>
      <c r="J85" s="133"/>
      <c r="K85" s="33"/>
      <c r="L85" s="33"/>
      <c r="M85" s="33"/>
      <c r="N85" s="134"/>
    </row>
    <row r="86" spans="1:14" s="128" customFormat="1">
      <c r="A86" s="228">
        <v>5</v>
      </c>
      <c r="B86" s="229" t="s">
        <v>368</v>
      </c>
      <c r="C86" s="225"/>
      <c r="D86" s="130"/>
      <c r="E86" s="131"/>
      <c r="F86" s="132"/>
      <c r="G86" s="133"/>
      <c r="H86" s="133"/>
      <c r="I86" s="133"/>
      <c r="J86" s="133"/>
      <c r="K86" s="134"/>
      <c r="L86" s="134"/>
      <c r="M86" s="134"/>
      <c r="N86" s="134"/>
    </row>
    <row r="87" spans="1:14" s="128" customFormat="1">
      <c r="A87" s="228"/>
      <c r="B87" s="232" t="s">
        <v>369</v>
      </c>
      <c r="C87" s="225"/>
      <c r="D87" s="130"/>
      <c r="E87" s="131"/>
      <c r="F87" s="132"/>
      <c r="G87" s="133"/>
      <c r="H87" s="133"/>
      <c r="I87" s="133"/>
      <c r="J87" s="133"/>
      <c r="K87" s="134"/>
      <c r="L87" s="134"/>
      <c r="M87" s="134"/>
      <c r="N87" s="134"/>
    </row>
    <row r="88" spans="1:14" s="255" customFormat="1" ht="15.95">
      <c r="B88" s="129"/>
      <c r="C88" s="233">
        <v>1</v>
      </c>
      <c r="D88" s="136" t="s">
        <v>124</v>
      </c>
      <c r="E88" s="227" t="s">
        <v>299</v>
      </c>
      <c r="F88" s="259"/>
      <c r="G88" s="242"/>
      <c r="H88" s="242"/>
      <c r="I88" s="242"/>
      <c r="J88" s="242"/>
      <c r="K88" s="257"/>
      <c r="L88" s="257"/>
      <c r="M88" s="257"/>
      <c r="N88" s="134"/>
    </row>
    <row r="89" spans="1:14">
      <c r="A89" s="485"/>
      <c r="B89" s="495"/>
      <c r="C89" s="233">
        <v>2</v>
      </c>
      <c r="D89" s="230" t="s">
        <v>370</v>
      </c>
      <c r="E89" s="227" t="s">
        <v>299</v>
      </c>
      <c r="F89" s="259"/>
      <c r="G89" s="242"/>
      <c r="H89" s="242"/>
      <c r="I89" s="242"/>
      <c r="J89" s="242"/>
      <c r="K89" s="257"/>
      <c r="L89" s="257"/>
      <c r="M89" s="257"/>
      <c r="N89" s="499"/>
    </row>
    <row r="90" spans="1:14">
      <c r="A90" s="485"/>
      <c r="B90" s="495"/>
      <c r="C90" s="233">
        <v>3</v>
      </c>
      <c r="D90" s="230" t="s">
        <v>371</v>
      </c>
      <c r="E90" s="227" t="s">
        <v>299</v>
      </c>
      <c r="F90" s="259"/>
      <c r="G90" s="242"/>
      <c r="H90" s="242"/>
      <c r="I90" s="242"/>
      <c r="J90" s="242"/>
      <c r="K90" s="257"/>
      <c r="L90" s="257"/>
      <c r="M90" s="257"/>
      <c r="N90" s="499"/>
    </row>
    <row r="91" spans="1:14">
      <c r="A91" s="485"/>
      <c r="B91" s="495"/>
      <c r="C91" s="233">
        <v>4</v>
      </c>
      <c r="D91" s="230" t="s">
        <v>372</v>
      </c>
      <c r="E91" s="227" t="s">
        <v>299</v>
      </c>
      <c r="F91" s="259"/>
      <c r="G91" s="242"/>
      <c r="H91" s="242"/>
      <c r="I91" s="242"/>
      <c r="J91" s="242"/>
      <c r="K91" s="257"/>
      <c r="L91" s="257"/>
      <c r="M91" s="257"/>
      <c r="N91" s="499"/>
    </row>
    <row r="92" spans="1:14">
      <c r="A92" s="485"/>
      <c r="B92" s="495"/>
      <c r="C92" s="233">
        <v>5</v>
      </c>
      <c r="D92" s="230" t="s">
        <v>373</v>
      </c>
      <c r="E92" s="227" t="s">
        <v>299</v>
      </c>
      <c r="F92" s="259"/>
      <c r="G92" s="242"/>
      <c r="H92" s="242"/>
      <c r="I92" s="242"/>
      <c r="J92" s="242"/>
      <c r="K92" s="257"/>
      <c r="L92" s="257"/>
      <c r="M92" s="257"/>
      <c r="N92" s="499"/>
    </row>
    <row r="93" spans="1:14">
      <c r="A93" s="485"/>
      <c r="B93" s="495"/>
      <c r="C93" s="233">
        <v>6</v>
      </c>
      <c r="D93" s="230" t="s">
        <v>374</v>
      </c>
      <c r="E93" s="227" t="s">
        <v>299</v>
      </c>
      <c r="F93" s="259"/>
      <c r="G93" s="242"/>
      <c r="H93" s="242"/>
      <c r="I93" s="242"/>
      <c r="J93" s="242"/>
      <c r="K93" s="257"/>
      <c r="L93" s="257"/>
      <c r="M93" s="257"/>
      <c r="N93" s="499"/>
    </row>
    <row r="94" spans="1:14">
      <c r="A94" s="485"/>
      <c r="B94" s="495"/>
      <c r="C94" s="233">
        <v>7</v>
      </c>
      <c r="D94" s="230" t="s">
        <v>375</v>
      </c>
      <c r="E94" s="227" t="s">
        <v>299</v>
      </c>
      <c r="F94" s="259"/>
      <c r="G94" s="242"/>
      <c r="H94" s="242"/>
      <c r="I94" s="242"/>
      <c r="J94" s="242"/>
      <c r="K94" s="257"/>
      <c r="L94" s="257"/>
      <c r="M94" s="257"/>
      <c r="N94" s="499"/>
    </row>
    <row r="95" spans="1:14">
      <c r="A95" s="485"/>
      <c r="B95" s="495"/>
      <c r="C95" s="233">
        <v>8</v>
      </c>
      <c r="D95" s="230" t="s">
        <v>376</v>
      </c>
      <c r="E95" s="227" t="s">
        <v>299</v>
      </c>
      <c r="F95" s="259"/>
      <c r="G95" s="242"/>
      <c r="H95" s="242"/>
      <c r="I95" s="242"/>
      <c r="J95" s="242"/>
      <c r="K95" s="257"/>
      <c r="L95" s="257"/>
      <c r="M95" s="257"/>
      <c r="N95" s="499"/>
    </row>
    <row r="96" spans="1:14" s="255" customFormat="1">
      <c r="B96" s="129"/>
      <c r="C96" s="233">
        <v>9</v>
      </c>
      <c r="D96" s="230" t="s">
        <v>305</v>
      </c>
      <c r="E96" s="227" t="s">
        <v>299</v>
      </c>
      <c r="F96" s="259"/>
      <c r="G96" s="242"/>
      <c r="H96" s="242"/>
      <c r="I96" s="242"/>
      <c r="J96" s="242"/>
      <c r="K96" s="257"/>
      <c r="L96" s="257"/>
      <c r="M96" s="257"/>
      <c r="N96" s="134"/>
    </row>
    <row r="97" spans="2:14">
      <c r="B97" s="495"/>
      <c r="C97" s="496"/>
      <c r="D97" s="497"/>
      <c r="E97" s="498"/>
      <c r="F97" s="105"/>
      <c r="G97" s="33"/>
      <c r="H97" s="33"/>
      <c r="I97" s="33"/>
      <c r="J97" s="33"/>
      <c r="K97" s="33"/>
      <c r="L97" s="105"/>
      <c r="M97" s="33"/>
      <c r="N97" s="499"/>
    </row>
    <row r="98" spans="2:14">
      <c r="B98" s="495"/>
      <c r="C98" s="496"/>
      <c r="D98" s="497"/>
      <c r="E98" s="498"/>
      <c r="F98" s="105"/>
      <c r="G98" s="33"/>
      <c r="H98" s="33"/>
      <c r="I98" s="33"/>
      <c r="J98" s="33"/>
      <c r="K98" s="33"/>
      <c r="L98" s="105"/>
      <c r="M98" s="33"/>
      <c r="N98" s="499"/>
    </row>
    <row r="99" spans="2:14">
      <c r="B99" s="232"/>
      <c r="C99" s="225"/>
      <c r="D99" s="130"/>
      <c r="E99" s="498"/>
      <c r="F99" s="105"/>
      <c r="G99" s="33"/>
      <c r="H99" s="33"/>
      <c r="I99" s="33"/>
      <c r="J99" s="33"/>
      <c r="K99" s="33"/>
      <c r="L99" s="105"/>
      <c r="M99" s="33"/>
      <c r="N99" s="499"/>
    </row>
    <row r="100" spans="2:14">
      <c r="B100" s="495"/>
      <c r="C100" s="496"/>
      <c r="D100" s="497"/>
      <c r="E100" s="498"/>
      <c r="F100" s="105"/>
      <c r="G100" s="33"/>
      <c r="H100" s="33"/>
      <c r="I100" s="33"/>
      <c r="J100" s="33"/>
      <c r="K100" s="33"/>
      <c r="L100" s="105"/>
      <c r="M100" s="33"/>
      <c r="N100" s="499"/>
    </row>
    <row r="101" spans="2:14">
      <c r="B101" s="495"/>
      <c r="C101" s="496"/>
      <c r="D101" s="497"/>
      <c r="E101" s="498"/>
      <c r="F101" s="105"/>
      <c r="G101" s="33"/>
      <c r="H101" s="33"/>
      <c r="I101" s="33"/>
      <c r="J101" s="33"/>
      <c r="K101" s="33"/>
      <c r="L101" s="105"/>
      <c r="M101" s="33"/>
      <c r="N101" s="499"/>
    </row>
    <row r="102" spans="2:14">
      <c r="B102" s="495"/>
      <c r="C102" s="496"/>
      <c r="D102" s="497"/>
      <c r="E102" s="498"/>
      <c r="F102" s="105"/>
      <c r="G102" s="33"/>
      <c r="H102" s="33"/>
      <c r="I102" s="33"/>
      <c r="J102" s="33"/>
      <c r="K102" s="33"/>
      <c r="L102" s="105"/>
      <c r="M102" s="33"/>
      <c r="N102" s="499"/>
    </row>
    <row r="103" spans="2:14">
      <c r="B103" s="495"/>
      <c r="C103" s="496"/>
      <c r="D103" s="497"/>
      <c r="E103" s="498"/>
      <c r="F103" s="105"/>
      <c r="G103" s="33"/>
      <c r="H103" s="33"/>
      <c r="I103" s="33"/>
      <c r="J103" s="33"/>
      <c r="K103" s="33"/>
      <c r="L103" s="105"/>
      <c r="M103" s="33"/>
      <c r="N103" s="499"/>
    </row>
    <row r="104" spans="2:14">
      <c r="B104" s="495"/>
      <c r="C104" s="496"/>
      <c r="D104" s="497"/>
      <c r="E104" s="498"/>
      <c r="F104" s="105"/>
      <c r="G104" s="33"/>
      <c r="H104" s="33"/>
      <c r="I104" s="33"/>
      <c r="J104" s="33"/>
      <c r="K104" s="33"/>
      <c r="L104" s="105"/>
      <c r="M104" s="33"/>
      <c r="N104" s="499"/>
    </row>
    <row r="105" spans="2:14">
      <c r="B105" s="495"/>
      <c r="C105" s="496"/>
      <c r="D105" s="497"/>
      <c r="E105" s="498"/>
      <c r="F105" s="105"/>
      <c r="G105" s="33"/>
      <c r="H105" s="33"/>
      <c r="I105" s="33"/>
      <c r="J105" s="33"/>
      <c r="K105" s="33"/>
      <c r="L105" s="105"/>
      <c r="M105" s="33"/>
      <c r="N105" s="499"/>
    </row>
    <row r="106" spans="2:14">
      <c r="B106" s="495"/>
      <c r="C106" s="496"/>
      <c r="D106" s="497"/>
      <c r="E106" s="498"/>
      <c r="F106" s="105"/>
      <c r="G106" s="33"/>
      <c r="H106" s="33"/>
      <c r="I106" s="33"/>
      <c r="J106" s="33"/>
      <c r="K106" s="33"/>
      <c r="L106" s="105"/>
      <c r="M106" s="33"/>
      <c r="N106" s="499"/>
    </row>
    <row r="107" spans="2:14">
      <c r="B107" s="495"/>
      <c r="C107" s="496"/>
      <c r="D107" s="497"/>
      <c r="E107" s="498"/>
      <c r="F107" s="105"/>
      <c r="G107" s="33"/>
      <c r="H107" s="33"/>
      <c r="I107" s="33"/>
      <c r="J107" s="33"/>
      <c r="K107" s="33"/>
      <c r="L107" s="105"/>
      <c r="M107" s="33"/>
      <c r="N107" s="499"/>
    </row>
    <row r="108" spans="2:14">
      <c r="B108" s="495"/>
      <c r="C108" s="496"/>
      <c r="D108" s="497"/>
      <c r="E108" s="498"/>
      <c r="F108" s="105"/>
      <c r="G108" s="33"/>
      <c r="H108" s="33"/>
      <c r="I108" s="33"/>
      <c r="J108" s="33"/>
      <c r="K108" s="33"/>
      <c r="L108" s="105"/>
      <c r="M108" s="33"/>
      <c r="N108" s="499"/>
    </row>
    <row r="109" spans="2:14">
      <c r="B109" s="495"/>
      <c r="C109" s="496"/>
      <c r="D109" s="497"/>
      <c r="E109" s="498"/>
      <c r="F109" s="105"/>
      <c r="G109" s="33"/>
      <c r="H109" s="33"/>
      <c r="I109" s="33"/>
      <c r="J109" s="33"/>
      <c r="K109" s="33"/>
      <c r="L109" s="105"/>
      <c r="M109" s="33"/>
      <c r="N109" s="499"/>
    </row>
    <row r="110" spans="2:14">
      <c r="B110" s="495"/>
      <c r="C110" s="496"/>
      <c r="D110" s="497"/>
      <c r="E110" s="498"/>
      <c r="F110" s="105"/>
      <c r="G110" s="33"/>
      <c r="H110" s="33"/>
      <c r="I110" s="33"/>
      <c r="J110" s="33"/>
      <c r="K110" s="33"/>
      <c r="L110" s="105"/>
      <c r="M110" s="33"/>
      <c r="N110" s="499"/>
    </row>
    <row r="111" spans="2:14">
      <c r="B111" s="495"/>
      <c r="C111" s="496"/>
      <c r="D111" s="497"/>
      <c r="E111" s="498"/>
      <c r="F111" s="105"/>
      <c r="G111" s="33"/>
      <c r="H111" s="33"/>
      <c r="I111" s="33"/>
      <c r="J111" s="33"/>
      <c r="K111" s="33"/>
      <c r="L111" s="105"/>
      <c r="M111" s="33"/>
      <c r="N111" s="499"/>
    </row>
    <row r="112" spans="2:14">
      <c r="B112" s="495"/>
      <c r="C112" s="496"/>
      <c r="D112" s="497"/>
      <c r="E112" s="498"/>
      <c r="F112" s="105"/>
      <c r="G112" s="33"/>
      <c r="H112" s="33"/>
      <c r="I112" s="33"/>
      <c r="J112" s="33"/>
      <c r="K112" s="33"/>
      <c r="L112" s="105"/>
      <c r="M112" s="33"/>
      <c r="N112" s="499"/>
    </row>
    <row r="113" spans="6:14">
      <c r="F113" s="105"/>
      <c r="G113" s="33"/>
      <c r="H113" s="33"/>
      <c r="I113" s="33"/>
      <c r="J113" s="33"/>
      <c r="K113" s="33"/>
      <c r="L113" s="105"/>
      <c r="M113" s="33"/>
      <c r="N113" s="499"/>
    </row>
    <row r="114" spans="6:14">
      <c r="F114" s="105"/>
      <c r="G114" s="33"/>
      <c r="H114" s="33"/>
      <c r="I114" s="33"/>
      <c r="J114" s="33"/>
      <c r="K114" s="33"/>
      <c r="L114" s="105"/>
      <c r="M114" s="33"/>
      <c r="N114" s="499"/>
    </row>
    <row r="115" spans="6:14">
      <c r="F115" s="104"/>
      <c r="G115" s="14"/>
      <c r="H115" s="14"/>
      <c r="I115" s="14"/>
      <c r="J115" s="14"/>
      <c r="K115" s="33"/>
      <c r="L115" s="105"/>
      <c r="M115" s="33"/>
      <c r="N115" s="499"/>
    </row>
    <row r="116" spans="6:14">
      <c r="F116" s="104"/>
      <c r="G116" s="14"/>
      <c r="H116" s="14"/>
      <c r="I116" s="14"/>
      <c r="J116" s="14"/>
      <c r="K116" s="33"/>
      <c r="L116" s="105"/>
      <c r="M116" s="33"/>
      <c r="N116" s="499"/>
    </row>
    <row r="117" spans="6:14">
      <c r="F117" s="104"/>
      <c r="G117" s="14"/>
      <c r="H117" s="14"/>
      <c r="I117" s="14"/>
      <c r="J117" s="14"/>
      <c r="K117" s="33"/>
      <c r="L117" s="105"/>
      <c r="M117" s="14"/>
      <c r="N117" s="499"/>
    </row>
    <row r="118" spans="6:14">
      <c r="F118" s="104"/>
      <c r="G118" s="14"/>
      <c r="H118" s="14"/>
      <c r="I118" s="14"/>
      <c r="J118" s="14"/>
      <c r="K118" s="33"/>
      <c r="L118" s="105"/>
      <c r="M118" s="14"/>
      <c r="N118" s="499"/>
    </row>
    <row r="119" spans="6:14">
      <c r="F119" s="104"/>
      <c r="G119" s="14"/>
      <c r="H119" s="14"/>
      <c r="I119" s="14"/>
      <c r="J119" s="14"/>
      <c r="K119" s="33"/>
      <c r="L119" s="105"/>
      <c r="M119" s="33"/>
      <c r="N119" s="499"/>
    </row>
    <row r="120" spans="6:14">
      <c r="F120" s="104"/>
      <c r="G120" s="14"/>
      <c r="H120" s="14"/>
      <c r="I120" s="14"/>
      <c r="J120" s="14"/>
      <c r="K120" s="33"/>
      <c r="L120" s="105"/>
      <c r="M120" s="33"/>
      <c r="N120" s="499"/>
    </row>
    <row r="121" spans="6:14">
      <c r="F121" s="104"/>
      <c r="G121" s="14"/>
      <c r="H121" s="14"/>
      <c r="I121" s="14"/>
      <c r="J121" s="14"/>
      <c r="K121" s="33"/>
      <c r="L121" s="105"/>
      <c r="M121" s="33"/>
      <c r="N121" s="499"/>
    </row>
    <row r="122" spans="6:14">
      <c r="F122" s="104"/>
      <c r="G122" s="14"/>
      <c r="H122" s="14"/>
      <c r="I122" s="14"/>
      <c r="J122" s="14"/>
      <c r="K122" s="33"/>
      <c r="L122" s="105"/>
      <c r="M122" s="33"/>
      <c r="N122" s="499"/>
    </row>
    <row r="123" spans="6:14">
      <c r="F123" s="104"/>
      <c r="G123" s="14"/>
      <c r="H123" s="14"/>
      <c r="I123" s="14"/>
      <c r="J123" s="14"/>
      <c r="K123" s="33"/>
      <c r="L123" s="105"/>
      <c r="M123" s="33"/>
      <c r="N123" s="499"/>
    </row>
    <row r="124" spans="6:14">
      <c r="F124" s="104"/>
      <c r="G124" s="14"/>
      <c r="H124" s="14"/>
      <c r="I124" s="14"/>
      <c r="J124" s="14"/>
      <c r="K124" s="33"/>
      <c r="L124" s="105"/>
      <c r="M124" s="33"/>
      <c r="N124" s="499"/>
    </row>
    <row r="125" spans="6:14">
      <c r="F125" s="104"/>
      <c r="G125" s="14"/>
      <c r="H125" s="14"/>
      <c r="I125" s="14"/>
      <c r="J125" s="14"/>
      <c r="K125" s="33"/>
      <c r="L125" s="105"/>
      <c r="M125" s="33"/>
      <c r="N125" s="499"/>
    </row>
    <row r="126" spans="6:14">
      <c r="F126" s="104"/>
      <c r="G126" s="14"/>
      <c r="H126" s="14"/>
      <c r="I126" s="14"/>
      <c r="J126" s="14"/>
      <c r="K126" s="33"/>
      <c r="L126" s="105"/>
      <c r="M126" s="33"/>
      <c r="N126" s="499"/>
    </row>
    <row r="127" spans="6:14">
      <c r="F127" s="104"/>
      <c r="G127" s="14"/>
      <c r="H127" s="14"/>
      <c r="I127" s="14"/>
      <c r="J127" s="14"/>
      <c r="K127" s="33"/>
      <c r="L127" s="105"/>
      <c r="M127" s="33"/>
      <c r="N127" s="499"/>
    </row>
    <row r="128" spans="6:14">
      <c r="F128" s="105"/>
      <c r="G128" s="33"/>
      <c r="H128" s="33"/>
      <c r="I128" s="33"/>
      <c r="J128" s="33"/>
      <c r="K128" s="33"/>
      <c r="L128" s="105"/>
      <c r="M128" s="33"/>
      <c r="N128" s="499"/>
    </row>
    <row r="129" spans="6:14">
      <c r="F129" s="105"/>
      <c r="G129" s="33"/>
      <c r="H129" s="33"/>
      <c r="I129" s="33"/>
      <c r="J129" s="33"/>
      <c r="K129" s="33"/>
      <c r="L129" s="105"/>
      <c r="M129" s="33"/>
      <c r="N129" s="499"/>
    </row>
    <row r="130" spans="6:14">
      <c r="F130" s="104"/>
      <c r="G130" s="14"/>
      <c r="H130" s="14"/>
      <c r="I130" s="14"/>
      <c r="J130" s="14"/>
      <c r="K130" s="33"/>
      <c r="L130" s="105"/>
      <c r="M130" s="33"/>
      <c r="N130" s="499"/>
    </row>
    <row r="131" spans="6:14">
      <c r="F131" s="104"/>
      <c r="G131" s="14"/>
      <c r="H131" s="14"/>
      <c r="I131" s="14"/>
      <c r="J131" s="14"/>
      <c r="K131" s="33"/>
      <c r="L131" s="105"/>
      <c r="M131" s="33"/>
      <c r="N131" s="499"/>
    </row>
    <row r="132" spans="6:14">
      <c r="F132" s="104"/>
      <c r="G132" s="14"/>
      <c r="H132" s="14"/>
      <c r="I132" s="14"/>
      <c r="J132" s="14"/>
      <c r="K132" s="33"/>
      <c r="L132" s="105"/>
      <c r="M132" s="14"/>
      <c r="N132" s="499"/>
    </row>
    <row r="133" spans="6:14">
      <c r="F133" s="104"/>
      <c r="G133" s="14"/>
      <c r="H133" s="14"/>
      <c r="I133" s="14"/>
      <c r="J133" s="14"/>
      <c r="K133" s="33"/>
      <c r="L133" s="105"/>
      <c r="M133" s="14"/>
      <c r="N133" s="499"/>
    </row>
    <row r="134" spans="6:14">
      <c r="F134" s="104"/>
      <c r="G134" s="14"/>
      <c r="H134" s="14"/>
      <c r="I134" s="14"/>
      <c r="J134" s="14"/>
      <c r="K134" s="33"/>
      <c r="L134" s="105"/>
      <c r="M134" s="14"/>
      <c r="N134" s="499"/>
    </row>
    <row r="135" spans="6:14">
      <c r="F135" s="105"/>
      <c r="G135" s="33"/>
      <c r="H135" s="33"/>
      <c r="I135" s="33"/>
      <c r="J135" s="33"/>
      <c r="K135" s="33"/>
      <c r="L135" s="105"/>
      <c r="M135" s="33"/>
      <c r="N135" s="499"/>
    </row>
    <row r="136" spans="6:14">
      <c r="F136" s="105"/>
      <c r="G136" s="33"/>
      <c r="H136" s="33"/>
      <c r="I136" s="33"/>
      <c r="J136" s="33"/>
      <c r="K136" s="33"/>
      <c r="L136" s="105"/>
      <c r="M136" s="33"/>
      <c r="N136" s="499"/>
    </row>
    <row r="137" spans="6:14">
      <c r="F137" s="105"/>
      <c r="G137" s="33"/>
      <c r="H137" s="33"/>
      <c r="I137" s="33"/>
      <c r="J137" s="33"/>
      <c r="K137" s="33"/>
      <c r="L137" s="105"/>
      <c r="M137" s="33"/>
      <c r="N137" s="499"/>
    </row>
    <row r="138" spans="6:14">
      <c r="F138" s="105"/>
      <c r="G138" s="33"/>
      <c r="H138" s="33"/>
      <c r="I138" s="33"/>
      <c r="J138" s="33"/>
      <c r="K138" s="33"/>
      <c r="L138" s="105"/>
      <c r="M138" s="33"/>
      <c r="N138" s="499"/>
    </row>
    <row r="139" spans="6:14">
      <c r="F139" s="105"/>
      <c r="G139" s="33"/>
      <c r="H139" s="33"/>
      <c r="I139" s="33"/>
      <c r="J139" s="33"/>
      <c r="K139" s="33"/>
      <c r="L139" s="105"/>
      <c r="M139" s="33"/>
      <c r="N139" s="499"/>
    </row>
    <row r="140" spans="6:14">
      <c r="F140" s="105"/>
      <c r="G140" s="33"/>
      <c r="H140" s="33"/>
      <c r="I140" s="33"/>
      <c r="J140" s="33"/>
      <c r="K140" s="33"/>
      <c r="L140" s="105"/>
      <c r="M140" s="33"/>
      <c r="N140" s="499"/>
    </row>
    <row r="141" spans="6:14">
      <c r="F141" s="105"/>
      <c r="G141" s="33"/>
      <c r="H141" s="33"/>
      <c r="I141" s="33"/>
      <c r="J141" s="33"/>
      <c r="K141" s="33"/>
      <c r="L141" s="105"/>
      <c r="M141" s="33"/>
      <c r="N141" s="499"/>
    </row>
    <row r="142" spans="6:14">
      <c r="F142" s="105"/>
      <c r="G142" s="33"/>
      <c r="H142" s="33"/>
      <c r="I142" s="33"/>
      <c r="J142" s="33"/>
      <c r="K142" s="33"/>
      <c r="L142" s="105"/>
      <c r="M142" s="33"/>
      <c r="N142" s="499"/>
    </row>
    <row r="143" spans="6:14">
      <c r="F143" s="105"/>
      <c r="G143" s="33"/>
      <c r="H143" s="33"/>
      <c r="I143" s="33"/>
      <c r="J143" s="33"/>
      <c r="K143" s="33"/>
      <c r="L143" s="105"/>
      <c r="M143" s="33"/>
      <c r="N143" s="499"/>
    </row>
    <row r="144" spans="6:14">
      <c r="F144" s="105"/>
      <c r="G144" s="33"/>
      <c r="H144" s="33"/>
      <c r="I144" s="33"/>
      <c r="J144" s="33"/>
      <c r="K144" s="33"/>
      <c r="L144" s="105"/>
      <c r="M144" s="33"/>
      <c r="N144" s="499"/>
    </row>
    <row r="145" spans="6:14">
      <c r="F145" s="105"/>
      <c r="G145" s="33"/>
      <c r="H145" s="33"/>
      <c r="I145" s="33"/>
      <c r="J145" s="33"/>
      <c r="K145" s="33"/>
      <c r="L145" s="105"/>
      <c r="M145" s="33"/>
      <c r="N145" s="499"/>
    </row>
    <row r="146" spans="6:14">
      <c r="F146" s="105"/>
      <c r="G146" s="33"/>
      <c r="H146" s="33"/>
      <c r="I146" s="33"/>
      <c r="J146" s="33"/>
      <c r="K146" s="33"/>
      <c r="L146" s="105"/>
      <c r="M146" s="33"/>
      <c r="N146" s="499"/>
    </row>
    <row r="147" spans="6:14">
      <c r="F147" s="105"/>
      <c r="G147" s="33"/>
      <c r="H147" s="33"/>
      <c r="I147" s="33"/>
      <c r="J147" s="33"/>
      <c r="K147" s="33"/>
      <c r="L147" s="105"/>
      <c r="M147" s="33"/>
      <c r="N147" s="499"/>
    </row>
    <row r="148" spans="6:14">
      <c r="F148" s="104"/>
      <c r="G148" s="14"/>
      <c r="H148" s="14"/>
      <c r="I148" s="14"/>
      <c r="J148" s="14"/>
      <c r="K148" s="33"/>
      <c r="L148" s="105"/>
      <c r="M148" s="33"/>
      <c r="N148" s="499"/>
    </row>
    <row r="149" spans="6:14">
      <c r="F149" s="104"/>
      <c r="G149" s="14"/>
      <c r="H149" s="14"/>
      <c r="I149" s="14"/>
      <c r="J149" s="14"/>
      <c r="K149" s="33"/>
      <c r="L149" s="105"/>
      <c r="M149" s="14"/>
      <c r="N149" s="499"/>
    </row>
    <row r="150" spans="6:14">
      <c r="F150" s="105"/>
      <c r="G150" s="33"/>
      <c r="H150" s="33"/>
      <c r="I150" s="33"/>
      <c r="J150" s="33"/>
      <c r="K150" s="33"/>
      <c r="L150" s="105"/>
      <c r="M150" s="33"/>
      <c r="N150" s="499"/>
    </row>
    <row r="151" spans="6:14">
      <c r="F151" s="104"/>
      <c r="G151" s="14"/>
      <c r="H151" s="14"/>
      <c r="I151" s="14"/>
      <c r="J151" s="14"/>
      <c r="K151" s="33"/>
      <c r="L151" s="105"/>
      <c r="M151" s="33"/>
      <c r="N151" s="499"/>
    </row>
    <row r="152" spans="6:14">
      <c r="F152" s="104"/>
      <c r="G152" s="14"/>
      <c r="H152" s="14"/>
      <c r="I152" s="14"/>
      <c r="J152" s="14"/>
      <c r="K152" s="33"/>
      <c r="L152" s="105"/>
      <c r="M152" s="33"/>
      <c r="N152" s="499"/>
    </row>
    <row r="153" spans="6:14">
      <c r="F153" s="104"/>
      <c r="G153" s="14"/>
      <c r="H153" s="14"/>
      <c r="I153" s="14"/>
      <c r="J153" s="14"/>
      <c r="K153" s="33"/>
      <c r="L153" s="105"/>
      <c r="M153" s="33"/>
      <c r="N153" s="499"/>
    </row>
    <row r="154" spans="6:14">
      <c r="F154" s="104"/>
      <c r="G154" s="14"/>
      <c r="H154" s="14"/>
      <c r="I154" s="14"/>
      <c r="J154" s="14"/>
      <c r="K154" s="33"/>
      <c r="L154" s="105"/>
      <c r="M154" s="33"/>
      <c r="N154" s="499"/>
    </row>
    <row r="155" spans="6:14">
      <c r="F155" s="104"/>
      <c r="G155" s="14"/>
      <c r="H155" s="14"/>
      <c r="I155" s="14"/>
      <c r="J155" s="14"/>
      <c r="K155" s="33"/>
      <c r="L155" s="105"/>
      <c r="M155" s="33"/>
      <c r="N155" s="499"/>
    </row>
    <row r="156" spans="6:14">
      <c r="F156" s="104"/>
      <c r="G156" s="14"/>
      <c r="H156" s="14"/>
      <c r="I156" s="14"/>
      <c r="J156" s="14"/>
      <c r="K156" s="33"/>
      <c r="L156" s="105"/>
      <c r="M156" s="14"/>
      <c r="N156" s="499"/>
    </row>
    <row r="157" spans="6:14">
      <c r="F157" s="104"/>
      <c r="G157" s="14"/>
      <c r="H157" s="14"/>
      <c r="I157" s="14"/>
      <c r="J157" s="14"/>
      <c r="K157" s="33"/>
      <c r="L157" s="105"/>
      <c r="M157" s="33"/>
      <c r="N157" s="499"/>
    </row>
    <row r="158" spans="6:14">
      <c r="F158" s="104"/>
      <c r="G158" s="14"/>
      <c r="H158" s="14"/>
      <c r="I158" s="14"/>
      <c r="J158" s="14"/>
      <c r="K158" s="33"/>
      <c r="L158" s="105"/>
      <c r="M158" s="33"/>
      <c r="N158" s="499"/>
    </row>
    <row r="159" spans="6:14">
      <c r="F159" s="104"/>
      <c r="G159" s="14"/>
      <c r="H159" s="14"/>
      <c r="I159" s="14"/>
      <c r="J159" s="14"/>
      <c r="K159" s="33"/>
      <c r="L159" s="105"/>
      <c r="M159" s="33"/>
      <c r="N159" s="499"/>
    </row>
    <row r="160" spans="6:14">
      <c r="F160" s="105"/>
      <c r="G160" s="33"/>
      <c r="H160" s="33"/>
      <c r="I160" s="33"/>
      <c r="J160" s="33"/>
      <c r="K160" s="33"/>
      <c r="L160" s="105"/>
      <c r="M160" s="33"/>
      <c r="N160" s="499"/>
    </row>
    <row r="161" spans="6:14">
      <c r="F161" s="105"/>
      <c r="G161" s="33"/>
      <c r="H161" s="33"/>
      <c r="I161" s="33"/>
      <c r="J161" s="33"/>
      <c r="K161" s="33"/>
      <c r="L161" s="105"/>
      <c r="M161" s="33"/>
      <c r="N161" s="499"/>
    </row>
    <row r="162" spans="6:14">
      <c r="F162" s="116"/>
      <c r="G162" s="12"/>
      <c r="H162" s="12"/>
      <c r="I162" s="12"/>
      <c r="J162" s="12"/>
      <c r="K162" s="10"/>
      <c r="L162" s="106"/>
      <c r="M162" s="6"/>
      <c r="N162" s="485"/>
    </row>
    <row r="163" spans="6:14">
      <c r="F163" s="13"/>
      <c r="G163" s="7"/>
      <c r="H163" s="7"/>
      <c r="I163" s="7"/>
      <c r="J163" s="7"/>
      <c r="K163" s="6"/>
      <c r="L163" s="36"/>
      <c r="M163" s="6"/>
      <c r="N163" s="485"/>
    </row>
    <row r="164" spans="6:14">
      <c r="F164" s="13"/>
      <c r="G164" s="5"/>
      <c r="H164" s="5"/>
      <c r="I164" s="5"/>
      <c r="J164" s="5"/>
      <c r="K164" s="13"/>
      <c r="L164" s="13"/>
      <c r="M164" s="5"/>
      <c r="N164" s="485"/>
    </row>
    <row r="165" spans="6:14">
      <c r="F165" s="13"/>
      <c r="G165" s="5"/>
      <c r="H165" s="5"/>
      <c r="I165" s="5"/>
      <c r="J165" s="5"/>
      <c r="K165" s="13"/>
      <c r="L165" s="13"/>
      <c r="M165" s="6"/>
      <c r="N165" s="485"/>
    </row>
    <row r="166" spans="6:14">
      <c r="F166" s="36"/>
      <c r="G166" s="6"/>
      <c r="H166" s="6"/>
      <c r="I166" s="6"/>
      <c r="J166" s="6"/>
      <c r="K166" s="13"/>
      <c r="L166" s="13"/>
      <c r="M166" s="10"/>
      <c r="N166" s="485"/>
    </row>
    <row r="167" spans="6:14">
      <c r="F167" s="36"/>
      <c r="G167" s="6"/>
      <c r="H167" s="6"/>
      <c r="I167" s="6"/>
      <c r="J167" s="6"/>
      <c r="K167" s="13"/>
      <c r="L167" s="13"/>
      <c r="M167" s="5"/>
      <c r="N167" s="485"/>
    </row>
    <row r="168" spans="6:14">
      <c r="F168" s="116"/>
      <c r="G168" s="12"/>
      <c r="H168" s="12"/>
      <c r="I168" s="12"/>
      <c r="J168" s="12"/>
      <c r="K168" s="11"/>
      <c r="L168" s="105"/>
      <c r="M168" s="6"/>
      <c r="N168" s="485"/>
    </row>
    <row r="169" spans="6:14">
      <c r="F169" s="13"/>
      <c r="G169" s="7"/>
      <c r="H169" s="7"/>
      <c r="I169" s="7"/>
      <c r="J169" s="7"/>
      <c r="K169" s="6"/>
      <c r="L169" s="36"/>
      <c r="M169" s="6"/>
      <c r="N169" s="485"/>
    </row>
    <row r="170" spans="6:14">
      <c r="F170" s="13"/>
      <c r="G170" s="7"/>
      <c r="H170" s="7"/>
      <c r="I170" s="7"/>
      <c r="J170" s="7"/>
      <c r="K170" s="6"/>
      <c r="L170" s="36"/>
      <c r="M170" s="6"/>
      <c r="N170" s="485"/>
    </row>
    <row r="171" spans="6:14">
      <c r="F171" s="13"/>
      <c r="G171" s="7"/>
      <c r="H171" s="7"/>
      <c r="I171" s="7"/>
      <c r="J171" s="7"/>
      <c r="K171" s="6"/>
      <c r="L171" s="36"/>
      <c r="M171" s="6"/>
      <c r="N171" s="485"/>
    </row>
    <row r="172" spans="6:14">
      <c r="F172" s="13"/>
      <c r="G172" s="7"/>
      <c r="H172" s="7"/>
      <c r="I172" s="7"/>
      <c r="J172" s="7"/>
      <c r="K172" s="6"/>
      <c r="L172" s="36"/>
      <c r="M172" s="6"/>
      <c r="N172" s="485"/>
    </row>
    <row r="173" spans="6:14">
      <c r="F173" s="13"/>
      <c r="G173" s="7"/>
      <c r="H173" s="7"/>
      <c r="I173" s="7"/>
      <c r="J173" s="7"/>
      <c r="K173" s="6"/>
      <c r="L173" s="36"/>
      <c r="M173" s="6"/>
      <c r="N173" s="485"/>
    </row>
    <row r="174" spans="6:14">
      <c r="F174" s="13"/>
      <c r="G174" s="7"/>
      <c r="H174" s="7"/>
      <c r="I174" s="7"/>
      <c r="J174" s="7"/>
      <c r="K174" s="6"/>
      <c r="L174" s="36"/>
      <c r="M174" s="6"/>
      <c r="N174" s="485"/>
    </row>
    <row r="175" spans="6:14">
      <c r="F175" s="13"/>
      <c r="G175" s="7"/>
      <c r="H175" s="7"/>
      <c r="I175" s="7"/>
      <c r="J175" s="7"/>
      <c r="K175" s="6"/>
      <c r="L175" s="36"/>
      <c r="M175" s="6"/>
      <c r="N175" s="485"/>
    </row>
    <row r="176" spans="6:14">
      <c r="F176" s="13"/>
      <c r="G176" s="7"/>
      <c r="H176" s="7"/>
      <c r="I176" s="7"/>
      <c r="J176" s="7"/>
      <c r="K176" s="6"/>
      <c r="L176" s="36"/>
      <c r="M176" s="6"/>
      <c r="N176" s="485"/>
    </row>
    <row r="177" spans="6:13">
      <c r="F177" s="36"/>
      <c r="G177" s="6"/>
      <c r="H177" s="6"/>
      <c r="I177" s="6"/>
      <c r="J177" s="6"/>
      <c r="K177" s="6"/>
      <c r="L177" s="36"/>
      <c r="M177" s="6"/>
    </row>
    <row r="178" spans="6:13">
      <c r="F178" s="36"/>
      <c r="G178" s="6"/>
      <c r="H178" s="6"/>
      <c r="I178" s="6"/>
      <c r="J178" s="6"/>
      <c r="K178" s="6"/>
      <c r="L178" s="36"/>
      <c r="M178" s="6"/>
    </row>
    <row r="179" spans="6:13">
      <c r="F179" s="116"/>
      <c r="G179" s="9"/>
      <c r="H179" s="9"/>
      <c r="I179" s="9"/>
      <c r="J179" s="9"/>
      <c r="K179" s="8"/>
      <c r="L179" s="106"/>
      <c r="M179" s="10"/>
    </row>
    <row r="180" spans="6:13">
      <c r="F180" s="13"/>
      <c r="G180" s="5"/>
      <c r="H180" s="5"/>
      <c r="I180" s="5"/>
      <c r="J180" s="5"/>
      <c r="K180" s="4"/>
      <c r="L180" s="36"/>
      <c r="M180" s="6"/>
    </row>
    <row r="181" spans="6:13">
      <c r="F181" s="116"/>
      <c r="G181" s="9"/>
      <c r="H181" s="9"/>
      <c r="I181" s="9"/>
      <c r="J181" s="9"/>
      <c r="K181" s="8"/>
      <c r="L181" s="106"/>
      <c r="M181" s="10"/>
    </row>
    <row r="182" spans="6:13">
      <c r="F182" s="13"/>
      <c r="G182" s="5"/>
      <c r="H182" s="5"/>
      <c r="I182" s="5"/>
      <c r="J182" s="5"/>
      <c r="K182" s="4"/>
      <c r="L182" s="36"/>
      <c r="M182" s="6"/>
    </row>
    <row r="183" spans="6:13">
      <c r="F183" s="116"/>
      <c r="G183" s="9"/>
      <c r="H183" s="9"/>
      <c r="I183" s="9"/>
      <c r="J183" s="9"/>
      <c r="K183" s="8"/>
      <c r="L183" s="106"/>
      <c r="M183" s="6"/>
    </row>
    <row r="184" spans="6:13">
      <c r="F184" s="13"/>
      <c r="G184" s="5"/>
      <c r="H184" s="5"/>
      <c r="I184" s="5"/>
      <c r="J184" s="5"/>
      <c r="K184" s="4"/>
      <c r="L184" s="36"/>
      <c r="M184" s="6"/>
    </row>
    <row r="185" spans="6:13">
      <c r="F185" s="13"/>
      <c r="G185" s="7"/>
      <c r="H185" s="7"/>
      <c r="I185" s="7"/>
      <c r="J185" s="7"/>
      <c r="K185" s="6"/>
      <c r="L185" s="36"/>
      <c r="M185" s="2"/>
    </row>
    <row r="186" spans="6:13">
      <c r="F186" s="13"/>
      <c r="G186" s="5"/>
      <c r="H186" s="5"/>
      <c r="I186" s="5"/>
      <c r="J186" s="5"/>
      <c r="K186" s="4"/>
      <c r="L186" s="36"/>
      <c r="M186" s="4"/>
    </row>
    <row r="187" spans="6:13">
      <c r="F187" s="115"/>
      <c r="G187" s="3"/>
      <c r="H187" s="3"/>
      <c r="I187" s="3"/>
      <c r="J187" s="3"/>
      <c r="K187" s="2"/>
      <c r="L187" s="107"/>
      <c r="M187" s="2"/>
    </row>
    <row r="188" spans="6:13">
      <c r="F188" s="107"/>
      <c r="G188" s="2"/>
      <c r="H188" s="2"/>
      <c r="I188" s="2"/>
      <c r="J188" s="2"/>
      <c r="K188" s="2"/>
      <c r="L188" s="107"/>
      <c r="M188" s="2"/>
    </row>
    <row r="189" spans="6:13">
      <c r="F189" s="107"/>
      <c r="G189" s="2"/>
      <c r="H189" s="2"/>
      <c r="I189" s="2"/>
      <c r="J189" s="2"/>
      <c r="K189" s="2"/>
      <c r="L189" s="107"/>
      <c r="M189" s="2"/>
    </row>
  </sheetData>
  <mergeCells count="9">
    <mergeCell ref="A45:B45"/>
    <mergeCell ref="A60:B60"/>
    <mergeCell ref="A77:B77"/>
    <mergeCell ref="A24:B24"/>
    <mergeCell ref="G1:H1"/>
    <mergeCell ref="C2:D2"/>
    <mergeCell ref="C3:D3"/>
    <mergeCell ref="C4:D4"/>
    <mergeCell ref="C5:D5"/>
  </mergeCells>
  <dataValidations count="2">
    <dataValidation type="list" allowBlank="1" showInputMessage="1" showErrorMessage="1" sqref="F122:J122 F186:J186" xr:uid="{DEDE5C2E-3C6B-4319-A963-3CB5549F4B7F}">
      <formula1>$X$4:$X$9</formula1>
    </dataValidation>
    <dataValidation type="list" allowBlank="1" showInputMessage="1" showErrorMessage="1" sqref="F184:J184 F180:J180" xr:uid="{D15932DA-47C3-4887-9600-54E725D3D7D2}">
      <formula1>$X$4:$X$10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3E40A-9F9A-478C-9888-5F9E3B1A20AF}">
  <sheetPr>
    <pageSetUpPr fitToPage="1"/>
  </sheetPr>
  <dimension ref="A1:Q32"/>
  <sheetViews>
    <sheetView zoomScale="110" zoomScaleNormal="110" zoomScaleSheetLayoutView="85" workbookViewId="0">
      <pane ySplit="9" topLeftCell="A21" activePane="bottomLeft" state="frozen"/>
      <selection pane="bottomLeft" activeCell="A11" sqref="A11:M30"/>
    </sheetView>
  </sheetViews>
  <sheetFormatPr defaultColWidth="8.7109375" defaultRowHeight="15"/>
  <cols>
    <col min="1" max="1" width="24.85546875" style="1" customWidth="1"/>
    <col min="2" max="2" width="4.7109375" style="102" customWidth="1"/>
    <col min="3" max="3" width="4.7109375" style="30" customWidth="1"/>
    <col min="4" max="4" width="47" style="103" customWidth="1"/>
    <col min="5" max="5" width="20.140625" style="15" bestFit="1" customWidth="1"/>
    <col min="6" max="6" width="45.28515625" style="108" customWidth="1"/>
    <col min="7" max="7" width="19.7109375" style="1" customWidth="1"/>
    <col min="8" max="8" width="11" style="1" customWidth="1"/>
    <col min="9" max="9" width="11.140625" style="1" customWidth="1"/>
    <col min="10" max="10" width="27.7109375" style="1" customWidth="1"/>
    <col min="11" max="11" width="40.28515625" style="1" customWidth="1"/>
    <col min="12" max="12" width="10.7109375" style="108" customWidth="1"/>
    <col min="13" max="13" width="27.7109375" style="1" customWidth="1"/>
    <col min="14" max="14" width="14.42578125" style="1" customWidth="1"/>
    <col min="15" max="15" width="18.28515625" style="1" customWidth="1"/>
    <col min="16" max="16" width="17.28515625" style="1" customWidth="1"/>
    <col min="17" max="16384" width="8.7109375" style="1"/>
  </cols>
  <sheetData>
    <row r="1" spans="1:17" ht="25.5" customHeight="1" thickBot="1">
      <c r="B1" s="110" t="s">
        <v>0</v>
      </c>
      <c r="C1" s="28"/>
      <c r="D1" s="109" t="s">
        <v>1</v>
      </c>
      <c r="E1" s="32"/>
      <c r="G1" s="505" t="s">
        <v>2</v>
      </c>
      <c r="H1" s="505"/>
      <c r="J1" s="27"/>
      <c r="K1" s="27"/>
      <c r="L1" s="37"/>
      <c r="M1" s="27"/>
      <c r="N1" s="27"/>
    </row>
    <row r="2" spans="1:17" ht="13.5" customHeight="1" thickBot="1">
      <c r="B2" s="111" t="s">
        <v>3</v>
      </c>
      <c r="C2" s="506">
        <v>2021</v>
      </c>
      <c r="D2" s="507"/>
      <c r="E2" s="18"/>
      <c r="G2" s="175" t="s">
        <v>4</v>
      </c>
      <c r="H2" s="175" t="s">
        <v>5</v>
      </c>
      <c r="J2" s="18"/>
      <c r="K2" s="18"/>
      <c r="L2" s="22"/>
      <c r="M2" s="18"/>
      <c r="N2" s="18"/>
    </row>
    <row r="3" spans="1:17" ht="13.5" customHeight="1" thickBot="1">
      <c r="B3" s="111" t="s">
        <v>6</v>
      </c>
      <c r="C3" s="508"/>
      <c r="D3" s="509"/>
      <c r="E3" s="26"/>
      <c r="G3" s="176" t="s">
        <v>7</v>
      </c>
      <c r="H3" s="176" t="s">
        <v>8</v>
      </c>
      <c r="J3" s="24"/>
      <c r="K3" s="24"/>
      <c r="L3" s="38"/>
      <c r="M3" s="24"/>
      <c r="N3" s="24"/>
    </row>
    <row r="4" spans="1:17" ht="13.5" customHeight="1" thickBot="1">
      <c r="B4" s="111" t="s">
        <v>9</v>
      </c>
      <c r="C4" s="508"/>
      <c r="D4" s="509"/>
      <c r="E4" s="25"/>
      <c r="G4" s="176" t="s">
        <v>10</v>
      </c>
      <c r="H4" s="184" t="s">
        <v>11</v>
      </c>
      <c r="J4" s="24"/>
      <c r="K4" s="24"/>
      <c r="L4" s="38"/>
      <c r="M4" s="24"/>
      <c r="N4" s="24"/>
    </row>
    <row r="5" spans="1:17" ht="13.5" customHeight="1" thickBot="1">
      <c r="A5" s="23"/>
      <c r="B5" s="23"/>
      <c r="C5" s="510" t="s">
        <v>12</v>
      </c>
      <c r="D5" s="511"/>
      <c r="E5" s="114"/>
      <c r="G5" s="176" t="s">
        <v>13</v>
      </c>
      <c r="H5" s="176" t="s">
        <v>14</v>
      </c>
      <c r="J5" s="18"/>
      <c r="K5" s="18"/>
      <c r="L5" s="22"/>
      <c r="M5" s="18"/>
      <c r="N5" s="18"/>
    </row>
    <row r="6" spans="1:17" ht="13.5" customHeight="1">
      <c r="A6" s="19"/>
      <c r="B6" s="35"/>
      <c r="C6" s="29"/>
      <c r="D6" s="31"/>
      <c r="E6" s="34"/>
      <c r="G6" s="176" t="s">
        <v>15</v>
      </c>
      <c r="H6" s="176" t="s">
        <v>16</v>
      </c>
      <c r="J6" s="18"/>
      <c r="K6" s="17"/>
      <c r="L6" s="39"/>
      <c r="M6" s="17"/>
      <c r="N6" s="18"/>
    </row>
    <row r="7" spans="1:17" ht="13.5" customHeight="1">
      <c r="A7" s="19"/>
      <c r="B7" s="40" t="s">
        <v>17</v>
      </c>
      <c r="C7" s="29"/>
      <c r="D7" s="31"/>
      <c r="E7" s="34"/>
      <c r="G7" s="176" t="s">
        <v>18</v>
      </c>
      <c r="H7" s="176" t="s">
        <v>19</v>
      </c>
      <c r="J7" s="18"/>
      <c r="K7" s="17"/>
      <c r="L7" s="39"/>
      <c r="M7" s="17"/>
      <c r="N7" s="18"/>
    </row>
    <row r="8" spans="1:17" ht="13.5" customHeight="1">
      <c r="A8" s="19"/>
      <c r="B8" s="41" t="s">
        <v>20</v>
      </c>
      <c r="C8" s="29"/>
      <c r="D8" s="31"/>
      <c r="E8" s="34"/>
      <c r="F8" s="22"/>
      <c r="G8" s="18"/>
      <c r="H8" s="18"/>
      <c r="I8" s="18"/>
      <c r="J8" s="18"/>
      <c r="K8" s="17"/>
      <c r="L8" s="39"/>
      <c r="M8" s="17"/>
      <c r="N8" s="18"/>
      <c r="O8" s="17"/>
      <c r="P8" s="17"/>
    </row>
    <row r="9" spans="1:17" ht="60.75" customHeight="1">
      <c r="A9" s="19"/>
      <c r="B9" s="42"/>
      <c r="C9" s="29"/>
      <c r="D9" s="31"/>
      <c r="E9" s="214" t="s">
        <v>21</v>
      </c>
      <c r="F9" s="177" t="s">
        <v>22</v>
      </c>
      <c r="G9" s="177" t="s">
        <v>23</v>
      </c>
      <c r="H9" s="177" t="s">
        <v>24</v>
      </c>
      <c r="I9" s="177" t="s">
        <v>25</v>
      </c>
      <c r="J9" s="177" t="s">
        <v>26</v>
      </c>
      <c r="K9" s="178" t="s">
        <v>27</v>
      </c>
      <c r="L9" s="178" t="s">
        <v>28</v>
      </c>
      <c r="M9" s="179" t="s">
        <v>29</v>
      </c>
      <c r="N9" s="18"/>
      <c r="Q9" s="18"/>
    </row>
    <row r="10" spans="1:17">
      <c r="A10" s="19"/>
      <c r="B10" s="42"/>
      <c r="C10" s="29"/>
      <c r="D10" s="31"/>
      <c r="E10" s="34"/>
      <c r="F10" s="22"/>
      <c r="G10" s="22"/>
      <c r="H10" s="22"/>
      <c r="I10" s="22"/>
      <c r="J10" s="22"/>
      <c r="K10" s="21"/>
      <c r="L10" s="120"/>
      <c r="M10" s="20"/>
      <c r="N10" s="18"/>
      <c r="Q10" s="18"/>
    </row>
    <row r="11" spans="1:17" s="65" customFormat="1">
      <c r="B11" s="82" t="s">
        <v>309</v>
      </c>
      <c r="C11" s="76"/>
      <c r="D11" s="77"/>
      <c r="E11" s="86"/>
      <c r="F11" s="100"/>
      <c r="G11" s="122"/>
      <c r="H11" s="122"/>
      <c r="I11" s="122"/>
      <c r="J11" s="122"/>
      <c r="K11" s="62"/>
      <c r="L11" s="62"/>
      <c r="M11" s="62"/>
      <c r="N11" s="62"/>
    </row>
    <row r="12" spans="1:17" s="65" customFormat="1">
      <c r="A12" s="81"/>
      <c r="B12" s="82" t="s">
        <v>310</v>
      </c>
      <c r="C12" s="69"/>
      <c r="D12" s="70"/>
      <c r="E12" s="71"/>
      <c r="F12" s="123"/>
      <c r="G12" s="62"/>
      <c r="H12" s="62"/>
      <c r="I12" s="62"/>
      <c r="J12" s="122"/>
      <c r="K12" s="62"/>
      <c r="L12" s="62"/>
      <c r="M12" s="62"/>
      <c r="N12" s="62"/>
    </row>
    <row r="13" spans="1:17" s="65" customFormat="1" ht="15.95">
      <c r="B13" s="112" t="s">
        <v>34</v>
      </c>
      <c r="C13" s="76">
        <v>1</v>
      </c>
      <c r="D13" s="75" t="s">
        <v>311</v>
      </c>
      <c r="E13" s="187" t="s">
        <v>283</v>
      </c>
      <c r="F13" s="203"/>
      <c r="G13" s="207"/>
      <c r="H13" s="207"/>
      <c r="I13" s="207"/>
      <c r="J13" s="192"/>
      <c r="K13" s="203"/>
      <c r="L13" s="208"/>
      <c r="M13" s="208"/>
      <c r="N13" s="62"/>
    </row>
    <row r="14" spans="1:17" s="65" customFormat="1">
      <c r="B14" s="80"/>
      <c r="C14" s="76"/>
      <c r="D14" s="75"/>
      <c r="E14" s="71"/>
      <c r="F14" s="119"/>
      <c r="G14" s="119"/>
      <c r="H14" s="119"/>
      <c r="I14" s="119"/>
      <c r="J14" s="122"/>
      <c r="K14" s="149"/>
      <c r="L14" s="149"/>
      <c r="M14" s="119"/>
      <c r="N14" s="62"/>
    </row>
    <row r="15" spans="1:17" s="65" customFormat="1" ht="32.1">
      <c r="B15" s="112" t="s">
        <v>40</v>
      </c>
      <c r="C15" s="76">
        <v>1</v>
      </c>
      <c r="D15" s="75" t="s">
        <v>312</v>
      </c>
      <c r="E15" s="187" t="s">
        <v>283</v>
      </c>
      <c r="F15" s="203"/>
      <c r="G15" s="207"/>
      <c r="H15" s="207"/>
      <c r="I15" s="207"/>
      <c r="J15" s="192"/>
      <c r="K15" s="203"/>
      <c r="L15" s="208"/>
      <c r="M15" s="208"/>
      <c r="N15" s="62"/>
    </row>
    <row r="16" spans="1:17" s="65" customFormat="1" ht="15.95">
      <c r="B16" s="80"/>
      <c r="C16" s="76">
        <v>2</v>
      </c>
      <c r="D16" s="75" t="s">
        <v>285</v>
      </c>
      <c r="E16" s="187" t="s">
        <v>283</v>
      </c>
      <c r="F16" s="163"/>
      <c r="G16" s="167"/>
      <c r="H16" s="167"/>
      <c r="I16" s="167"/>
      <c r="J16" s="192"/>
      <c r="K16" s="163"/>
      <c r="L16" s="166"/>
      <c r="M16" s="166"/>
      <c r="N16" s="62"/>
    </row>
    <row r="17" spans="1:14" s="65" customFormat="1" ht="32.1">
      <c r="B17" s="80"/>
      <c r="C17" s="76">
        <v>3</v>
      </c>
      <c r="D17" s="75" t="s">
        <v>313</v>
      </c>
      <c r="E17" s="187" t="s">
        <v>283</v>
      </c>
      <c r="F17" s="163"/>
      <c r="G17" s="167"/>
      <c r="H17" s="167"/>
      <c r="I17" s="167"/>
      <c r="J17" s="192"/>
      <c r="K17" s="386"/>
      <c r="L17" s="166"/>
      <c r="M17" s="166"/>
      <c r="N17" s="62"/>
    </row>
    <row r="18" spans="1:14" s="65" customFormat="1" ht="15.95">
      <c r="B18" s="80"/>
      <c r="C18" s="76">
        <v>4</v>
      </c>
      <c r="D18" s="75" t="s">
        <v>289</v>
      </c>
      <c r="E18" s="187" t="s">
        <v>283</v>
      </c>
      <c r="F18" s="163"/>
      <c r="G18" s="167"/>
      <c r="H18" s="167"/>
      <c r="I18" s="167"/>
      <c r="J18" s="192"/>
      <c r="K18" s="386"/>
      <c r="L18" s="166"/>
      <c r="M18" s="166"/>
      <c r="N18" s="62"/>
    </row>
    <row r="19" spans="1:14" s="65" customFormat="1">
      <c r="B19" s="80"/>
      <c r="C19" s="76"/>
      <c r="D19" s="75"/>
      <c r="E19" s="187"/>
      <c r="F19" s="163"/>
      <c r="G19" s="167"/>
      <c r="H19" s="167"/>
      <c r="I19" s="167"/>
      <c r="J19" s="192"/>
      <c r="K19" s="386"/>
      <c r="L19" s="166"/>
      <c r="M19" s="166"/>
      <c r="N19" s="62"/>
    </row>
    <row r="20" spans="1:14" s="65" customFormat="1">
      <c r="B20" s="82" t="s">
        <v>416</v>
      </c>
      <c r="C20" s="76"/>
      <c r="D20" s="75"/>
      <c r="E20" s="187"/>
      <c r="F20" s="163"/>
      <c r="G20" s="167"/>
      <c r="H20" s="167"/>
      <c r="I20" s="167"/>
      <c r="J20" s="192"/>
      <c r="K20" s="163"/>
      <c r="L20" s="166"/>
      <c r="M20" s="166"/>
      <c r="N20" s="62"/>
    </row>
    <row r="21" spans="1:14" s="65" customFormat="1" ht="15.95">
      <c r="B21" s="112" t="s">
        <v>34</v>
      </c>
      <c r="C21" s="76">
        <v>1</v>
      </c>
      <c r="D21" s="75" t="s">
        <v>315</v>
      </c>
      <c r="E21" s="187" t="s">
        <v>279</v>
      </c>
      <c r="F21" s="163"/>
      <c r="G21" s="167"/>
      <c r="H21" s="167"/>
      <c r="I21" s="167"/>
      <c r="J21" s="192"/>
      <c r="K21" s="168"/>
      <c r="L21" s="166"/>
      <c r="M21" s="166"/>
      <c r="N21" s="62"/>
    </row>
    <row r="22" spans="1:14" s="65" customFormat="1">
      <c r="B22" s="112"/>
      <c r="C22" s="76"/>
      <c r="D22" s="75"/>
      <c r="E22" s="187"/>
      <c r="F22" s="163"/>
      <c r="G22" s="167"/>
      <c r="H22" s="167"/>
      <c r="I22" s="167"/>
      <c r="J22" s="192"/>
      <c r="K22" s="168"/>
      <c r="L22" s="166"/>
      <c r="M22" s="166"/>
      <c r="N22" s="62"/>
    </row>
    <row r="23" spans="1:14" s="65" customFormat="1" ht="48">
      <c r="B23" s="112" t="s">
        <v>40</v>
      </c>
      <c r="C23" s="76">
        <v>1</v>
      </c>
      <c r="D23" s="75" t="s">
        <v>417</v>
      </c>
      <c r="E23" s="187" t="s">
        <v>279</v>
      </c>
      <c r="F23" s="203"/>
      <c r="G23" s="207"/>
      <c r="H23" s="207"/>
      <c r="I23" s="207"/>
      <c r="J23" s="192"/>
      <c r="K23" s="203"/>
      <c r="L23" s="208"/>
      <c r="M23" s="208"/>
      <c r="N23" s="62"/>
    </row>
    <row r="24" spans="1:14" s="65" customFormat="1" ht="15.95">
      <c r="B24" s="112"/>
      <c r="C24" s="76">
        <v>2</v>
      </c>
      <c r="D24" s="75" t="s">
        <v>318</v>
      </c>
      <c r="E24" s="187" t="s">
        <v>283</v>
      </c>
      <c r="F24" s="163"/>
      <c r="G24" s="167"/>
      <c r="H24" s="167"/>
      <c r="I24" s="167"/>
      <c r="J24" s="192"/>
      <c r="K24" s="168"/>
      <c r="L24" s="166"/>
      <c r="M24" s="166"/>
      <c r="N24" s="62"/>
    </row>
    <row r="25" spans="1:14" s="65" customFormat="1">
      <c r="B25" s="80"/>
      <c r="C25" s="76"/>
      <c r="D25" s="75"/>
      <c r="E25" s="187"/>
      <c r="F25" s="163"/>
      <c r="G25" s="167"/>
      <c r="H25" s="167"/>
      <c r="I25" s="167"/>
      <c r="J25" s="192"/>
      <c r="K25" s="168"/>
      <c r="L25" s="166"/>
      <c r="M25" s="166"/>
      <c r="N25" s="62"/>
    </row>
    <row r="26" spans="1:14">
      <c r="B26" s="82" t="s">
        <v>418</v>
      </c>
    </row>
    <row r="27" spans="1:14" s="65" customFormat="1">
      <c r="B27" s="112" t="s">
        <v>34</v>
      </c>
      <c r="C27" s="76">
        <v>1</v>
      </c>
      <c r="D27" s="61" t="s">
        <v>320</v>
      </c>
      <c r="E27" s="71" t="s">
        <v>206</v>
      </c>
      <c r="F27" s="181"/>
      <c r="G27" s="192"/>
      <c r="H27" s="192"/>
      <c r="I27" s="192"/>
      <c r="J27" s="192"/>
      <c r="K27" s="381"/>
      <c r="L27" s="381"/>
      <c r="M27" s="381"/>
      <c r="N27" s="62"/>
    </row>
    <row r="28" spans="1:14" s="48" customFormat="1">
      <c r="B28" s="95"/>
      <c r="C28" s="96"/>
      <c r="D28" s="97"/>
      <c r="E28" s="98"/>
      <c r="F28" s="100"/>
      <c r="G28" s="99"/>
      <c r="H28" s="99"/>
      <c r="I28" s="99"/>
      <c r="J28" s="99"/>
      <c r="K28" s="99"/>
      <c r="L28" s="100"/>
      <c r="M28" s="99"/>
      <c r="N28" s="93"/>
    </row>
    <row r="29" spans="1:14" ht="32.1">
      <c r="A29" s="65"/>
      <c r="B29" s="112" t="s">
        <v>40</v>
      </c>
      <c r="C29" s="76">
        <v>1</v>
      </c>
      <c r="D29" s="239" t="s">
        <v>321</v>
      </c>
      <c r="E29" s="71" t="s">
        <v>206</v>
      </c>
      <c r="F29" s="104"/>
      <c r="G29" s="14"/>
      <c r="H29" s="14"/>
      <c r="I29" s="14"/>
      <c r="J29" s="14"/>
      <c r="K29" s="14"/>
      <c r="L29" s="104"/>
      <c r="M29" s="14"/>
      <c r="N29" s="16"/>
    </row>
    <row r="30" spans="1:14" ht="15.95">
      <c r="C30" s="76">
        <v>2</v>
      </c>
      <c r="D30" s="75" t="s">
        <v>322</v>
      </c>
      <c r="E30" s="71" t="s">
        <v>206</v>
      </c>
    </row>
    <row r="32" spans="1:14">
      <c r="D32" s="239"/>
    </row>
  </sheetData>
  <mergeCells count="5">
    <mergeCell ref="G1:H1"/>
    <mergeCell ref="C2:D2"/>
    <mergeCell ref="C3:D3"/>
    <mergeCell ref="C4:D4"/>
    <mergeCell ref="C5:D5"/>
  </mergeCells>
  <pageMargins left="0.70866141732283472" right="0.70866141732283472" top="0.74803149606299213" bottom="0.74803149606299213" header="0.31496062992125984" footer="0.31496062992125984"/>
  <pageSetup paperSize="8" scale="10" fitToHeight="0" orientation="landscape" horizontalDpi="300" verticalDpi="300" r:id="rId1"/>
  <headerFooter>
    <oddHeader>&amp;CAnnex 1: STECF Expert Working Group Evaluation Form with comments on the 2020 &amp;A Annual Report</oddHeader>
    <oddFooter>&amp;C15-07-2021 /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8E607-D169-4199-931E-3FC4899BDC8F}">
  <sheetPr>
    <pageSetUpPr fitToPage="1"/>
  </sheetPr>
  <dimension ref="A1:Q42"/>
  <sheetViews>
    <sheetView zoomScale="110" zoomScaleNormal="110" zoomScaleSheetLayoutView="85" workbookViewId="0">
      <pane ySplit="9" topLeftCell="A19" activePane="bottomLeft" state="frozen"/>
      <selection pane="bottomLeft" activeCell="A22" sqref="A22"/>
    </sheetView>
  </sheetViews>
  <sheetFormatPr defaultColWidth="8.7109375" defaultRowHeight="15"/>
  <cols>
    <col min="1" max="1" width="24.85546875" style="1" customWidth="1"/>
    <col min="2" max="2" width="4.7109375" style="102" customWidth="1"/>
    <col min="3" max="3" width="4.7109375" style="30" customWidth="1"/>
    <col min="4" max="4" width="56.7109375" style="103" bestFit="1" customWidth="1"/>
    <col min="5" max="5" width="20.140625" style="15" bestFit="1" customWidth="1"/>
    <col min="6" max="6" width="45.28515625" style="108" customWidth="1"/>
    <col min="7" max="7" width="19.7109375" style="1" customWidth="1"/>
    <col min="8" max="8" width="11" style="1" customWidth="1"/>
    <col min="9" max="9" width="11.140625" style="1" customWidth="1"/>
    <col min="10" max="10" width="27.7109375" style="1" customWidth="1"/>
    <col min="11" max="11" width="40.28515625" style="1" customWidth="1"/>
    <col min="12" max="12" width="10.7109375" style="108" customWidth="1"/>
    <col min="13" max="13" width="27.7109375" style="1" customWidth="1"/>
    <col min="14" max="14" width="14.42578125" style="1" customWidth="1"/>
    <col min="15" max="15" width="18.28515625" style="1" customWidth="1"/>
    <col min="16" max="16" width="17.28515625" style="1" customWidth="1"/>
    <col min="17" max="16384" width="8.7109375" style="1"/>
  </cols>
  <sheetData>
    <row r="1" spans="1:17" ht="25.5" customHeight="1" thickBot="1">
      <c r="B1" s="110" t="s">
        <v>0</v>
      </c>
      <c r="C1" s="28"/>
      <c r="D1" s="109" t="s">
        <v>1</v>
      </c>
      <c r="E1" s="32"/>
      <c r="G1" s="505" t="s">
        <v>2</v>
      </c>
      <c r="H1" s="505"/>
      <c r="J1" s="27"/>
      <c r="K1" s="27"/>
      <c r="L1" s="37"/>
      <c r="M1" s="27"/>
      <c r="N1" s="27"/>
    </row>
    <row r="2" spans="1:17" ht="13.5" customHeight="1" thickBot="1">
      <c r="B2" s="111" t="s">
        <v>3</v>
      </c>
      <c r="C2" s="506">
        <v>2021</v>
      </c>
      <c r="D2" s="507"/>
      <c r="E2" s="18"/>
      <c r="G2" s="175" t="s">
        <v>4</v>
      </c>
      <c r="H2" s="175" t="s">
        <v>5</v>
      </c>
      <c r="J2" s="18"/>
      <c r="K2" s="18"/>
      <c r="L2" s="22"/>
      <c r="M2" s="18"/>
      <c r="N2" s="18"/>
    </row>
    <row r="3" spans="1:17" ht="13.5" customHeight="1" thickBot="1">
      <c r="B3" s="111" t="s">
        <v>6</v>
      </c>
      <c r="C3" s="508"/>
      <c r="D3" s="509"/>
      <c r="E3" s="26"/>
      <c r="G3" s="176" t="s">
        <v>7</v>
      </c>
      <c r="H3" s="176" t="s">
        <v>8</v>
      </c>
      <c r="J3" s="24"/>
      <c r="K3" s="24"/>
      <c r="L3" s="38"/>
      <c r="M3" s="24"/>
      <c r="N3" s="24"/>
    </row>
    <row r="4" spans="1:17" ht="13.5" customHeight="1" thickBot="1">
      <c r="B4" s="111" t="s">
        <v>9</v>
      </c>
      <c r="C4" s="508"/>
      <c r="D4" s="509"/>
      <c r="E4" s="25"/>
      <c r="G4" s="176" t="s">
        <v>10</v>
      </c>
      <c r="H4" s="184" t="s">
        <v>11</v>
      </c>
      <c r="J4" s="24"/>
      <c r="K4" s="24"/>
      <c r="L4" s="38"/>
      <c r="M4" s="24"/>
      <c r="N4" s="24"/>
    </row>
    <row r="5" spans="1:17" ht="13.5" customHeight="1" thickBot="1">
      <c r="A5" s="23"/>
      <c r="B5" s="23"/>
      <c r="C5" s="510" t="s">
        <v>12</v>
      </c>
      <c r="D5" s="511"/>
      <c r="E5" s="114"/>
      <c r="G5" s="176" t="s">
        <v>13</v>
      </c>
      <c r="H5" s="176" t="s">
        <v>14</v>
      </c>
      <c r="J5" s="18"/>
      <c r="K5" s="18"/>
      <c r="L5" s="22"/>
      <c r="M5" s="18"/>
      <c r="N5" s="18"/>
    </row>
    <row r="6" spans="1:17" ht="13.5" customHeight="1">
      <c r="A6" s="19"/>
      <c r="B6" s="35"/>
      <c r="C6" s="29"/>
      <c r="D6" s="31"/>
      <c r="E6" s="34"/>
      <c r="G6" s="176" t="s">
        <v>15</v>
      </c>
      <c r="H6" s="176" t="s">
        <v>16</v>
      </c>
      <c r="J6" s="18"/>
      <c r="K6" s="17"/>
      <c r="L6" s="39"/>
      <c r="M6" s="17"/>
      <c r="N6" s="18"/>
    </row>
    <row r="7" spans="1:17" ht="13.5" customHeight="1">
      <c r="A7" s="19"/>
      <c r="B7" s="40" t="s">
        <v>17</v>
      </c>
      <c r="C7" s="29"/>
      <c r="D7" s="31"/>
      <c r="E7" s="34"/>
      <c r="G7" s="176" t="s">
        <v>18</v>
      </c>
      <c r="H7" s="176" t="s">
        <v>19</v>
      </c>
      <c r="J7" s="18"/>
      <c r="K7" s="17"/>
      <c r="L7" s="39"/>
      <c r="M7" s="17"/>
      <c r="N7" s="18"/>
    </row>
    <row r="8" spans="1:17" ht="13.5" customHeight="1">
      <c r="A8" s="19"/>
      <c r="B8" s="41" t="s">
        <v>20</v>
      </c>
      <c r="C8" s="29"/>
      <c r="D8" s="31"/>
      <c r="E8" s="34"/>
      <c r="F8" s="22"/>
      <c r="G8" s="18"/>
      <c r="H8" s="18"/>
      <c r="I8" s="18"/>
      <c r="J8" s="18"/>
      <c r="K8" s="17"/>
      <c r="L8" s="39"/>
      <c r="M8" s="17"/>
      <c r="N8" s="18"/>
      <c r="O8" s="17"/>
      <c r="P8" s="17"/>
    </row>
    <row r="9" spans="1:17" ht="60.75" customHeight="1">
      <c r="A9" s="19"/>
      <c r="B9" s="42"/>
      <c r="C9" s="29"/>
      <c r="D9" s="31"/>
      <c r="E9" s="214" t="s">
        <v>21</v>
      </c>
      <c r="F9" s="177" t="s">
        <v>22</v>
      </c>
      <c r="G9" s="177" t="s">
        <v>23</v>
      </c>
      <c r="H9" s="177" t="s">
        <v>24</v>
      </c>
      <c r="I9" s="177" t="s">
        <v>25</v>
      </c>
      <c r="J9" s="177" t="s">
        <v>26</v>
      </c>
      <c r="K9" s="178" t="s">
        <v>27</v>
      </c>
      <c r="L9" s="178" t="s">
        <v>28</v>
      </c>
      <c r="M9" s="179" t="s">
        <v>29</v>
      </c>
      <c r="N9" s="18"/>
      <c r="Q9" s="18"/>
    </row>
    <row r="10" spans="1:17">
      <c r="A10" s="19"/>
      <c r="B10" s="42"/>
      <c r="C10" s="29"/>
      <c r="D10" s="31"/>
      <c r="E10" s="34"/>
      <c r="F10" s="22"/>
      <c r="G10" s="22"/>
      <c r="H10" s="22"/>
      <c r="I10" s="22"/>
      <c r="J10" s="22"/>
      <c r="K10" s="21"/>
      <c r="L10" s="120"/>
      <c r="M10" s="20"/>
      <c r="N10" s="18"/>
      <c r="Q10" s="18"/>
    </row>
    <row r="11" spans="1:17" s="65" customFormat="1">
      <c r="B11" s="74"/>
      <c r="C11" s="76"/>
      <c r="D11" s="77"/>
      <c r="E11" s="86"/>
      <c r="F11" s="100"/>
      <c r="G11" s="122"/>
      <c r="H11" s="122"/>
      <c r="I11" s="122"/>
      <c r="J11" s="122"/>
      <c r="K11" s="62"/>
      <c r="L11" s="62"/>
      <c r="M11" s="62"/>
      <c r="N11" s="62"/>
    </row>
    <row r="12" spans="1:17" s="65" customFormat="1">
      <c r="A12" s="81"/>
      <c r="B12" s="82" t="s">
        <v>363</v>
      </c>
      <c r="C12" s="69"/>
      <c r="D12" s="70"/>
      <c r="E12" s="71"/>
      <c r="F12" s="123"/>
      <c r="G12" s="62"/>
      <c r="H12" s="62"/>
      <c r="I12" s="62"/>
      <c r="J12" s="122"/>
      <c r="K12" s="62"/>
      <c r="L12" s="62"/>
      <c r="M12" s="62"/>
      <c r="N12" s="62"/>
    </row>
    <row r="13" spans="1:17" s="65" customFormat="1" ht="15.95">
      <c r="B13" s="112"/>
      <c r="C13" s="233">
        <v>1</v>
      </c>
      <c r="D13" s="136" t="s">
        <v>124</v>
      </c>
      <c r="E13" s="187" t="s">
        <v>352</v>
      </c>
      <c r="F13" s="203"/>
      <c r="G13" s="207"/>
      <c r="H13" s="207"/>
      <c r="I13" s="207"/>
      <c r="J13" s="192"/>
      <c r="K13" s="203"/>
      <c r="L13" s="208"/>
      <c r="M13" s="208"/>
      <c r="N13" s="62"/>
    </row>
    <row r="14" spans="1:17" s="65" customFormat="1">
      <c r="B14" s="80"/>
      <c r="C14" s="233">
        <v>2</v>
      </c>
      <c r="D14" s="230" t="s">
        <v>353</v>
      </c>
      <c r="E14" s="187" t="s">
        <v>354</v>
      </c>
      <c r="F14" s="163"/>
      <c r="G14" s="167"/>
      <c r="H14" s="167"/>
      <c r="I14" s="167"/>
      <c r="J14" s="192"/>
      <c r="K14" s="163"/>
      <c r="L14" s="166"/>
      <c r="M14" s="166"/>
      <c r="N14" s="62"/>
    </row>
    <row r="15" spans="1:17" s="65" customFormat="1">
      <c r="B15" s="80"/>
      <c r="C15" s="233">
        <v>3</v>
      </c>
      <c r="D15" s="230" t="s">
        <v>355</v>
      </c>
      <c r="E15" s="187" t="s">
        <v>354</v>
      </c>
      <c r="F15" s="163"/>
      <c r="G15" s="167"/>
      <c r="H15" s="167"/>
      <c r="I15" s="167"/>
      <c r="J15" s="192"/>
      <c r="K15" s="386"/>
      <c r="L15" s="166"/>
      <c r="M15" s="166"/>
      <c r="N15" s="62"/>
    </row>
    <row r="16" spans="1:17" s="65" customFormat="1">
      <c r="B16" s="80"/>
      <c r="C16" s="233">
        <v>4</v>
      </c>
      <c r="D16" s="230" t="s">
        <v>356</v>
      </c>
      <c r="E16" s="187" t="s">
        <v>354</v>
      </c>
      <c r="F16" s="163"/>
      <c r="G16" s="167"/>
      <c r="H16" s="167"/>
      <c r="I16" s="167"/>
      <c r="J16" s="192"/>
      <c r="K16" s="386"/>
      <c r="L16" s="166"/>
      <c r="M16" s="166"/>
      <c r="N16" s="62"/>
    </row>
    <row r="17" spans="2:14" s="65" customFormat="1">
      <c r="B17" s="80"/>
      <c r="C17" s="233">
        <v>5</v>
      </c>
      <c r="D17" s="230" t="s">
        <v>357</v>
      </c>
      <c r="E17" s="187" t="s">
        <v>354</v>
      </c>
      <c r="F17" s="163"/>
      <c r="G17" s="167"/>
      <c r="H17" s="167"/>
      <c r="I17" s="167"/>
      <c r="J17" s="185"/>
      <c r="K17" s="168"/>
      <c r="L17" s="166"/>
      <c r="M17" s="166"/>
      <c r="N17" s="62"/>
    </row>
    <row r="18" spans="2:14" s="65" customFormat="1">
      <c r="B18" s="80"/>
      <c r="C18" s="233">
        <v>6</v>
      </c>
      <c r="D18" s="230" t="s">
        <v>358</v>
      </c>
      <c r="E18" s="187" t="s">
        <v>354</v>
      </c>
      <c r="F18" s="163"/>
      <c r="G18" s="167"/>
      <c r="H18" s="167"/>
      <c r="I18" s="167"/>
      <c r="J18" s="192"/>
      <c r="K18" s="163"/>
      <c r="L18" s="166"/>
      <c r="M18" s="166"/>
      <c r="N18" s="62"/>
    </row>
    <row r="19" spans="2:14" s="65" customFormat="1">
      <c r="B19" s="80"/>
      <c r="C19" s="233">
        <v>7</v>
      </c>
      <c r="D19" s="230" t="s">
        <v>359</v>
      </c>
      <c r="E19" s="187" t="s">
        <v>354</v>
      </c>
      <c r="F19" s="163"/>
      <c r="G19" s="167"/>
      <c r="H19" s="167"/>
      <c r="I19" s="167"/>
      <c r="J19" s="192"/>
      <c r="K19" s="168"/>
      <c r="L19" s="166"/>
      <c r="M19" s="166"/>
      <c r="N19" s="62"/>
    </row>
    <row r="20" spans="2:14" s="65" customFormat="1">
      <c r="B20" s="80"/>
      <c r="C20" s="233">
        <v>8</v>
      </c>
      <c r="D20" s="230" t="s">
        <v>360</v>
      </c>
      <c r="E20" s="187" t="s">
        <v>354</v>
      </c>
      <c r="F20" s="163"/>
      <c r="G20" s="167"/>
      <c r="H20" s="167"/>
      <c r="I20" s="167"/>
      <c r="J20" s="192"/>
      <c r="K20" s="168"/>
      <c r="L20" s="166"/>
      <c r="M20" s="166"/>
      <c r="N20" s="62"/>
    </row>
    <row r="22" spans="2:14">
      <c r="B22" s="82" t="s">
        <v>364</v>
      </c>
      <c r="C22" s="69"/>
      <c r="D22" s="70"/>
      <c r="E22" s="71"/>
    </row>
    <row r="23" spans="2:14" ht="15.95">
      <c r="B23" s="82"/>
      <c r="C23" s="233">
        <v>1</v>
      </c>
      <c r="D23" s="136" t="s">
        <v>365</v>
      </c>
      <c r="E23" s="187" t="s">
        <v>36</v>
      </c>
    </row>
    <row r="24" spans="2:14" ht="15.95">
      <c r="B24" s="112"/>
      <c r="C24" s="233">
        <v>2</v>
      </c>
      <c r="D24" s="136" t="s">
        <v>124</v>
      </c>
      <c r="E24" s="187" t="s">
        <v>352</v>
      </c>
    </row>
    <row r="25" spans="2:14">
      <c r="B25" s="80"/>
      <c r="C25" s="233">
        <v>3</v>
      </c>
      <c r="D25" s="230" t="s">
        <v>353</v>
      </c>
      <c r="E25" s="187" t="s">
        <v>354</v>
      </c>
    </row>
    <row r="26" spans="2:14">
      <c r="B26" s="80"/>
      <c r="C26" s="233">
        <v>4</v>
      </c>
      <c r="D26" s="230" t="s">
        <v>355</v>
      </c>
      <c r="E26" s="187" t="s">
        <v>354</v>
      </c>
    </row>
    <row r="27" spans="2:14">
      <c r="B27" s="80"/>
      <c r="C27" s="233">
        <v>5</v>
      </c>
      <c r="D27" s="230" t="s">
        <v>356</v>
      </c>
      <c r="E27" s="187" t="s">
        <v>354</v>
      </c>
    </row>
    <row r="28" spans="2:14">
      <c r="B28" s="80"/>
      <c r="C28" s="233">
        <v>6</v>
      </c>
      <c r="D28" s="230" t="s">
        <v>357</v>
      </c>
      <c r="E28" s="187" t="s">
        <v>354</v>
      </c>
    </row>
    <row r="29" spans="2:14">
      <c r="B29" s="80"/>
      <c r="C29" s="233">
        <v>7</v>
      </c>
      <c r="D29" s="230" t="s">
        <v>358</v>
      </c>
      <c r="E29" s="187" t="s">
        <v>354</v>
      </c>
    </row>
    <row r="30" spans="2:14">
      <c r="B30" s="80"/>
      <c r="C30" s="233">
        <v>8</v>
      </c>
      <c r="D30" s="230" t="s">
        <v>359</v>
      </c>
      <c r="E30" s="187" t="s">
        <v>354</v>
      </c>
    </row>
    <row r="31" spans="2:14">
      <c r="B31" s="80"/>
      <c r="C31" s="233">
        <v>9</v>
      </c>
      <c r="D31" s="230" t="s">
        <v>360</v>
      </c>
      <c r="E31" s="187" t="s">
        <v>354</v>
      </c>
    </row>
    <row r="33" spans="2:5">
      <c r="B33" s="82" t="s">
        <v>366</v>
      </c>
      <c r="C33" s="69"/>
      <c r="D33" s="70"/>
      <c r="E33" s="71"/>
    </row>
    <row r="34" spans="2:5" ht="32.1">
      <c r="B34" s="82"/>
      <c r="C34" s="233">
        <v>1</v>
      </c>
      <c r="D34" s="136" t="s">
        <v>367</v>
      </c>
      <c r="E34" s="187" t="s">
        <v>36</v>
      </c>
    </row>
    <row r="35" spans="2:5" ht="15.95">
      <c r="B35" s="112"/>
      <c r="C35" s="233">
        <v>2</v>
      </c>
      <c r="D35" s="136" t="s">
        <v>124</v>
      </c>
      <c r="E35" s="187" t="s">
        <v>352</v>
      </c>
    </row>
    <row r="36" spans="2:5">
      <c r="B36" s="80"/>
      <c r="C36" s="233">
        <v>3</v>
      </c>
      <c r="D36" s="230" t="s">
        <v>353</v>
      </c>
      <c r="E36" s="187" t="s">
        <v>354</v>
      </c>
    </row>
    <row r="37" spans="2:5">
      <c r="B37" s="80"/>
      <c r="C37" s="233">
        <v>4</v>
      </c>
      <c r="D37" s="230" t="s">
        <v>355</v>
      </c>
      <c r="E37" s="187" t="s">
        <v>354</v>
      </c>
    </row>
    <row r="38" spans="2:5">
      <c r="B38" s="80"/>
      <c r="C38" s="233">
        <v>5</v>
      </c>
      <c r="D38" s="230" t="s">
        <v>356</v>
      </c>
      <c r="E38" s="187" t="s">
        <v>354</v>
      </c>
    </row>
    <row r="39" spans="2:5">
      <c r="B39" s="80"/>
      <c r="C39" s="233">
        <v>6</v>
      </c>
      <c r="D39" s="230" t="s">
        <v>357</v>
      </c>
      <c r="E39" s="187" t="s">
        <v>354</v>
      </c>
    </row>
    <row r="40" spans="2:5">
      <c r="B40" s="80"/>
      <c r="C40" s="233">
        <v>7</v>
      </c>
      <c r="D40" s="230" t="s">
        <v>358</v>
      </c>
      <c r="E40" s="187" t="s">
        <v>354</v>
      </c>
    </row>
    <row r="41" spans="2:5">
      <c r="B41" s="80"/>
      <c r="C41" s="233">
        <v>8</v>
      </c>
      <c r="D41" s="230" t="s">
        <v>359</v>
      </c>
      <c r="E41" s="187" t="s">
        <v>354</v>
      </c>
    </row>
    <row r="42" spans="2:5">
      <c r="B42" s="80"/>
      <c r="C42" s="233">
        <v>9</v>
      </c>
      <c r="D42" s="230" t="s">
        <v>360</v>
      </c>
      <c r="E42" s="187" t="s">
        <v>354</v>
      </c>
    </row>
  </sheetData>
  <mergeCells count="5">
    <mergeCell ref="G1:H1"/>
    <mergeCell ref="C2:D2"/>
    <mergeCell ref="C3:D3"/>
    <mergeCell ref="C4:D4"/>
    <mergeCell ref="C5:D5"/>
  </mergeCells>
  <pageMargins left="0.70866141732283472" right="0.70866141732283472" top="0.74803149606299213" bottom="0.74803149606299213" header="0.31496062992125984" footer="0.31496062992125984"/>
  <pageSetup paperSize="8" scale="10" fitToHeight="0" orientation="landscape" horizontalDpi="300" verticalDpi="300" r:id="rId1"/>
  <headerFooter>
    <oddHeader>&amp;CAnnex 1: STECF Expert Working Group Evaluation Form with comments on the 2020 &amp;A Annual Report</oddHeader>
    <oddFooter>&amp;C15-07-2021 /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532B119EA474C4A9647FD890605B73E" ma:contentTypeVersion="2" ma:contentTypeDescription="Create a new document." ma:contentTypeScope="" ma:versionID="0ac2facb4df5509edf40d650b05c0728">
  <xsd:schema xmlns:xsd="http://www.w3.org/2001/XMLSchema" xmlns:xs="http://www.w3.org/2001/XMLSchema" xmlns:p="http://schemas.microsoft.com/office/2006/metadata/properties" xmlns:ns2="1cf856f5-80f9-47c7-a60d-ec0725e7dcaf" targetNamespace="http://schemas.microsoft.com/office/2006/metadata/properties" ma:root="true" ma:fieldsID="7561be5fd6bcafd8c8d89eabe00e10ba" ns2:_="">
    <xsd:import namespace="1cf856f5-80f9-47c7-a60d-ec0725e7dca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f856f5-80f9-47c7-a60d-ec0725e7dc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526DA8-A7DD-4C4C-AF5C-19614079F750}"/>
</file>

<file path=customXml/itemProps2.xml><?xml version="1.0" encoding="utf-8"?>
<ds:datastoreItem xmlns:ds="http://schemas.openxmlformats.org/officeDocument/2006/customXml" ds:itemID="{64FA7698-5002-40E6-815C-0A31CE27253E}"/>
</file>

<file path=customXml/itemProps3.xml><?xml version="1.0" encoding="utf-8"?>
<ds:datastoreItem xmlns:ds="http://schemas.openxmlformats.org/officeDocument/2006/customXml" ds:itemID="{F4BB6737-B5E2-41F4-999C-0D64AF84A63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Warnes</dc:creator>
  <cp:keywords/>
  <dc:description/>
  <cp:lastModifiedBy>STERCZEWSKA Monika (MARE)</cp:lastModifiedBy>
  <cp:revision/>
  <dcterms:created xsi:type="dcterms:W3CDTF">2019-06-26T09:48:38Z</dcterms:created>
  <dcterms:modified xsi:type="dcterms:W3CDTF">2023-04-17T15:42:10Z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0x010100A532B119EA474C4A9647FD890605B73E</vt:lpwstr>
  </property>
  <property fmtid="{D5CDD505-2E9C-101B-9397-08002B2CF9AE}" pid="3" name="Order">
    <vt:r8>800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_SourceUrl">
    <vt:lpwstr/>
  </property>
  <property fmtid="{D5CDD505-2E9C-101B-9397-08002B2CF9AE}" pid="11" name="_SharedFileIndex">
    <vt:lpwstr/>
  </property>
</Properties>
</file>