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U:\3-Data_Collection\3.2.3-Member States reporting 2022-2024\Bulgaria_C3.2021.04.03\Work Plan 2022-2024\FINAL WP Bulgaria\"/>
    </mc:Choice>
  </mc:AlternateContent>
  <bookViews>
    <workbookView xWindow="0" yWindow="0" windowWidth="23115" windowHeight="9660" tabRatio="746" firstSheet="6" activeTab="12"/>
  </bookViews>
  <sheets>
    <sheet name="Table 0" sheetId="1" r:id="rId1"/>
    <sheet name="MasterCodeList" sheetId="20" r:id="rId2"/>
    <sheet name="Table 1.1 Data availability" sheetId="3" r:id="rId3"/>
    <sheet name="Table 1.2 Internat coord" sheetId="4" r:id="rId4"/>
    <sheet name="Table 1.3 Bi-multilaterals" sheetId="6" r:id="rId5"/>
    <sheet name="Table 2.1 Stocks" sheetId="7" r:id="rId6"/>
    <sheet name="Table 2.2 Biol variables" sheetId="8" r:id="rId7"/>
    <sheet name="Table 2.4 Recreational" sheetId="9" r:id="rId8"/>
    <sheet name="Table 2.5 Sampling plan biol" sheetId="11" r:id="rId9"/>
    <sheet name="Table 2.6 Surveys-at-sea" sheetId="12" r:id="rId10"/>
    <sheet name="Table 4.1 Stomach" sheetId="13" r:id="rId11"/>
    <sheet name="Table 5.1 Fleet population" sheetId="17" r:id="rId12"/>
    <sheet name="Table 5.2 Fleet SocEcon" sheetId="16" r:id="rId13"/>
    <sheet name="Table 6.1 Aquaculture SocEcon" sheetId="18" r:id="rId14"/>
    <sheet name="Table 7.1 Processing SocEcon" sheetId="19" r:id="rId15"/>
    <sheet name="DropDownList-HowToDelete" sheetId="21" r:id="rId16"/>
  </sheets>
  <externalReferences>
    <externalReference r:id="rId17"/>
    <externalReference r:id="rId18"/>
    <externalReference r:id="rId19"/>
  </externalReferences>
  <definedNames>
    <definedName name="_xlnm._FilterDatabase" localSheetId="1" hidden="1">MasterCodeList!$A$1:$U$486</definedName>
    <definedName name="_xlnm._FilterDatabase" localSheetId="5" hidden="1">'Table 2.1 Stocks'!$A$3:$AG$3</definedName>
    <definedName name="_xlnm._FilterDatabase" localSheetId="6" hidden="1">'Table 2.2 Biol variables'!$A$3:$V$3</definedName>
    <definedName name="_xlnm._FilterDatabase" localSheetId="7" hidden="1">'Table 2.4 Recreational'!$A$2:$S$46</definedName>
    <definedName name="_xlnm._FilterDatabase" localSheetId="8" hidden="1">'Table 2.5 Sampling plan biol'!$A$2:$V$51</definedName>
    <definedName name="_xlnm._FilterDatabase" localSheetId="10" hidden="1">'Table 4.1 Stomach'!$A$2:$O$15</definedName>
    <definedName name="_xlnm._FilterDatabase" localSheetId="11" hidden="1">'Table 5.1 Fleet population'!$A$2:$J$31</definedName>
    <definedName name="_xlnm._FilterDatabase" localSheetId="12" hidden="1">'Table 5.2 Fleet SocEcon'!$A$2:$L$579</definedName>
    <definedName name="_xlnm._FilterDatabase" localSheetId="13" hidden="1">'Table 6.1 Aquaculture SocEcon'!$A$2:$K$259</definedName>
    <definedName name="_xlnm._FilterDatabase" localSheetId="14" hidden="1">'Table 7.1 Processing SocEcon'!$A$2:$J$151</definedName>
    <definedName name="_xlnm.Print_Area" localSheetId="15">'DropDownList-HowToDelete'!$A$1</definedName>
    <definedName name="_xlnm.Print_Area" localSheetId="1">MasterCodeList!$W$1</definedName>
    <definedName name="_xlnm.Print_Area" localSheetId="0">'Table 0'!$A$1:$F$43</definedName>
    <definedName name="_xlnm.Print_Area" localSheetId="2">'Table 1.1 Data availability'!$A$1:$K$30</definedName>
    <definedName name="_xlnm.Print_Area" localSheetId="3">'Table 1.2 Internat coord'!$A$1:$E$18</definedName>
    <definedName name="_xlnm.Print_Area" localSheetId="5">'Table 2.1 Stocks'!$A$1:$P$68</definedName>
    <definedName name="_xlnm.Print_Area" localSheetId="6">'Table 2.2 Biol variables'!$A$1:$O$228</definedName>
    <definedName name="_xlnm.Print_Area" localSheetId="7">'Table 2.4 Recreational'!$A$1:$S$132</definedName>
    <definedName name="_xlnm.Print_Area" localSheetId="9">'Table 2.6 Surveys-at-sea'!$A$1:$U$9</definedName>
    <definedName name="_xlnm.Print_Area" localSheetId="10">'Table 4.1 Stomach'!$A$1:$O$15</definedName>
    <definedName name="_xlnm.Print_Area" localSheetId="11">'Table 5.1 Fleet population'!$A$1:$J$31</definedName>
    <definedName name="_xlnm.Print_Area" localSheetId="12">'Table 5.2 Fleet SocEcon'!$A$1:$L$579</definedName>
    <definedName name="_xlnm.Print_Area" localSheetId="13">'Table 6.1 Aquaculture SocEcon'!$A$1:$K$259</definedName>
    <definedName name="_xlnm.Print_Area" localSheetId="14">'Table 7.1 Processing SocEcon'!$A$1:$J$151</definedName>
    <definedName name="_xlnm.Print_Titles" localSheetId="2">'Table 1.1 Data availability'!$2:$2</definedName>
    <definedName name="_xlnm.Print_Titles" localSheetId="3">'Table 1.2 Internat coord'!$2:$2</definedName>
    <definedName name="_xlnm.Print_Titles" localSheetId="4">'Table 1.3 Bi-multilaterals'!$2:$2</definedName>
    <definedName name="_xlnm.Print_Titles" localSheetId="5">'Table 2.1 Stocks'!$2:$2</definedName>
    <definedName name="_xlnm.Print_Titles" localSheetId="6">'Table 2.2 Biol variables'!$2:$2</definedName>
    <definedName name="_xlnm.Print_Titles" localSheetId="7">'Table 2.4 Recreational'!$2:$2</definedName>
    <definedName name="_xlnm.Print_Titles" localSheetId="8">'Table 2.5 Sampling plan biol'!$2:$2</definedName>
    <definedName name="_xlnm.Print_Titles" localSheetId="9">'Table 2.6 Surveys-at-sea'!$2:$2</definedName>
    <definedName name="_xlnm.Print_Titles" localSheetId="10">'Table 4.1 Stomach'!$2:$2</definedName>
    <definedName name="_xlnm.Print_Titles" localSheetId="11">'Table 5.1 Fleet population'!$2:$2</definedName>
    <definedName name="_xlnm.Print_Titles" localSheetId="12">'Table 5.2 Fleet SocEcon'!$2:$2</definedName>
    <definedName name="_xlnm.Print_Titles" localSheetId="13">'Table 6.1 Aquaculture SocEcon'!$2:$2</definedName>
    <definedName name="_xlnm.Print_Titles" localSheetId="14">'Table 7.1 Processing SocEcon'!$2:$2</definedName>
  </definedNames>
  <calcPr calcId="145621"/>
</workbook>
</file>

<file path=xl/sharedStrings.xml><?xml version="1.0" encoding="utf-8"?>
<sst xmlns="http://schemas.openxmlformats.org/spreadsheetml/2006/main" count="21189" uniqueCount="1282">
  <si>
    <t>Bulgaria National Work Plan tables for data collection in the fisheries and aquaculture sectors</t>
  </si>
  <si>
    <t xml:space="preserve">WP </t>
  </si>
  <si>
    <t>2022 - 2024</t>
  </si>
  <si>
    <t>WP date of submission</t>
  </si>
  <si>
    <t>Version</t>
  </si>
  <si>
    <t>Table of contents</t>
  </si>
  <si>
    <t>MasterCodeList</t>
  </si>
  <si>
    <t>Reference table with predefined codes for other tables' fields</t>
  </si>
  <si>
    <t>Section 1. General information</t>
  </si>
  <si>
    <t>Included (Y/N)</t>
  </si>
  <si>
    <t xml:space="preserve">Text box DCF </t>
  </si>
  <si>
    <t>Data collection framowork at national level</t>
  </si>
  <si>
    <t>Y</t>
  </si>
  <si>
    <t>Table 1.1</t>
  </si>
  <si>
    <t>Data Availability</t>
  </si>
  <si>
    <t>Table 1.2</t>
  </si>
  <si>
    <t>International coordination</t>
  </si>
  <si>
    <t>Table 1.3</t>
  </si>
  <si>
    <t>Bi and Multilateral agreements</t>
  </si>
  <si>
    <t>Table 1.4 (AR)</t>
  </si>
  <si>
    <t>Recommendations</t>
  </si>
  <si>
    <t>Text box 1a</t>
  </si>
  <si>
    <t>Test studies</t>
  </si>
  <si>
    <t>N</t>
  </si>
  <si>
    <t>Text box 1b</t>
  </si>
  <si>
    <t>Other data collection activities</t>
  </si>
  <si>
    <t>Section 2. Biological data</t>
  </si>
  <si>
    <t>Table 2.1</t>
  </si>
  <si>
    <t>Text box 2.1 (AR)</t>
  </si>
  <si>
    <t>List of required stocks</t>
  </si>
  <si>
    <t>Table 2.2</t>
  </si>
  <si>
    <t>Text box 2.2 (AR)</t>
  </si>
  <si>
    <t>Planning of sampling for biological variables</t>
  </si>
  <si>
    <t>Table 2.3</t>
  </si>
  <si>
    <t>Text box 2.3</t>
  </si>
  <si>
    <t>Diadromous species data collection in freshwater</t>
  </si>
  <si>
    <t>N. None of the species from Chapter II, point 2.1(b) and point 2.3 of the EU MAP Delegated Decision annex is presented in our region. If in future there is registered catch of any of the species, we will update the work plan and include a test study or other relevant activity.</t>
  </si>
  <si>
    <t>Table 2.4</t>
  </si>
  <si>
    <t>Text box 2.4</t>
  </si>
  <si>
    <t>Recreational fisheries</t>
  </si>
  <si>
    <t>Table 2.5</t>
  </si>
  <si>
    <t>Text box 2.5</t>
  </si>
  <si>
    <t>Sampling plan description for biological data</t>
  </si>
  <si>
    <t>Table 2.6</t>
  </si>
  <si>
    <t>Text box 2.6</t>
  </si>
  <si>
    <t>Research surveys at sea</t>
  </si>
  <si>
    <t>Section 3. Fishing activity</t>
  </si>
  <si>
    <t>Table 3.1</t>
  </si>
  <si>
    <t>Text box 3.1</t>
  </si>
  <si>
    <t>Fishing activity variables sampling strategy</t>
  </si>
  <si>
    <t>Text box 3.2</t>
  </si>
  <si>
    <t>Fishing activity variables sampling strategy (inland eel commercial)</t>
  </si>
  <si>
    <t xml:space="preserve">N. No data collection in planned because eel is not presented in Bulgarian inland and marine waters. Also according to the Bulgarian legislation, the commercial fisheries in the inland waters is forbidden at all.  </t>
  </si>
  <si>
    <t>Section 4. Impact of fisheries on marine biological resources</t>
  </si>
  <si>
    <t>Table 4.1</t>
  </si>
  <si>
    <t>Stomach sampling and analysis</t>
  </si>
  <si>
    <t>Text box 4.2</t>
  </si>
  <si>
    <t>Incidental catches of sensitive species</t>
  </si>
  <si>
    <t>Text box 4.3</t>
  </si>
  <si>
    <t>Impact on marine habitats</t>
  </si>
  <si>
    <t>Section 5-7. Economic and social data</t>
  </si>
  <si>
    <t>Table 5.1</t>
  </si>
  <si>
    <t>Fleet total population and clustering</t>
  </si>
  <si>
    <t>Table 5.2</t>
  </si>
  <si>
    <t>Text box 5.2</t>
  </si>
  <si>
    <t>Economic and social variables for fisheries data collection strategy</t>
  </si>
  <si>
    <t>Table 6.1</t>
  </si>
  <si>
    <t>Text box 6.1</t>
  </si>
  <si>
    <t>Economic and social variables for aquaculture data collection strategy</t>
  </si>
  <si>
    <t>Table 7.1</t>
  </si>
  <si>
    <t>Text box 7.1</t>
  </si>
  <si>
    <t>Economic and social variables for fish processing data collection strategy</t>
  </si>
  <si>
    <t>List name</t>
  </si>
  <si>
    <t>List description</t>
  </si>
  <si>
    <t>Code</t>
  </si>
  <si>
    <t>Description</t>
  </si>
  <si>
    <t>Table1.1</t>
  </si>
  <si>
    <t>Table1.2</t>
  </si>
  <si>
    <t>Table1.3</t>
  </si>
  <si>
    <t>Table1.4</t>
  </si>
  <si>
    <t>Table2.1</t>
  </si>
  <si>
    <t>Table2.2</t>
  </si>
  <si>
    <t>Table2.3</t>
  </si>
  <si>
    <t>Table2.4</t>
  </si>
  <si>
    <t>Table2.5</t>
  </si>
  <si>
    <t>Table2.6</t>
  </si>
  <si>
    <t>Table4.1</t>
  </si>
  <si>
    <t>Annex 1.1</t>
  </si>
  <si>
    <t>MS</t>
  </si>
  <si>
    <t>ISO 3166-1 alpha-3 code for Member State</t>
  </si>
  <si>
    <t>AUT</t>
  </si>
  <si>
    <t>Austria</t>
  </si>
  <si>
    <t>x</t>
  </si>
  <si>
    <t>BEL</t>
  </si>
  <si>
    <t xml:space="preserve">Belgium </t>
  </si>
  <si>
    <t>BGR</t>
  </si>
  <si>
    <t xml:space="preserve">Bulgaria </t>
  </si>
  <si>
    <t>CYP</t>
  </si>
  <si>
    <t>Cyprus</t>
  </si>
  <si>
    <t>CZE</t>
  </si>
  <si>
    <t>Czech Republic</t>
  </si>
  <si>
    <t>DEU</t>
  </si>
  <si>
    <t>Germany</t>
  </si>
  <si>
    <t>DNK</t>
  </si>
  <si>
    <t>Denmark</t>
  </si>
  <si>
    <t>ESP</t>
  </si>
  <si>
    <t>Spain</t>
  </si>
  <si>
    <t>EST</t>
  </si>
  <si>
    <t>Estonia</t>
  </si>
  <si>
    <t>FIN</t>
  </si>
  <si>
    <t>Finland</t>
  </si>
  <si>
    <t>FRA</t>
  </si>
  <si>
    <t>France</t>
  </si>
  <si>
    <t>GRC</t>
  </si>
  <si>
    <t>Greece</t>
  </si>
  <si>
    <t>HRV</t>
  </si>
  <si>
    <t>Croatia</t>
  </si>
  <si>
    <t>HUN</t>
  </si>
  <si>
    <t>Hungary</t>
  </si>
  <si>
    <t>IRL</t>
  </si>
  <si>
    <t>Ireland</t>
  </si>
  <si>
    <t>ITA</t>
  </si>
  <si>
    <t>Italy</t>
  </si>
  <si>
    <t>LTU</t>
  </si>
  <si>
    <t>Lithuania</t>
  </si>
  <si>
    <t>LVA</t>
  </si>
  <si>
    <t>Latvia</t>
  </si>
  <si>
    <t>MLT</t>
  </si>
  <si>
    <t>Malta</t>
  </si>
  <si>
    <t>NLD</t>
  </si>
  <si>
    <t>The Netherlands</t>
  </si>
  <si>
    <t>POL</t>
  </si>
  <si>
    <t>Poland</t>
  </si>
  <si>
    <t>PRT</t>
  </si>
  <si>
    <t>Portugal</t>
  </si>
  <si>
    <t>ROU</t>
  </si>
  <si>
    <t>Romania</t>
  </si>
  <si>
    <t>SVK</t>
  </si>
  <si>
    <t>Slovakia</t>
  </si>
  <si>
    <t>SVN</t>
  </si>
  <si>
    <t>Slovenia</t>
  </si>
  <si>
    <t>SWE</t>
  </si>
  <si>
    <t>Sweden</t>
  </si>
  <si>
    <t>RFMO/RFO/IO</t>
  </si>
  <si>
    <t>Regional Fisheries Management Organisation, Regional Fisheries Organisation or International Organisations</t>
  </si>
  <si>
    <t>ICES</t>
  </si>
  <si>
    <t>International Council for the Exploration of the Sea</t>
  </si>
  <si>
    <t>NAFO</t>
  </si>
  <si>
    <t>Northwest Atlantic Fisheries Organization</t>
  </si>
  <si>
    <t>GFCM</t>
  </si>
  <si>
    <t>General Fisheries Commission for the Mediterranean</t>
  </si>
  <si>
    <t>CECAF</t>
  </si>
  <si>
    <t>Fishery Committee for the Eastern Central Atlantic</t>
  </si>
  <si>
    <t>WECAFC</t>
  </si>
  <si>
    <t>Western Central Atlantic Fisheries Commission</t>
  </si>
  <si>
    <t>SEAFO</t>
  </si>
  <si>
    <t>South-East Atlantic Fisheries Organisation</t>
  </si>
  <si>
    <t>SIOFA</t>
  </si>
  <si>
    <t>South Indian Ocean Fisheries Agreement</t>
  </si>
  <si>
    <t>ICCAT</t>
  </si>
  <si>
    <t>International Commission for the Conservation of Atlantic Tunas</t>
  </si>
  <si>
    <t>CCSBT</t>
  </si>
  <si>
    <t>Commission for the Conservation of Southern Bluefin Tuna</t>
  </si>
  <si>
    <t>IOTC</t>
  </si>
  <si>
    <t>Indian Ocean Tuna Commission</t>
  </si>
  <si>
    <t>WCPFC</t>
  </si>
  <si>
    <t>Western and Central Pacific Fisheries Commission</t>
  </si>
  <si>
    <t>IATTC</t>
  </si>
  <si>
    <t>Inter-American Tropical Tuna Commission</t>
  </si>
  <si>
    <t>SPRFMO</t>
  </si>
  <si>
    <t>South Pacific Regional Fisheries Management Organisation</t>
  </si>
  <si>
    <t>CCAMLR</t>
  </si>
  <si>
    <t>Convention on Conservation of Antarctic Marine Living Resources</t>
  </si>
  <si>
    <t>NASCO</t>
  </si>
  <si>
    <t>North Atlantic Salmon Conservation Organisation</t>
  </si>
  <si>
    <t>CCBSP</t>
  </si>
  <si>
    <t>Convention on the Conservation and Management of Pollock Resources in the Central Bering Sea</t>
  </si>
  <si>
    <t>EIFAAC</t>
  </si>
  <si>
    <t>European Inland Fisheries and Aquaculture Advisory Commission</t>
  </si>
  <si>
    <t>NEAFC</t>
  </si>
  <si>
    <t>North East Atlantic Fisheries Commission</t>
  </si>
  <si>
    <t>NA</t>
  </si>
  <si>
    <t>No RFMO, RFO or IO is applicable</t>
  </si>
  <si>
    <t xml:space="preserve">Sampling scheme type </t>
  </si>
  <si>
    <t>The type of sampling scheme</t>
  </si>
  <si>
    <t>Commercial fishing trip</t>
  </si>
  <si>
    <t>sampling of landings onshore or onboard commercial fishing vessels using trip as a sampling unit</t>
  </si>
  <si>
    <t>Commercial by category</t>
  </si>
  <si>
    <t>sampling commercial landings based on commercial categories (e.g., size categories) not using trip as a sampling unit</t>
  </si>
  <si>
    <t>recreational (off site surveys)</t>
  </si>
  <si>
    <t>Off-site surveys contact methods (e.g. mail, telephone, diaries, questionnaires etc. (cf. ICES WKSMRF 2009))</t>
  </si>
  <si>
    <t>recreational (on site surveys)</t>
  </si>
  <si>
    <t>On-site surveys contact methods (e.g. Acces Point, Roving surveys, Aerial surveys etc. (cf. ICES WKSMRF 2009))</t>
  </si>
  <si>
    <t>Research survey at sea</t>
  </si>
  <si>
    <t xml:space="preserve">In column 'Sampling scheme identifier' enter the research survey acronym; use 'mandatory surveys at sea' MasterCodeList where applicable </t>
  </si>
  <si>
    <t>Biological parameters specific</t>
  </si>
  <si>
    <t>Sampling scheme specific to biological parameters such as age, individual weight, sexual maturity, sex ratio and fecundity and not included in commercial or research survey sampling schemes</t>
  </si>
  <si>
    <t>Diadromous (commercial)</t>
  </si>
  <si>
    <t>Diadromous samples derived from commercial fisheries</t>
  </si>
  <si>
    <t>Diadromous (market)</t>
  </si>
  <si>
    <t>Diadromous samples obtained from markets</t>
  </si>
  <si>
    <t>Diadromous (recreational)</t>
  </si>
  <si>
    <t>Diadromous samples obtained from recreational fisheries</t>
  </si>
  <si>
    <t>Diadromous (scientific)</t>
  </si>
  <si>
    <t>Diadromous samples derived from scientific surveys</t>
  </si>
  <si>
    <t>Sampling scheme type table 2,3 for the drop down list</t>
  </si>
  <si>
    <t>Sampling scheme type table 2,4 for the drop down list</t>
  </si>
  <si>
    <t>Sampling scheme type table 2,5 for the drop down list</t>
  </si>
  <si>
    <t>Catch fraction</t>
  </si>
  <si>
    <t>Landings (HUC fraction)</t>
  </si>
  <si>
    <t>Landings for human consumption</t>
  </si>
  <si>
    <t>Landings (BMS fraction)</t>
  </si>
  <si>
    <t>Fraction of landings below minimum size</t>
  </si>
  <si>
    <t>Landings (IND fraction)</t>
  </si>
  <si>
    <t>Landings for industrial purposes i.e. not for human consumption</t>
  </si>
  <si>
    <t>Landings (All fractions)</t>
  </si>
  <si>
    <t>Total landings</t>
  </si>
  <si>
    <t>Catches (DIS fraction)</t>
  </si>
  <si>
    <t>Discarded part of the catch</t>
  </si>
  <si>
    <t>Catches (PETS species)</t>
  </si>
  <si>
    <t>Protected, Endangered and Threatened Species</t>
  </si>
  <si>
    <t>Catches (All fractions)</t>
  </si>
  <si>
    <t>All fractions of the catch</t>
  </si>
  <si>
    <t>Catches (All fractions, excl. PETS)</t>
  </si>
  <si>
    <t>All fractions of the catch, excluding Protected, Endangered and Threatened Species</t>
  </si>
  <si>
    <t>Recreational catches (Release)</t>
  </si>
  <si>
    <t>Released part of the recreational catch</t>
  </si>
  <si>
    <t>Recreational catches (all)</t>
  </si>
  <si>
    <t>Total recreational catch</t>
  </si>
  <si>
    <t>Recreational catches (Retained)</t>
  </si>
  <si>
    <t>Retained part of the recreational catch</t>
  </si>
  <si>
    <t>Other</t>
  </si>
  <si>
    <t>Any other catch fractions not specified in this list - details to be provided</t>
  </si>
  <si>
    <t>Data set</t>
  </si>
  <si>
    <t>The data set for which information on availability is being given</t>
  </si>
  <si>
    <t>Biological data from commercial fisheries</t>
  </si>
  <si>
    <t>Data on commercial fisheries as specified in the EU-MAP Commission Delegated Decision, section 2.1</t>
  </si>
  <si>
    <t>Biological data from recreational fisheries</t>
  </si>
  <si>
    <t>Data on recreational fisheries as specified in the EU-MAP Commission Delegated Decision, section 2.2</t>
  </si>
  <si>
    <t>Biological data from diadromous species</t>
  </si>
  <si>
    <t>Data on diadromous species specified in the EU-MAP Commission Delegated Decision, section 2.3</t>
  </si>
  <si>
    <t>Research surveys at sea data</t>
  </si>
  <si>
    <t>Data on Research Surveys at sea listed in Table 1 of EU-MAP Commission Implementing Decision, Chapter I</t>
  </si>
  <si>
    <t>Data on the activity of fishing vessels</t>
  </si>
  <si>
    <t>Data on the activity of fishing vessels as specified in the EU-MAP Commission Delegated Decision, section 3</t>
  </si>
  <si>
    <t>Data on the impact of fisheries on the ecosystem</t>
  </si>
  <si>
    <t>Data on the impact of fisheries on the ecosystem as specified in the EU-MAP Commission Delegated Decision, section 4</t>
  </si>
  <si>
    <t>Socioeconomic data on fisheries</t>
  </si>
  <si>
    <t>Data on socioeconomic data on fisheries as specified in the EU-MAP Commission Delegated Decision, section 5</t>
  </si>
  <si>
    <t>Socioeconomic and environmental data on aquaculture</t>
  </si>
  <si>
    <t>Data on socioeconomic and environmental data on aquaculture as specified in the EU-MAP Commission Delegated Decision, section 6</t>
  </si>
  <si>
    <t>Socioeconomic data on the fish processing sector</t>
  </si>
  <si>
    <t>Data on socioeconomic data on the fish processing sector as specified in the EU-MAP Commission Delegated Decision, section 7</t>
  </si>
  <si>
    <t>Data subset</t>
  </si>
  <si>
    <t>The subset of data for which information on availability is being given</t>
  </si>
  <si>
    <t xml:space="preserve">Commercial length structure </t>
  </si>
  <si>
    <t>Length structures estimates of the commercial fractions of the catches</t>
  </si>
  <si>
    <t xml:space="preserve">Commercial age structure </t>
  </si>
  <si>
    <t>Age structures estimates of the commercial fractions of the catches</t>
  </si>
  <si>
    <t>Individual biological parameters</t>
  </si>
  <si>
    <t>Processed information on age, weight, maturity, sex-ratio and fecundity per length and age classes</t>
  </si>
  <si>
    <t>Recreational catches</t>
  </si>
  <si>
    <t>Estimates of recreational catches</t>
  </si>
  <si>
    <t>Recreational length structures</t>
  </si>
  <si>
    <t>Length structures estimates of recreational catches</t>
  </si>
  <si>
    <t>PETS occurences</t>
  </si>
  <si>
    <t>Estimation of occurences of catches of PETS</t>
  </si>
  <si>
    <t>River survey index</t>
  </si>
  <si>
    <t>Index estimates of surveyed river for diadromous species</t>
  </si>
  <si>
    <t>Diadromous catches</t>
  </si>
  <si>
    <t>Estimates of diadromous catches</t>
  </si>
  <si>
    <t>Research survey at sea index</t>
  </si>
  <si>
    <t>Index estimates of species abundance and biomass from Research survey at sea</t>
  </si>
  <si>
    <t>Stomach sampling</t>
  </si>
  <si>
    <t>Estimates of prey species composition in stomach content</t>
  </si>
  <si>
    <t>Detailed samples</t>
  </si>
  <si>
    <t>Detailed data as specified in EU Regulation 2014/1007 Article 3(6).  For example, for use in a Regional Database.</t>
  </si>
  <si>
    <t>Economic data for fisheries</t>
  </si>
  <si>
    <t>Data on economic data on fisheries as specified in the EU-MAP Commission Delegated Decision, section 5</t>
  </si>
  <si>
    <t>Social data for fisheries</t>
  </si>
  <si>
    <t>Data on social data on fisheries as specified in the EU-MAP Commission Delegated Decision, section 5</t>
  </si>
  <si>
    <t>Economic data for aquaculture</t>
  </si>
  <si>
    <t>Data on economic data on aquaculture as specified in the EU-MAP Commission Delegated Decision, section 6</t>
  </si>
  <si>
    <t>Social data for aquaculture</t>
  </si>
  <si>
    <t>Data on social data on aquaculture as specified in the EU-MAP Commission Delegated Decision, section 6</t>
  </si>
  <si>
    <t>Economic data for processing industry</t>
  </si>
  <si>
    <t>Data on economic data on the fish processing sector as specified in the EU-MAP Commission Delegated Decision, section 7</t>
  </si>
  <si>
    <t>Social data for processing industry</t>
  </si>
  <si>
    <t>Data on social data on the fish processing sector as specified in the EU-MAP Commission Delegated Decision, section 7</t>
  </si>
  <si>
    <t>Raw material data for processing industry</t>
  </si>
  <si>
    <t>Data on raw material data on the fish processing sector as specified in the EU-MAP Commission Delegated Decision, section 7</t>
  </si>
  <si>
    <t>Capacity data</t>
  </si>
  <si>
    <t>Effort data</t>
  </si>
  <si>
    <t>Landings data</t>
  </si>
  <si>
    <t>Biological variable</t>
  </si>
  <si>
    <t>The biological data being collected</t>
  </si>
  <si>
    <t>Age</t>
  </si>
  <si>
    <t xml:space="preserve">Samples of individuals for age </t>
  </si>
  <si>
    <t>Weight</t>
  </si>
  <si>
    <t>Samples of individuals for weight</t>
  </si>
  <si>
    <t>Sex</t>
  </si>
  <si>
    <t>Samples of individuals for sex-ratio</t>
  </si>
  <si>
    <t xml:space="preserve">Maturity </t>
  </si>
  <si>
    <t xml:space="preserve">Samples of individuals for maturity </t>
  </si>
  <si>
    <t>X</t>
  </si>
  <si>
    <t xml:space="preserve">Fecundity </t>
  </si>
  <si>
    <t xml:space="preserve">Samples of individuals for fecundity </t>
  </si>
  <si>
    <t>Diadromous variable</t>
  </si>
  <si>
    <t>The diadromous data being collected</t>
  </si>
  <si>
    <t xml:space="preserve">Standing stock </t>
  </si>
  <si>
    <t xml:space="preserve">Abundance standing stock </t>
  </si>
  <si>
    <t>Recruits</t>
  </si>
  <si>
    <t>Abundance of recruits</t>
  </si>
  <si>
    <t>Length</t>
  </si>
  <si>
    <t>Biological variables (total length)</t>
  </si>
  <si>
    <t>Biological variables (weight)</t>
  </si>
  <si>
    <t>Sex ratio</t>
  </si>
  <si>
    <t>Biological variables (sex ratio)</t>
  </si>
  <si>
    <t>Biological variables (age)</t>
  </si>
  <si>
    <t>Smolt</t>
  </si>
  <si>
    <t>Smolt abundance</t>
  </si>
  <si>
    <t>Parr</t>
  </si>
  <si>
    <t>Parr abundance</t>
  </si>
  <si>
    <t>Silver eel escapement</t>
  </si>
  <si>
    <t>Number or weight and sex ratio of emigrating silver eels</t>
  </si>
  <si>
    <t>Ascending individuals</t>
  </si>
  <si>
    <t>Ascending individuals in rivers</t>
  </si>
  <si>
    <t>Other variables not specified in the code list - the variable must be listed in the comments</t>
  </si>
  <si>
    <t>Geo Indicator</t>
  </si>
  <si>
    <t>Geographic indicator (aligns with EU Fisheries Dependent Information data call code list; Economic data call)</t>
  </si>
  <si>
    <t>NEU</t>
  </si>
  <si>
    <t>Non-EU waters. more the 50% of activity occurs in non-EU waters</t>
  </si>
  <si>
    <t>IWE</t>
  </si>
  <si>
    <t>International waters exclusively. 100% of activity occurs in International waters</t>
  </si>
  <si>
    <t>NGI</t>
  </si>
  <si>
    <t>No geographical indicator. National waters, EU waters</t>
  </si>
  <si>
    <t>P2</t>
  </si>
  <si>
    <t>Madeira. Portuguese outermost region (autonomous region)</t>
  </si>
  <si>
    <t>P3</t>
  </si>
  <si>
    <t>Azores. Portuguese outermost region (autonomous region)</t>
  </si>
  <si>
    <t>IC</t>
  </si>
  <si>
    <t>Canaries. Spanish outermost region (autonomous community)</t>
  </si>
  <si>
    <t>MA</t>
  </si>
  <si>
    <t>Morocco Coastal. Most of the activity occurs in 34.1.1</t>
  </si>
  <si>
    <t>GF</t>
  </si>
  <si>
    <t>French Guiana. French outermost region (overseas department)</t>
  </si>
  <si>
    <t>GP</t>
  </si>
  <si>
    <t>Guadeloupe. French outermost region (overseas department)</t>
  </si>
  <si>
    <t>MQ</t>
  </si>
  <si>
    <t>Martinique. French outermost region (overseas department)</t>
  </si>
  <si>
    <t>MF</t>
  </si>
  <si>
    <t>Saint-Martin. French outermost region (since 2009) (overseas community)</t>
  </si>
  <si>
    <t>RE</t>
  </si>
  <si>
    <t>Reunion. French outermost region (overseas department)</t>
  </si>
  <si>
    <t>YT</t>
  </si>
  <si>
    <t>Mayotte. French outermost region (overseas department)</t>
  </si>
  <si>
    <t>NK</t>
  </si>
  <si>
    <t>Not known</t>
  </si>
  <si>
    <t>Activity indicator</t>
  </si>
  <si>
    <t>Activity indicator for fishing vessels (as defined in the work-plan guidance, following PGECON (2018) recommendations)</t>
  </si>
  <si>
    <t>L</t>
  </si>
  <si>
    <t>Low Active</t>
  </si>
  <si>
    <t>A</t>
  </si>
  <si>
    <t xml:space="preserve">Active </t>
  </si>
  <si>
    <t>not applicable</t>
  </si>
  <si>
    <t>Data source</t>
  </si>
  <si>
    <t>The source of the data</t>
  </si>
  <si>
    <t>Accounts</t>
  </si>
  <si>
    <t>Statistics from bookkeeping information or States Revenue service database</t>
  </si>
  <si>
    <t>Questionnaires</t>
  </si>
  <si>
    <t xml:space="preserve">Statistics from surveys </t>
  </si>
  <si>
    <t>Sales notes</t>
  </si>
  <si>
    <t>Landing statistics from first sales declarative forms</t>
  </si>
  <si>
    <t>Logbooks</t>
  </si>
  <si>
    <t>Catch statistics from fishers declarative forms (paper or electronic)</t>
  </si>
  <si>
    <t>Coastal logbooks</t>
  </si>
  <si>
    <t>Catch statistics from specific declarative forms from small scale fisheries</t>
  </si>
  <si>
    <t>Other source of data not specifcied in code list - add details to comments</t>
  </si>
  <si>
    <t>EUROSTAT</t>
  </si>
  <si>
    <t>Fisheries statistics downloaded from EUROSTAT database</t>
  </si>
  <si>
    <t>Data Source</t>
  </si>
  <si>
    <t>FIDES</t>
  </si>
  <si>
    <t>TAC &amp; quotas allocations from the FIDES database</t>
  </si>
  <si>
    <t>National statistics</t>
  </si>
  <si>
    <t>Fisheries statistics provided by a national institution</t>
  </si>
  <si>
    <t>RCG agreed statistics</t>
  </si>
  <si>
    <t>Fisheries statistics agreed in a RCG</t>
  </si>
  <si>
    <t>RFMO statistics</t>
  </si>
  <si>
    <t>Fisheries statistics issued from RFMOs</t>
  </si>
  <si>
    <t>Species coverage</t>
  </si>
  <si>
    <t>Which species are covered by the sampling scheme</t>
  </si>
  <si>
    <t>All species</t>
  </si>
  <si>
    <t>Sampling protocol covers all species</t>
  </si>
  <si>
    <t>Selected species/stocks</t>
  </si>
  <si>
    <t>Sampling protocol restricts data collection to a list of specific species/stocks - this list should be provided in Annex 1.1 (quality)</t>
  </si>
  <si>
    <t>list of  COMMERCIAL species</t>
  </si>
  <si>
    <t>Sampling protocol covers only the commercial species</t>
  </si>
  <si>
    <t>list of PETS species</t>
  </si>
  <si>
    <t>Sampling protocol covers only the PETS species</t>
  </si>
  <si>
    <t>Frequency</t>
  </si>
  <si>
    <t>Month</t>
  </si>
  <si>
    <t>Data collection is planned to occur on a monthly basis</t>
  </si>
  <si>
    <t>Quarter</t>
  </si>
  <si>
    <t>Data collection is planned to occur on a quarterly basis</t>
  </si>
  <si>
    <t>Annual</t>
  </si>
  <si>
    <t>Data collection is planned to occur on an annual basis</t>
  </si>
  <si>
    <t>Biennial</t>
  </si>
  <si>
    <t>Data collection is planned to occur every second year</t>
  </si>
  <si>
    <t>Triennial</t>
  </si>
  <si>
    <t>Data collection is planned to occur once every three years</t>
  </si>
  <si>
    <t>Other frequency - details to be provided</t>
  </si>
  <si>
    <t>Irregular</t>
  </si>
  <si>
    <t>The activity is not performed on a regular schedule</t>
  </si>
  <si>
    <t>Unknown</t>
  </si>
  <si>
    <t>The activity is planned during the WP period but without precise knowledge on when this will occur</t>
  </si>
  <si>
    <t>Data collection scheme</t>
  </si>
  <si>
    <t>The type of data collection scheme</t>
  </si>
  <si>
    <t>C</t>
  </si>
  <si>
    <t>Census</t>
  </si>
  <si>
    <t>PSS</t>
  </si>
  <si>
    <t>Probability Sample Survey</t>
  </si>
  <si>
    <t>NPS</t>
  </si>
  <si>
    <t>Non-Probability Sample Survey</t>
  </si>
  <si>
    <t>IND</t>
  </si>
  <si>
    <t>Indirect survey</t>
  </si>
  <si>
    <t>Threshold rules used</t>
  </si>
  <si>
    <t>Which threshold rules apply</t>
  </si>
  <si>
    <t>Implementing decision rule</t>
  </si>
  <si>
    <t>Threshold as referred in  EU-MAP Commission Implementing Decision, Chapter I</t>
  </si>
  <si>
    <t>Regionally agreed rule</t>
  </si>
  <si>
    <t>Regionally agreed threshold - refer to the relevent agreement in the comments.</t>
  </si>
  <si>
    <t>None</t>
  </si>
  <si>
    <t>No threshold applies, as referred in  EU-MAP Commission Implementing Decision</t>
  </si>
  <si>
    <t>TAC &lt; 10%</t>
  </si>
  <si>
    <t>Threshold as referred in  EU-MAP Commission Implementing Decision, Chapter II</t>
  </si>
  <si>
    <t>Landings &lt; 10%</t>
  </si>
  <si>
    <t>Landings &lt; 200t.</t>
  </si>
  <si>
    <t>License</t>
  </si>
  <si>
    <t>License type</t>
  </si>
  <si>
    <t>General</t>
  </si>
  <si>
    <t>General license (all areas, species, gears)</t>
  </si>
  <si>
    <t>Species Specific</t>
  </si>
  <si>
    <t>Species specific license</t>
  </si>
  <si>
    <t>Area specific</t>
  </si>
  <si>
    <t>Area specific licence</t>
  </si>
  <si>
    <t>Gear specific</t>
  </si>
  <si>
    <t>Gear specific licence</t>
  </si>
  <si>
    <t>No license</t>
  </si>
  <si>
    <t>Type of MS participation</t>
  </si>
  <si>
    <t>Type of member state participation in survey</t>
  </si>
  <si>
    <t xml:space="preserve">Financial </t>
  </si>
  <si>
    <t>Assumes only financial support (mostly arranged via a cost-sharing agreement)</t>
  </si>
  <si>
    <t>Technical</t>
  </si>
  <si>
    <t>Includes ships or other platforms, supply of materials, support in post-processing samples (e.g. lab work)</t>
  </si>
  <si>
    <t>Personnel</t>
  </si>
  <si>
    <t>Includes contribution of people on board</t>
  </si>
  <si>
    <t>Combination</t>
  </si>
  <si>
    <t xml:space="preserve"> ‘Combination’ is any combination of Financial, Technical or Personnel contributions.</t>
  </si>
  <si>
    <t>Not Applicable (when no other MS participates in the survey)</t>
  </si>
  <si>
    <t>Life stage</t>
  </si>
  <si>
    <t>Diadromous life stages</t>
  </si>
  <si>
    <t>Glass eel</t>
  </si>
  <si>
    <t>Young, unpigmented eel, recruiting from the sea into continental waters.</t>
  </si>
  <si>
    <t>Yellow eel</t>
  </si>
  <si>
    <t>Life-stage resident in continental waters. Often defined as a sedentary phase, but migration  within and between rivers, and to and from coastal waters occurs and therefore includes young pigmented eels</t>
  </si>
  <si>
    <t>Silver eel</t>
  </si>
  <si>
    <t>Migratory phase following the yellow eel phase. Eel in this phase are characterized by darkened back, silvery belly with a clearly contrasting black lateral line, enlarged eyes and pectoral fins.</t>
  </si>
  <si>
    <t>Older juvenile salmonids in their freshwater feeding phase with prominent vertical parr marks.</t>
  </si>
  <si>
    <t>Juvenile salmonid  that have reached the stage of adulthood as they are becoming increasingly silver in coloration and are then ready to migrate to the sea for the first time.</t>
  </si>
  <si>
    <t>Adult</t>
  </si>
  <si>
    <t>Adult salmonids, that have already fulfilled their seaward migration at least once.</t>
  </si>
  <si>
    <t>Any other life stage not specified in the code list - describe in the comments</t>
  </si>
  <si>
    <t>Observation type
for table 2,3</t>
  </si>
  <si>
    <t>The type of observation activity being used to collect data.</t>
  </si>
  <si>
    <t>SciObsAtSea</t>
  </si>
  <si>
    <t>Scientific observer at sea (on commercial or scientific vessels)</t>
  </si>
  <si>
    <t>SciObsOnShore</t>
  </si>
  <si>
    <t>Scientific observer on shore (either on-site or off-site)</t>
  </si>
  <si>
    <t>SciObs water body</t>
  </si>
  <si>
    <t>Scientific observer on rivers, lagoons, etc.</t>
  </si>
  <si>
    <t>EMAtSea</t>
  </si>
  <si>
    <t>Electronic monitoring at sea</t>
  </si>
  <si>
    <t>EMOnShore</t>
  </si>
  <si>
    <t>Electronic monitoring on shore</t>
  </si>
  <si>
    <t>EMA water body</t>
  </si>
  <si>
    <t>Electronic monitoring on rivers, lagoons, etc.</t>
  </si>
  <si>
    <t>SelfAtSea</t>
  </si>
  <si>
    <t>Self-sampling at sea</t>
  </si>
  <si>
    <t>SelfOnShore</t>
  </si>
  <si>
    <t>Self-sampling onshore</t>
  </si>
  <si>
    <t>Self water body</t>
  </si>
  <si>
    <t>Self-sampling on rivers, lagoons, etc.</t>
  </si>
  <si>
    <t>Observation type
for tables 2,2; 2,4; 2,5</t>
  </si>
  <si>
    <t>Observation type
for table 4,1</t>
  </si>
  <si>
    <t>Fishing activity variable</t>
  </si>
  <si>
    <t>From Table 6 of EU MAP Delegated Decision</t>
  </si>
  <si>
    <t>Number of vessels</t>
  </si>
  <si>
    <t>Marine waters</t>
  </si>
  <si>
    <t>GT</t>
  </si>
  <si>
    <t>kW</t>
  </si>
  <si>
    <t>Vessel Age</t>
  </si>
  <si>
    <t>Days at sea</t>
  </si>
  <si>
    <t xml:space="preserve">Hours fished </t>
  </si>
  <si>
    <t>Fishing days</t>
  </si>
  <si>
    <t xml:space="preserve">kW * Days at sea </t>
  </si>
  <si>
    <t xml:space="preserve">GT * Days at sea </t>
  </si>
  <si>
    <t xml:space="preserve">kW * Fishing Days </t>
  </si>
  <si>
    <t xml:space="preserve">GT * Fishing days </t>
  </si>
  <si>
    <t>Number of trips</t>
  </si>
  <si>
    <t xml:space="preserve">Number of fishing operations </t>
  </si>
  <si>
    <t>Number of nets(m) * soak time (days)</t>
  </si>
  <si>
    <t xml:space="preserve">Number of nets / Length </t>
  </si>
  <si>
    <t xml:space="preserve">Number of hooks, Number of lines </t>
  </si>
  <si>
    <t xml:space="preserve">Numbers of pots, traps </t>
  </si>
  <si>
    <t>Number of FADs/buoys</t>
  </si>
  <si>
    <t>Number of support vessels</t>
  </si>
  <si>
    <t>Value of landings total and per commercial species</t>
  </si>
  <si>
    <t>Live Weight of landings total and per species</t>
  </si>
  <si>
    <t>Average prices per species</t>
  </si>
  <si>
    <t>Economic and social variables
Table 5,2</t>
  </si>
  <si>
    <t>From Tables 7 &amp; 10 of EU MAP delegated Decision</t>
  </si>
  <si>
    <t>Consumption of fixed capital</t>
  </si>
  <si>
    <t>E</t>
  </si>
  <si>
    <t>From Table 6 &amp; 7 of EU MAP Delegated Decision</t>
  </si>
  <si>
    <t>From Table 7 of EU MAP delegated Decision</t>
  </si>
  <si>
    <t>Energy consumption</t>
  </si>
  <si>
    <t>Energy costs</t>
  </si>
  <si>
    <t>Full-time equivalent (FTE)</t>
  </si>
  <si>
    <t>Gross debt</t>
  </si>
  <si>
    <t>Gross value of landings</t>
  </si>
  <si>
    <t>Income from leasing out quota or other fishing rights</t>
  </si>
  <si>
    <t>Investments in tangible assets (net purchase of assets)</t>
  </si>
  <si>
    <t>Lease/rental payments for quota or other fishing rights</t>
  </si>
  <si>
    <t>Mean age of vessels</t>
  </si>
  <si>
    <t>Mean LOA of vessels</t>
  </si>
  <si>
    <t>Number of fishing enterprises/units</t>
  </si>
  <si>
    <t>Operating subsidies</t>
  </si>
  <si>
    <t>Other income</t>
  </si>
  <si>
    <t xml:space="preserve">Other non-variable costs </t>
  </si>
  <si>
    <t xml:space="preserve">Other variable costs </t>
  </si>
  <si>
    <t xml:space="preserve">Paid labour </t>
  </si>
  <si>
    <t>Personnel costs</t>
  </si>
  <si>
    <t>Repair and maintenance costs</t>
  </si>
  <si>
    <t>Subsidies on investments</t>
  </si>
  <si>
    <t>Total hours worked per year (optional)</t>
  </si>
  <si>
    <t>Total value of assets</t>
  </si>
  <si>
    <t>Total vessel power</t>
  </si>
  <si>
    <t>Total vessel tonnage</t>
  </si>
  <si>
    <t>Unpaid labour</t>
  </si>
  <si>
    <t>Value of physical capital</t>
  </si>
  <si>
    <t>Value of quota and other fishing rights</t>
  </si>
  <si>
    <t>Value of unpaid labour</t>
  </si>
  <si>
    <t>From Table 9 of EU MAP delegated Decision</t>
  </si>
  <si>
    <t>Employment by age</t>
  </si>
  <si>
    <t>S</t>
  </si>
  <si>
    <t>Employment by employment status</t>
  </si>
  <si>
    <t>Employment by gender</t>
  </si>
  <si>
    <t>Employment by level of education</t>
  </si>
  <si>
    <t>Employment by nationality</t>
  </si>
  <si>
    <t>FTEs by gender</t>
  </si>
  <si>
    <t>Unpaid labour by gender</t>
  </si>
  <si>
    <t>Economic and social variables
Table 6,1</t>
  </si>
  <si>
    <t>From Table 10 of EU MAP delegated Decision</t>
  </si>
  <si>
    <t>Financial expenditures</t>
  </si>
  <si>
    <t>Financial income</t>
  </si>
  <si>
    <t>Fish feed used</t>
  </si>
  <si>
    <t>Gross sales per species</t>
  </si>
  <si>
    <t>Livestock used</t>
  </si>
  <si>
    <t xml:space="preserve">Number of enterprises by size category </t>
  </si>
  <si>
    <t>Number of hours worked by employees and unpaid workers (optional)</t>
  </si>
  <si>
    <t>Other operating costs</t>
  </si>
  <si>
    <t>Raw material: feed costs</t>
  </si>
  <si>
    <t>Raw material: livestock costs</t>
  </si>
  <si>
    <t>Weight of sales per species</t>
  </si>
  <si>
    <t>Economic and social variables
Table 7,1</t>
  </si>
  <si>
    <t>Economic and Social Variables</t>
  </si>
  <si>
    <t xml:space="preserve">Gross investments </t>
  </si>
  <si>
    <t>Number of enterprises</t>
  </si>
  <si>
    <t>Number of persons employed</t>
  </si>
  <si>
    <t>Payment for external agency workers</t>
  </si>
  <si>
    <t>Purchase of fish and other raw material for production</t>
  </si>
  <si>
    <t>Turnover</t>
  </si>
  <si>
    <t>Value of raw material by country of origin (domestic, other EU or non-EU)</t>
  </si>
  <si>
    <t>Value of raw material by production environment (capture based fishery and aquaculture sector)</t>
  </si>
  <si>
    <t>Value of raw material by species</t>
  </si>
  <si>
    <t xml:space="preserve">Value of raw material by type of processed material (fresh, frozen and semi processed materials) </t>
  </si>
  <si>
    <t>Weight of raw material by country of origin (domestic, other EU or non-EU)</t>
  </si>
  <si>
    <t>Weight of raw material by production environment (capture based fishery and aquaculture sector)</t>
  </si>
  <si>
    <t>Weight of raw material by species</t>
  </si>
  <si>
    <t xml:space="preserve">Weight of raw material by type of processed material (fresh, frozen and semi processed materials) </t>
  </si>
  <si>
    <t xml:space="preserve">Fishing tech </t>
  </si>
  <si>
    <t>From Table 8 of EU MAP delegated Decision</t>
  </si>
  <si>
    <t>Beam trawlers</t>
  </si>
  <si>
    <t>Using “Active” gears</t>
  </si>
  <si>
    <t>Demersal trawlers and/or demersal seiners</t>
  </si>
  <si>
    <t>Pelagic trawlers</t>
  </si>
  <si>
    <t>Purse seiners</t>
  </si>
  <si>
    <t>Dredgers</t>
  </si>
  <si>
    <t>Vessel using other active gears</t>
  </si>
  <si>
    <t>Vessels using Polyvalent “active” gears only</t>
  </si>
  <si>
    <t>Vessels using hooks</t>
  </si>
  <si>
    <t>Using “Passive” gears</t>
  </si>
  <si>
    <t>Drift and/or fixed netters</t>
  </si>
  <si>
    <t>Vessels using Pots and/or traps</t>
  </si>
  <si>
    <t>Vessels using other Passive gears</t>
  </si>
  <si>
    <t>Vessels using Polyvalent “passive” gears only</t>
  </si>
  <si>
    <t>Vessels using active and passive gears</t>
  </si>
  <si>
    <t>Using Polyvalent gears</t>
  </si>
  <si>
    <t>Inactive vessels</t>
  </si>
  <si>
    <t>Segment or cluster name</t>
  </si>
  <si>
    <t>All segments</t>
  </si>
  <si>
    <t>Applies only to the social data (From Table 9 of EU MAP delegated Decision)</t>
  </si>
  <si>
    <t>Length class</t>
  </si>
  <si>
    <t>0-&lt; 6 m</t>
  </si>
  <si>
    <t>5,99 metres or smaller</t>
  </si>
  <si>
    <t>6-&lt; 12 m</t>
  </si>
  <si>
    <t>Between 6 and 11.99 metres</t>
  </si>
  <si>
    <t>0-&lt;8 m</t>
  </si>
  <si>
    <t>7.99 metres or smaller</t>
  </si>
  <si>
    <t>8-12 m</t>
  </si>
  <si>
    <t>Between 8 and 11.99 metres</t>
  </si>
  <si>
    <t>0-&lt; 10 m</t>
  </si>
  <si>
    <t>9.99 metres or smaller</t>
  </si>
  <si>
    <t>10-&lt; 12 m</t>
  </si>
  <si>
    <t>Between 10 and 11.99 metres</t>
  </si>
  <si>
    <t>12-&lt; 18 m</t>
  </si>
  <si>
    <t>Between 12 and 17.99 metres</t>
  </si>
  <si>
    <t>18-&lt; 24 m</t>
  </si>
  <si>
    <t>Between 18 and 23.99 metres</t>
  </si>
  <si>
    <t>24-&lt; 40 m</t>
  </si>
  <si>
    <t>Between 24 and 39.99 metres</t>
  </si>
  <si>
    <t>40 m or larger</t>
  </si>
  <si>
    <t>40 metres or larger</t>
  </si>
  <si>
    <t>0-&lt; 6 m*</t>
  </si>
  <si>
    <t>* need to be added when clustering is applied</t>
  </si>
  <si>
    <t>6-&lt; 12 m*</t>
  </si>
  <si>
    <t>0-&lt;8 m*</t>
  </si>
  <si>
    <t>8-12 m*</t>
  </si>
  <si>
    <t>0-&lt; 10 m*</t>
  </si>
  <si>
    <t>10-&lt; 12 m*</t>
  </si>
  <si>
    <t>12-&lt; 18 m*</t>
  </si>
  <si>
    <t>18-&lt; 24 m*</t>
  </si>
  <si>
    <t>24-&lt; 40 m*</t>
  </si>
  <si>
    <t>40 m or larger*</t>
  </si>
  <si>
    <t>Regions</t>
  </si>
  <si>
    <t>Baltic Sea</t>
  </si>
  <si>
    <t>North Sea and Eastern Arctic</t>
  </si>
  <si>
    <t>North-East Atlantic</t>
  </si>
  <si>
    <t>Other regions</t>
  </si>
  <si>
    <t>Outermost regions</t>
  </si>
  <si>
    <t>Mediterranean and Black Sea</t>
  </si>
  <si>
    <t>All Regions</t>
  </si>
  <si>
    <t xml:space="preserve">Supra region </t>
  </si>
  <si>
    <t>Baltic Sea; North Sea; Eastern Arctic; NAFO; extended North Western waters (ICES areas 5, 6 and 7) and extended South Western waters (ICES areas 10, 12 and 14)</t>
  </si>
  <si>
    <t>Mediterranean Sea and Black Sea</t>
  </si>
  <si>
    <t>All Supra regions</t>
  </si>
  <si>
    <t>Aquaculture thresholds</t>
  </si>
  <si>
    <t>total aquaculture production is less than 1% of total Union aquaculture production by both weight and value</t>
  </si>
  <si>
    <t>B</t>
  </si>
  <si>
    <t>species accounting for less than 5% of the Member State’s aquaculture production by both weight and value</t>
  </si>
  <si>
    <t>total aquaculture production of a Member State is between 1% and 2.5% of total Union aquaculture production by both weight and value</t>
  </si>
  <si>
    <t xml:space="preserve">Not Applicable </t>
  </si>
  <si>
    <t>Aquaculture techniques</t>
  </si>
  <si>
    <t xml:space="preserve">Ponds </t>
  </si>
  <si>
    <t>Segmentation for aquaculture as specified in the EU-MAP Commission Delegated Decision, Table 11</t>
  </si>
  <si>
    <t xml:space="preserve">Tanks and race-ways </t>
  </si>
  <si>
    <t xml:space="preserve">Enclosures and pens </t>
  </si>
  <si>
    <t xml:space="preserve">Recirculation systems </t>
  </si>
  <si>
    <t xml:space="preserve">Other methods </t>
  </si>
  <si>
    <t xml:space="preserve">Cages </t>
  </si>
  <si>
    <t xml:space="preserve">Polyculture </t>
  </si>
  <si>
    <t xml:space="preserve">Hatcheries &amp; nurseries </t>
  </si>
  <si>
    <t xml:space="preserve">Rafts </t>
  </si>
  <si>
    <t xml:space="preserve">Longline </t>
  </si>
  <si>
    <t xml:space="preserve">On-bottom </t>
  </si>
  <si>
    <t xml:space="preserve">Other </t>
  </si>
  <si>
    <t>Aquaculture species group</t>
  </si>
  <si>
    <t xml:space="preserve">Salmon </t>
  </si>
  <si>
    <t xml:space="preserve">Trout </t>
  </si>
  <si>
    <t>Sea bass &amp; Sea bream</t>
  </si>
  <si>
    <t xml:space="preserve">Carp </t>
  </si>
  <si>
    <t xml:space="preserve">Tuna </t>
  </si>
  <si>
    <t xml:space="preserve">Eel </t>
  </si>
  <si>
    <t>Sturgeon (Eggs for human consumption)</t>
  </si>
  <si>
    <t xml:space="preserve">Other freshwater fish </t>
  </si>
  <si>
    <t xml:space="preserve">Other marine fish </t>
  </si>
  <si>
    <t xml:space="preserve">Mussel </t>
  </si>
  <si>
    <t>Oyster</t>
  </si>
  <si>
    <t>Clam</t>
  </si>
  <si>
    <t xml:space="preserve">Crustaceans </t>
  </si>
  <si>
    <t xml:space="preserve">Other molluscs </t>
  </si>
  <si>
    <t xml:space="preserve">Multispecies </t>
  </si>
  <si>
    <t>Macroalgae</t>
  </si>
  <si>
    <t>Microalgae</t>
  </si>
  <si>
    <t xml:space="preserve">Other aquatic animals </t>
  </si>
  <si>
    <t>Fish processing activity</t>
  </si>
  <si>
    <t>Main activity</t>
  </si>
  <si>
    <t>Enterprises in line with EUROSTAT definition under NACE Code 10.2</t>
  </si>
  <si>
    <t>Non-main activity</t>
  </si>
  <si>
    <t>Enterprises deal with fish processing but does not attributed to the EUROSTAT definition under NACE Code 10.20</t>
  </si>
  <si>
    <t>Fish processing segment</t>
  </si>
  <si>
    <t>≤10</t>
  </si>
  <si>
    <t>By size category where the number of persons employed</t>
  </si>
  <si>
    <t>11-49</t>
  </si>
  <si>
    <t xml:space="preserve"> 50-249</t>
  </si>
  <si>
    <t xml:space="preserve"> ≥250</t>
  </si>
  <si>
    <t>Mandatory survey at sea</t>
  </si>
  <si>
    <t>From Table 1 of EU MAP Implementing Decision</t>
  </si>
  <si>
    <t>BITS_Q1</t>
  </si>
  <si>
    <t>Baltic International Trawl Survey</t>
  </si>
  <si>
    <t>BITS_Q4</t>
  </si>
  <si>
    <t>BIAS</t>
  </si>
  <si>
    <t>Baltic International Acoustic Survey (autumn)</t>
  </si>
  <si>
    <t>GRAHS</t>
  </si>
  <si>
    <t>Gulf of Riga Acoustic Herring Survey</t>
  </si>
  <si>
    <t>SPRAS</t>
  </si>
  <si>
    <t>Sprat Acoustic Survey</t>
  </si>
  <si>
    <t>RHLS_DEU</t>
  </si>
  <si>
    <t>Rügen Herring Larvae Survey</t>
  </si>
  <si>
    <t>FEJUCS</t>
  </si>
  <si>
    <t>Fehmarn Juvenile Cod Survey</t>
  </si>
  <si>
    <t>CODS_Q4</t>
  </si>
  <si>
    <t>Kattegat Cod Survey</t>
  </si>
  <si>
    <t>IBTS_Q1</t>
  </si>
  <si>
    <t>International Bottom Trawl Survey</t>
  </si>
  <si>
    <t>IBTS_Q3</t>
  </si>
  <si>
    <t>BTS</t>
  </si>
  <si>
    <t>North Sea Beam Trawl Survey</t>
  </si>
  <si>
    <t>DYFS</t>
  </si>
  <si>
    <t>Demersal Young Fish Survey</t>
  </si>
  <si>
    <t>SNS_NLD</t>
  </si>
  <si>
    <t>Sole Net Survey</t>
  </si>
  <si>
    <t>NSSS</t>
  </si>
  <si>
    <t>North Sea Sandeels Survey</t>
  </si>
  <si>
    <t>ASH</t>
  </si>
  <si>
    <t>International Ecosystem Survey in the Nordic Seas</t>
  </si>
  <si>
    <t>NSMEGS</t>
  </si>
  <si>
    <t>Mackerel Egg Survey (triennial)</t>
  </si>
  <si>
    <t>IHLS</t>
  </si>
  <si>
    <t>Herring Larvae Survey</t>
  </si>
  <si>
    <t>NHAS</t>
  </si>
  <si>
    <t>NS Herring Acoustic Survey</t>
  </si>
  <si>
    <t>UWTV3-4</t>
  </si>
  <si>
    <t>Nephrops UWTV survey</t>
  </si>
  <si>
    <t>UWTV6</t>
  </si>
  <si>
    <t>UWTV7</t>
  </si>
  <si>
    <t>UWTV8</t>
  </si>
  <si>
    <t>UWTV9</t>
  </si>
  <si>
    <t>REDTAS</t>
  </si>
  <si>
    <t>International Redfish Trawl and Acoustic Survey (triennial)</t>
  </si>
  <si>
    <t>FCGS</t>
  </si>
  <si>
    <t>Flemish Cap Groundfish Survey</t>
  </si>
  <si>
    <t>GGS</t>
  </si>
  <si>
    <t>Greenland Groundfish Survey</t>
  </si>
  <si>
    <t>PLATUXA_ESP</t>
  </si>
  <si>
    <t>3LNO Groundfish Survey</t>
  </si>
  <si>
    <t>IBTS_Q4</t>
  </si>
  <si>
    <t>Western IBTS 4th quarter (including porcupine survey)</t>
  </si>
  <si>
    <t>Western IBTS 1st quarter</t>
  </si>
  <si>
    <t>ISBCBTS</t>
  </si>
  <si>
    <t>ISBCBTS September</t>
  </si>
  <si>
    <t>SWECOS_GBE</t>
  </si>
  <si>
    <t>Western Channel Beam Trawl Survey</t>
  </si>
  <si>
    <t>IBWSS</t>
  </si>
  <si>
    <t>Blue Whiting Survey</t>
  </si>
  <si>
    <t>MEGS</t>
  </si>
  <si>
    <t>International Mackerel and Horse Mackerel Egg Survey (triennial)</t>
  </si>
  <si>
    <t>SAHMAS</t>
  </si>
  <si>
    <t>Sardine, Anchovy Horse Mackerel Acoustic Survey</t>
  </si>
  <si>
    <t>SDEPM</t>
  </si>
  <si>
    <t>Sardine DEPM (triennial)</t>
  </si>
  <si>
    <t>WESPAS_IRL</t>
  </si>
  <si>
    <t>Spawning/Pre‑spawning Herring/Boarfish Acoustic Survey</t>
  </si>
  <si>
    <t>BIOMAN</t>
  </si>
  <si>
    <t>Biomass of Anchovy</t>
  </si>
  <si>
    <t>UWTV11-13</t>
  </si>
  <si>
    <t>Nephrops UWTV Survey</t>
  </si>
  <si>
    <t>UWTV14</t>
  </si>
  <si>
    <t>UWTV15</t>
  </si>
  <si>
    <t>UWTV16-17</t>
  </si>
  <si>
    <t>UWTV19</t>
  </si>
  <si>
    <t>UWTV20‑22</t>
  </si>
  <si>
    <t>UWTV30</t>
  </si>
  <si>
    <t>NepS</t>
  </si>
  <si>
    <t>Nephrops Survey Offshore Portugal (FU 28‑29)</t>
  </si>
  <si>
    <t>CSHAS_IRL</t>
  </si>
  <si>
    <t>Celtic Sea Herring Acoustic Survey</t>
  </si>
  <si>
    <t>ECOCADIZ_ESP</t>
  </si>
  <si>
    <t>Acoustic Survey on Sardine and Anchovy</t>
  </si>
  <si>
    <t>IESSNS</t>
  </si>
  <si>
    <t>Swept Area Trawl Survey for Mackerel</t>
  </si>
  <si>
    <t>JUVENA_ESP</t>
  </si>
  <si>
    <t>Acoustic Survey for Juvenile Anchovy in the Bay of Biscay</t>
  </si>
  <si>
    <t>ORHAGO_Q4_FRA</t>
  </si>
  <si>
    <t>Bay of Biscay Demersal Resources Survey</t>
  </si>
  <si>
    <t>PALPRO_ESP</t>
  </si>
  <si>
    <t>Deepwater Longline Survey</t>
  </si>
  <si>
    <t>IAMS_IRL</t>
  </si>
  <si>
    <t xml:space="preserve">Irish Anglerfish and Megrim Survey </t>
  </si>
  <si>
    <t>SIAMISS_GBS</t>
  </si>
  <si>
    <t>Anglerfish and Megrim Survey (industry‑science survey)</t>
  </si>
  <si>
    <t>PELTIC</t>
  </si>
  <si>
    <t>Western Channel Celtic Sea Pelagic Survey</t>
  </si>
  <si>
    <t>ISAS</t>
  </si>
  <si>
    <t>Herring Acoustic Survey</t>
  </si>
  <si>
    <t>MEDIAS</t>
  </si>
  <si>
    <t>Pan-Mediterranean Acoustic Survey</t>
  </si>
  <si>
    <t>BTSBS</t>
  </si>
  <si>
    <t>Bottom Trawl Survey in Black Sea</t>
  </si>
  <si>
    <t>PTSBS</t>
  </si>
  <si>
    <t>Pelagic Trawl Survey in Black Sea</t>
  </si>
  <si>
    <t>MEDITS</t>
  </si>
  <si>
    <t>International Bottom Trawl Survey in the Mediterranean</t>
  </si>
  <si>
    <t>SOLEMON</t>
  </si>
  <si>
    <t>Beam Trawl Survey (GSA 17)</t>
  </si>
  <si>
    <t>TUNIBAL</t>
  </si>
  <si>
    <t>Bluefin Tuna Larval Survey</t>
  </si>
  <si>
    <t>Implementation year</t>
  </si>
  <si>
    <t>Used for WP tables 3.1; 5.1; 5.2; 6.1; 7.1</t>
  </si>
  <si>
    <t>2022-2024</t>
  </si>
  <si>
    <t>PSU selection</t>
  </si>
  <si>
    <t xml:space="preserve">Method of PSU selection </t>
  </si>
  <si>
    <t>SRSWR</t>
  </si>
  <si>
    <t>Simple Random Sampling With Replacement (SRSWR)</t>
  </si>
  <si>
    <t>SRSWOR</t>
  </si>
  <si>
    <t>Simple Random Sampling Without Replacement</t>
  </si>
  <si>
    <t>UPSWR</t>
  </si>
  <si>
    <t xml:space="preserve">Unequal Probability Sampling With Replacement </t>
  </si>
  <si>
    <t>UPSWOR</t>
  </si>
  <si>
    <t xml:space="preserve">Unequal Probability Sampling Without Replacement </t>
  </si>
  <si>
    <t>SYSS</t>
  </si>
  <si>
    <t xml:space="preserve">Systematic Sampling Without replacement </t>
  </si>
  <si>
    <t>CENSUS</t>
  </si>
  <si>
    <t>NPQSRSWR</t>
  </si>
  <si>
    <t>Non-Probabilistic Quasi Simple Random Sampling With Replacement</t>
  </si>
  <si>
    <t>NPQSRSWOR</t>
  </si>
  <si>
    <t xml:space="preserve">Non-Probabilistic Quasi Simple Random Sampling Without Replacement </t>
  </si>
  <si>
    <t>NPQSYSS</t>
  </si>
  <si>
    <t>Non-Probabilistic Quasi Systematic Sampling</t>
  </si>
  <si>
    <t>NPJS</t>
  </si>
  <si>
    <t xml:space="preserve">Non-Probabilistic Judgement Sampling </t>
  </si>
  <si>
    <t>NPCS</t>
  </si>
  <si>
    <t>Non-Probabilistic Convenience Sampling (including Quota sampling)</t>
  </si>
  <si>
    <t>FIXED</t>
  </si>
  <si>
    <t>Fixed Sample</t>
  </si>
  <si>
    <t>Table 1.1. Data availability</t>
  </si>
  <si>
    <t>Region</t>
  </si>
  <si>
    <t>WP table</t>
  </si>
  <si>
    <t>Specific item</t>
  </si>
  <si>
    <t>Reference year</t>
  </si>
  <si>
    <t>Availability of the data</t>
  </si>
  <si>
    <t>WP comments</t>
  </si>
  <si>
    <t>MasterCodeList 'MS'</t>
  </si>
  <si>
    <t>MasterCodeList ‘Regions’</t>
  </si>
  <si>
    <t>MasterCodeList 'RFMO/RFO/IO'</t>
  </si>
  <si>
    <t>see WP guidance for Table 1.1</t>
  </si>
  <si>
    <t>MasterCodeList 'Data set'</t>
  </si>
  <si>
    <t>MasterCodeList 'Data subset'</t>
  </si>
  <si>
    <t>Table 2.1 &amp; Table 2.5</t>
  </si>
  <si>
    <t>N+1 June 30</t>
  </si>
  <si>
    <t xml:space="preserve">Deadline agreed at regional level (RCG Med&amp;BS 2021). </t>
  </si>
  <si>
    <t>NA. Deadline agreed at regional level (RCG Med&amp;BS 2021).</t>
  </si>
  <si>
    <t>NA.</t>
  </si>
  <si>
    <t xml:space="preserve">NA. Deadline agreed at regional level (RCG Med&amp;BS 2021). </t>
  </si>
  <si>
    <t xml:space="preserve">NA. Not applicable to Med&amp;BS (RCG Med&amp;BS 2021). </t>
  </si>
  <si>
    <t>N+1 June 30, every 3 years</t>
  </si>
  <si>
    <t>N+1 March 31</t>
  </si>
  <si>
    <t>Table 2.2 &amp; Table 2.6</t>
  </si>
  <si>
    <t>N+1 May 31</t>
  </si>
  <si>
    <t xml:space="preserve">The deadline is set according to the national availability of the data. </t>
  </si>
  <si>
    <t>N-1</t>
  </si>
  <si>
    <t>N+1 March 1</t>
  </si>
  <si>
    <t xml:space="preserve">N+1 June 30 </t>
  </si>
  <si>
    <t>There was no agreement at regional level. The availability of the data is based on national data collection.</t>
  </si>
  <si>
    <t>Table 1.2. Planned regional and international coordination</t>
  </si>
  <si>
    <t>Meeting acronym</t>
  </si>
  <si>
    <t>Name of meeting</t>
  </si>
  <si>
    <t>see WP guidance for Table 1.2</t>
  </si>
  <si>
    <t>National Coordination Meeting</t>
  </si>
  <si>
    <t>RCG Baltic TM</t>
  </si>
  <si>
    <t>RCG Baltic Technical Meeting</t>
  </si>
  <si>
    <t>Bulgaria does not participate in this RCG</t>
  </si>
  <si>
    <t>RCG NANSEA TM</t>
  </si>
  <si>
    <t>RCG NANSEA Technical Meeting</t>
  </si>
  <si>
    <t>RCG ECON Annual Meeting</t>
  </si>
  <si>
    <t>Regional Coordination Group for Economic Issues Annual Meeting</t>
  </si>
  <si>
    <t>RCG LDF Annual Meeting</t>
  </si>
  <si>
    <t>Regional Coordination Group Long Distance Fishery Annual Meeting</t>
  </si>
  <si>
    <t>RCG Med&amp;BS Annual Meeting</t>
  </si>
  <si>
    <t>Regional Coordination Group Mediterranean and Black Sea Annual Meeting</t>
  </si>
  <si>
    <t>RCG LP Annual Meeting</t>
  </si>
  <si>
    <t>Regional Coordination Group Large Pelagics Annual Meeting</t>
  </si>
  <si>
    <t>RCG DM</t>
  </si>
  <si>
    <t>RCG Decision Meeting</t>
  </si>
  <si>
    <t>Liaison Meeting</t>
  </si>
  <si>
    <t>Participation only with COM invitation</t>
  </si>
  <si>
    <t>National Correspondents Meeting</t>
  </si>
  <si>
    <t>Expert Group of National Correspondents</t>
  </si>
  <si>
    <t>RCG Med&amp;BS Workshops/Meetings</t>
  </si>
  <si>
    <t>Any relevant workshop or meeting organized in the framework of RCG Med&amp;BS</t>
  </si>
  <si>
    <t>Name will be specified in AR</t>
  </si>
  <si>
    <t>RCG ECON Workshops/Meetings</t>
  </si>
  <si>
    <t>Any relevant workshop or meeting organized in the framework of RCG ECON</t>
  </si>
  <si>
    <t>GFCM Meeting</t>
  </si>
  <si>
    <t>Any relevant workshop or meeting organized in the framework of GFCM</t>
  </si>
  <si>
    <t>SGSABS</t>
  </si>
  <si>
    <t>Subregional group on stock assessment in the Black Sea</t>
  </si>
  <si>
    <t>Other meetings/workshops</t>
  </si>
  <si>
    <t>Any other relevant meeting</t>
  </si>
  <si>
    <t>Table 1.3. Bi and Multilateral agreements</t>
  </si>
  <si>
    <t>MSs</t>
  </si>
  <si>
    <t xml:space="preserve">Name of the agreement </t>
  </si>
  <si>
    <t>Contact persons</t>
  </si>
  <si>
    <t>Content</t>
  </si>
  <si>
    <t>Coordination</t>
  </si>
  <si>
    <t>Description of sampling / sampling protocol / sampling intensity</t>
  </si>
  <si>
    <t>Data transmission</t>
  </si>
  <si>
    <t>Access to vessels</t>
  </si>
  <si>
    <t>Validity</t>
  </si>
  <si>
    <t>see WP guidance for Table 1.3; MasterCodeList 'MS'</t>
  </si>
  <si>
    <t>see WP guidance for Table 1.3</t>
  </si>
  <si>
    <t>WP guidance Table 1.3</t>
  </si>
  <si>
    <t>BGR; ROU</t>
  </si>
  <si>
    <t>AGREEMENT
between NATIONAL AGENCY FOR FISHERIES AND AQUACULTURE OF ROMANIA
and
EXECUTIVE AGENCY FOR FISHERIES AND AQUACULTURE OF BULGARIA</t>
  </si>
  <si>
    <t xml:space="preserve">Constantin Stroie, National correspondent of Romania - 
e-mail: constantin.stroie@anpa.ro; 
Simona Nicheva, National correspondent of Bulgaria - 
e-mail: simona.nicheva@iara.government.bg;
</t>
  </si>
  <si>
    <t>BGR and ROU will undertake annually research jurisdiction - demersal trawl surveys and pelagic trawl surveys, following common methodologies which are adopted by the countries and that will follow the methodology already adopted by other EU countries (e.g. MEDIAS, MEDITS, GFCM handbooks and technical guidelines, etc.).</t>
  </si>
  <si>
    <t>For this bilateral agreement EAFA Bulgaria will work with: -Institute of Fishing Resources, Varna (IFR); -Institute of Oceanology of the Bulgarian Academy of Science, Varna (IOBAS); -Institute for fisheries and aquaculture, Plovdiv; NAFA Romania will work with National Institute for Marine Research and Development Grigore Antipa (NIMRD), Constanta ;Institute for Research-Development for Aquatic Ecology, Fisheries and Aquaculture (IRDFAEFA), Galati,
Research and Development Station for Fisheries (RDSF), Nucet.</t>
  </si>
  <si>
    <t>The agreement includes Research surveys at sea following common methodology for both countries;  Harmonization of biological data sampling and analysis; Harmonization of stock assessment methods.</t>
  </si>
  <si>
    <t>Bulgaria and Romania are responsible for the implementation of the research surveys in their territorial waters, to the respective end-users and to each other. Each country is responsible for submitting their own data set.</t>
  </si>
  <si>
    <t xml:space="preserve">The period of agreement  is 2021 - 2027.                                                                                                                                                                                                                                                                                                                                        </t>
  </si>
  <si>
    <t>The agreement is available on the following link: http://dcf-bulgaria.bg/wp-content/uploads/2021/10/Agreement-on-data-collection-activities-between-Bulgaria-and-Romania-2021-2027.pdf</t>
  </si>
  <si>
    <t xml:space="preserve">Table 2.1. List of required species/stocks </t>
  </si>
  <si>
    <t>Reference period</t>
  </si>
  <si>
    <t>Species</t>
  </si>
  <si>
    <t>Area</t>
  </si>
  <si>
    <t>Average landings in the reference years (tonnes)</t>
  </si>
  <si>
    <t>Data source used for average national landings</t>
  </si>
  <si>
    <t>EU TAC (if any)
 (%)</t>
  </si>
  <si>
    <t>Share (%) in EU landings</t>
  </si>
  <si>
    <t>Data source used for EU landings</t>
  </si>
  <si>
    <t>Regional coordination agreement at stock level</t>
  </si>
  <si>
    <t>Covered by a commercial sampling scheme for length</t>
  </si>
  <si>
    <t>Selected for sampling of biological variables</t>
  </si>
  <si>
    <t>see WP guidance for Table 2.1</t>
  </si>
  <si>
    <t>EU-MAP Del.Dec. Table 1</t>
  </si>
  <si>
    <t>MasterCodeList 'Data Source'</t>
  </si>
  <si>
    <t>MasterCodeList 'Threshold rules used'</t>
  </si>
  <si>
    <t>2018-2020</t>
  </si>
  <si>
    <t>Alosa immaculata</t>
  </si>
  <si>
    <t>GSAs 28-29</t>
  </si>
  <si>
    <t>National statistics are marked in Data source used for average national landings because the average landings are from the official administrative source (logbook data) which is available in EAFA. The same values are provided to RCG Med&amp;BS analysis. /the comments are relevant for all rows/.
The species is required by Appendix A.2 of GFCM DCRF, but Bulgarian landings are 0.002% under the treshold of 2% of total landings in Bulgaria.</t>
  </si>
  <si>
    <t>Anguilla anguilla</t>
  </si>
  <si>
    <t>GSAs 1-27</t>
  </si>
  <si>
    <t>Aphia minuta</t>
  </si>
  <si>
    <t>GSA 9, 10, 16 and 19</t>
  </si>
  <si>
    <t>Aristaeomorpha foliacea</t>
  </si>
  <si>
    <t>GSAs 1-16, 19-21 and 22-27</t>
  </si>
  <si>
    <t>Aristeus antennatus</t>
  </si>
  <si>
    <t>Atherina spp.</t>
  </si>
  <si>
    <t>Boops boops</t>
  </si>
  <si>
    <t>Callinectes sapidus</t>
  </si>
  <si>
    <t>GSA 8-10, 11.2, 12-16, 18-21</t>
  </si>
  <si>
    <t>The species is required also by  Appendix A.3 of GFCM DCRF for GSAs 1-27 DCRF</t>
  </si>
  <si>
    <t>Chamelea gallina</t>
  </si>
  <si>
    <t>GSAs 17-18</t>
  </si>
  <si>
    <t>Corallium rubrum</t>
  </si>
  <si>
    <t>Coryphaena hippurus</t>
  </si>
  <si>
    <t>GSAs 12-27</t>
  </si>
  <si>
    <t>Dicentrarchus labrax</t>
  </si>
  <si>
    <t>Diplodus annularis</t>
  </si>
  <si>
    <t>GSAs 12-16, 19-21</t>
  </si>
  <si>
    <t>Eledone cirrhosa</t>
  </si>
  <si>
    <t>GSA 1-23</t>
  </si>
  <si>
    <t>Eledone moschata</t>
  </si>
  <si>
    <t>GSA 8-23</t>
  </si>
  <si>
    <t>Engraulis encrasicolus</t>
  </si>
  <si>
    <t>GSAs 1-29</t>
  </si>
  <si>
    <t>The species is required also by  Appendix A.1 of GFCM DCRF. 0 in the % of EU share is not a mistake, our landings are 0.002% of EU landings.</t>
  </si>
  <si>
    <t>Eutrigla gurnardus</t>
  </si>
  <si>
    <t>GSA 13-16, 18-23</t>
  </si>
  <si>
    <t>Galeus melastomus</t>
  </si>
  <si>
    <t>GSAs 1-11</t>
  </si>
  <si>
    <t>Illex spp., Todarodes spp.</t>
  </si>
  <si>
    <t>Lagocephalus sceleratus</t>
  </si>
  <si>
    <t>Loligo vulgaris</t>
  </si>
  <si>
    <t>Lophius budegassa</t>
  </si>
  <si>
    <t>GSAs 1-16, 19-21, 22-23</t>
  </si>
  <si>
    <t>Lophius piscatorius</t>
  </si>
  <si>
    <t>GSA 1-16, 18-23</t>
  </si>
  <si>
    <t>Merlangius merlangus</t>
  </si>
  <si>
    <t>The species is required also by  Appendix A.1 of GFCM DCRF</t>
  </si>
  <si>
    <t>Merluccius merluccius</t>
  </si>
  <si>
    <t>Micromesistius poutassou</t>
  </si>
  <si>
    <t>GSA 1-11, 22-23</t>
  </si>
  <si>
    <t>Mugilidae</t>
  </si>
  <si>
    <t>GSA 8-10, 11.2, 12-23</t>
  </si>
  <si>
    <t>Mullus barbatus</t>
  </si>
  <si>
    <t>Mullus surmuletus</t>
  </si>
  <si>
    <t>Nephrops norvegicus</t>
  </si>
  <si>
    <t>GSAs 1-21</t>
  </si>
  <si>
    <t>Octopus vulgaris</t>
  </si>
  <si>
    <t>Pagellus bogaraveo</t>
  </si>
  <si>
    <t>Pagellus erythrinus</t>
  </si>
  <si>
    <t>Parapenaeus longirostris</t>
  </si>
  <si>
    <t>Penaeus kerathurus</t>
  </si>
  <si>
    <t>GSA 22-23</t>
  </si>
  <si>
    <t>Portunus segnis</t>
  </si>
  <si>
    <t>Pterois miles</t>
  </si>
  <si>
    <t>Raja asterias</t>
  </si>
  <si>
    <t>The species is required also by  Appendix A.3 of GFCM DCRF for GSAs 12-27 DCRF</t>
  </si>
  <si>
    <t>Raja clavata</t>
  </si>
  <si>
    <t>GSAs 1-16, 19-21</t>
  </si>
  <si>
    <t xml:space="preserve">The species is required also by  Appendix A.3 of GFCM DCRF for GSAs 17-30 DCRF. The average landings in tonnes are from GSA 29, but they represents 0.002% of the total landings in Bulgaria. </t>
  </si>
  <si>
    <t>Rapana venosa</t>
  </si>
  <si>
    <t>Sardina pilchardus</t>
  </si>
  <si>
    <t>Sardinella aurita</t>
  </si>
  <si>
    <t>Saurida lessepsianus</t>
  </si>
  <si>
    <t>GSAs 22-27</t>
  </si>
  <si>
    <t>Saurida undosquamis</t>
  </si>
  <si>
    <t>Scomber colias</t>
  </si>
  <si>
    <t>GSAs 1-11, 22-27</t>
  </si>
  <si>
    <t>Scomber scombrus</t>
  </si>
  <si>
    <t>Scophthalmus maximus</t>
  </si>
  <si>
    <t>Selachii, Rajidae</t>
  </si>
  <si>
    <t>The row is left only for consistency with Table 1 of the EU-MAP Delegated Decision annex.</t>
  </si>
  <si>
    <t>Sepia officinalis</t>
  </si>
  <si>
    <t>Siganus luridus</t>
  </si>
  <si>
    <t>Siganus rivulatus</t>
  </si>
  <si>
    <t>Solea solea (Solea vulgaris)</t>
  </si>
  <si>
    <t>GSAs 17-18, 22-27</t>
  </si>
  <si>
    <t>Sparus aurata</t>
  </si>
  <si>
    <t>GSA 7, 22-23</t>
  </si>
  <si>
    <t>Sphyraena sphyraena</t>
  </si>
  <si>
    <t>Spicara smaris</t>
  </si>
  <si>
    <t>Sprattus sprattus</t>
  </si>
  <si>
    <t>Squalus acanthias</t>
  </si>
  <si>
    <t>Squilla mantis</t>
  </si>
  <si>
    <t>Trachurus mediterraneus</t>
  </si>
  <si>
    <t>Trachurus picturatus</t>
  </si>
  <si>
    <t>Trachurus trachurus</t>
  </si>
  <si>
    <t>There are no landings of Trachurus trachurus in Bulgaria.</t>
  </si>
  <si>
    <t>Trisopterus minutus</t>
  </si>
  <si>
    <t>There are no landings of Trisopterus minutus in Bulgaria.</t>
  </si>
  <si>
    <t>Veneridae</t>
  </si>
  <si>
    <t>GSA 6, 13-21</t>
  </si>
  <si>
    <t>Scyliorhinus canicula</t>
  </si>
  <si>
    <t>The species is required by Appendix A.3 of GFCM DCRF, but there are no landings of Scyliorhinus canicula in Bulgaria.</t>
  </si>
  <si>
    <t>Sarda sarda</t>
  </si>
  <si>
    <t>GSAs 28-30</t>
  </si>
  <si>
    <t>The species is required by Appendix A.2 of GFCM DCRF, but our landings are 0.002%, which is under the treshold of 2% of total landings in Bulgaria.</t>
  </si>
  <si>
    <t>Table 2.2. Planning of sampling for biological variables</t>
  </si>
  <si>
    <t>Data collection requested by end user</t>
  </si>
  <si>
    <t>Observation type</t>
  </si>
  <si>
    <t>Sampling scheme type</t>
  </si>
  <si>
    <t>Sampling scheme identifier</t>
  </si>
  <si>
    <t>Opportunistic (O) or planned (P) sampling </t>
  </si>
  <si>
    <t>Number of individuals to sample</t>
  </si>
  <si>
    <t>Regional work plan name</t>
  </si>
  <si>
    <t>see WP guidance for Table 2.2</t>
  </si>
  <si>
    <t>MasterCodeList 'Biological variable'</t>
  </si>
  <si>
    <t>MasterCodeList 'Observation type'</t>
  </si>
  <si>
    <t>MasterCodeList 'Sampling scheme type'</t>
  </si>
  <si>
    <t>Mediterrenean and Black Sea</t>
  </si>
  <si>
    <t>SciObsOnShore*Commercial fishing trip*Selected species/stocks</t>
  </si>
  <si>
    <t>P</t>
  </si>
  <si>
    <t>Engrauslis encrasicolus</t>
  </si>
  <si>
    <t>Merlangus merlangius</t>
  </si>
  <si>
    <t>O</t>
  </si>
  <si>
    <t>N/A</t>
  </si>
  <si>
    <t>Table 2.4. Recreational fisheries</t>
  </si>
  <si>
    <t>Species present in the MS</t>
  </si>
  <si>
    <t>Reasons for not sampling</t>
  </si>
  <si>
    <t>Agreed at RCG</t>
  </si>
  <si>
    <t>Is an annual estimate of the total catch planned?</t>
  </si>
  <si>
    <t>Is an estimate of the annual percentage of catch released alive planned?</t>
  </si>
  <si>
    <t>Is the collection of biological variables planned?</t>
  </si>
  <si>
    <t>Is there a regional threshold for the collection of stock related biological variables?</t>
  </si>
  <si>
    <t>see WP guidance for Table 2.4</t>
  </si>
  <si>
    <t>MasterCodeList 'License'</t>
  </si>
  <si>
    <t>MasterCodeList 'Frequency'</t>
  </si>
  <si>
    <t>Black Sea</t>
  </si>
  <si>
    <t>Species are not presented in the area</t>
  </si>
  <si>
    <t xml:space="preserve">Species are not presented in the area, there are no records for catch or landings in the last decades. Statements from our research institutes are available at Bulgarian DCF wed page - http://dcf-bulgaria.bg/documents/ - under Materials and Methods section.
The pilot project for assessment of the share of catches from recreational fisheries in relation to commercial catches by Bulgarian fleet in the Black sea, which was planned for initially for 2020 in previous work plan, was postponed for 2021 due to Covid-19 restrictions and administrative burdens. The outcomes from it should be available the beginning of 2022. One of the expected results from the survey is a full list of species which are caught from the recreational fisheries. After analysing the collected information during the pilot study this text box and Table 2.4 will be revised according to the results.  
</t>
  </si>
  <si>
    <t>Species is rarely caught even during the commercial fisheries (Squalus acanthias commercial landings are 0.003% of all landings in the country).</t>
  </si>
  <si>
    <t xml:space="preserve">Species is rarely caught even during the commercial fisheries (Squalus acanthias commercial landings are 0.003% of all landings in the country).
The pilot project for assessment of the share of catches from recreational fisheries in relation to commercial catches by Bulgarian fleet in the Black sea, which was planned for initially for 2020 in previous work plan, was postponed for 2021 due to Covid-19 restrictions and administrative burdens. The outcomes from it should be available the beginning of 2022. One of the expected results from the survey is a full list of species which are caught from the recreational fisheries. After analysing the collected information during the pilot study this text box and Table 2.4 will be revised according to the results.  </t>
  </si>
  <si>
    <t>Species is rarely caught even during the commercial fisheries (Raja clavata commercial landings are 0.002% of all landings in the country).</t>
  </si>
  <si>
    <t xml:space="preserve">Species is rarely caught even during the commercial fisheries (Raja clavata commercial landings are 0.002% of all landings in the country).
The pilot project for assessment of the share of catches from recreational fisheries in relation to commercial catches by Bulgarian fleet in the Black sea, which was planned for initially for 2020 in previous work plan, was postponed for 2021 due to Covid-19 restrictions and administrative burdens. The outcomes from it should be available the beginning of 2022. One of the expected results from the survey is a full list of species which are caught from the recreational fisheries. After analysing the collected information during the pilot study this text box and Table 2.4 will be revised according to the results.  </t>
  </si>
  <si>
    <t>Dasyatis pastinaca</t>
  </si>
  <si>
    <t>Species is rarely caught even during the commercial fisheries (Dasyatis pastinaca commercial landings are 0.0002% of all landings in the country).</t>
  </si>
  <si>
    <t xml:space="preserve">Species is rarely caught even during the commercial fisheries (Dasyatis pastinaca commercial landings are 0.0002% of all landings in the country).
The pilot project for assessment of the share of catches from recreational fisheries in relation to commercial catches by Bulgarian fleet in the Black sea, which was planned for initially for 2020 in previous work plan, was postponed for 2021 due to Covid-19 restrictions and administrative burdens. The outcomes from it should be available the beginning of 2022. One of the expected results from the survey is a full list of species which are caught from the recreational fisheries. After analysing the collected information during the pilot study this text box and Table 2.4 will be revised according to the results.  </t>
  </si>
  <si>
    <t>Acanthocybium solandri</t>
  </si>
  <si>
    <t>Alopias superciliosus</t>
  </si>
  <si>
    <t>Alopias vulpinus</t>
  </si>
  <si>
    <t>Auxis rochei</t>
  </si>
  <si>
    <t>Auxis thazard</t>
  </si>
  <si>
    <t>Carcharhinus falciformis</t>
  </si>
  <si>
    <t>Carcharhinus longimanus</t>
  </si>
  <si>
    <t>Carcharhinus spp</t>
  </si>
  <si>
    <t>Euthynnus alleteratus</t>
  </si>
  <si>
    <t>Istiophorous albicans</t>
  </si>
  <si>
    <t>Isurus oxyrinchus</t>
  </si>
  <si>
    <t>Isurus paucus</t>
  </si>
  <si>
    <t>Kajikia albida</t>
  </si>
  <si>
    <t>Katsuwonus pelamis</t>
  </si>
  <si>
    <t>Lamna nasus</t>
  </si>
  <si>
    <t>Makaira nigricans</t>
  </si>
  <si>
    <t>Mobula spp</t>
  </si>
  <si>
    <t>Orcynopsis unicolor</t>
  </si>
  <si>
    <t>Prionace glauca</t>
  </si>
  <si>
    <t>Rhincodon typus</t>
  </si>
  <si>
    <t>Sarda  sarda</t>
  </si>
  <si>
    <t>Species is rarely caught even during the commercial fisheries (Sarda sarda commercial landings are 0.002% of all landings in the country)</t>
  </si>
  <si>
    <t xml:space="preserve">Species is rarely caught even during the commercial fisheries (Sarda sarda commercial landings are 0.002% of all landings in the country).
The pilot project for assessment of the share of catches from recreational fisheries in relation to commercial catches by Bulgarian fleet in the Black sea, which was planned for initially for 2020 in previous work plan, was postponed for 2021 due to Covid-19 restrictions and administrative burdens. The outcomes from it should be available the beginning of 2022. One of the expected results from the survey is a full list of species which are caught from the recreational fisheries. After analysing the collected information during the pilot study this text box and Table 2.4 will be revised according to the results.  
</t>
  </si>
  <si>
    <t>Scomberomorus brasiliensis</t>
  </si>
  <si>
    <t>Scomberomorus cavalla</t>
  </si>
  <si>
    <t>Scomberomorus maculatus</t>
  </si>
  <si>
    <t>Scomberomorus regalis</t>
  </si>
  <si>
    <t>Scomberomorus tritor</t>
  </si>
  <si>
    <t>Sphyrna lewini</t>
  </si>
  <si>
    <t>Sphyrna mokarran</t>
  </si>
  <si>
    <t>Sphyrna zygaena</t>
  </si>
  <si>
    <t>Tetrapturus belone</t>
  </si>
  <si>
    <t>Tetrapturus georgii</t>
  </si>
  <si>
    <t>Tetrapturus fluegeri</t>
  </si>
  <si>
    <t>Thunnus alalunga</t>
  </si>
  <si>
    <t>Thunnus albacares</t>
  </si>
  <si>
    <t>Thunnus altanticus</t>
  </si>
  <si>
    <t>Thunnus obesus</t>
  </si>
  <si>
    <t>Thunnus thynnus</t>
  </si>
  <si>
    <t>Xiphias gladius</t>
  </si>
  <si>
    <t>Table 2.5. Sampling plan description for biological data</t>
  </si>
  <si>
    <t>Sampling frame identifier</t>
  </si>
  <si>
    <t>Sampling frame description</t>
  </si>
  <si>
    <t>Sampling frame spatial coverage</t>
  </si>
  <si>
    <t>PSU type</t>
  </si>
  <si>
    <t>Method of PSU selection</t>
  </si>
  <si>
    <t>Average number of PSUs during the reference period</t>
  </si>
  <si>
    <t>Planned number of PSUs</t>
  </si>
  <si>
    <t>PETS observation covered within the sampling scheme</t>
  </si>
  <si>
    <t>Does the sampling protocol allow for the quantification of PETS observation effort?</t>
  </si>
  <si>
    <t>see WP guidance for Table 2.5</t>
  </si>
  <si>
    <t>MasterCodeList 'Species coverage'</t>
  </si>
  <si>
    <t>MasterCodeList ‘PSU Selection’</t>
  </si>
  <si>
    <t>MasterCodeList 'Catch fraction'</t>
  </si>
  <si>
    <t>SciObsOnShore*Commercial fishing trip*Selected species/stocks_GNS_TUR</t>
  </si>
  <si>
    <t xml:space="preserve">Vessels using GNS for turbot fisheries in GSA 29, which are landing at officially designated national ports for turbot. </t>
  </si>
  <si>
    <t>GSA 29</t>
  </si>
  <si>
    <t>according to the agreement between Bulgaria and Romania, both countries will undertake annually biological monitoring in their territorial waters and EEZ under their jurisdiction, following common methodology and harmonization of biological data sampling. The agreement is available at the following link: http://dcf-bulgaria.bg/wp-content/uploads/2021/10/Agreement-on-data-collection-activities-between-Bulgaria-and-Romania-2021-2027.pdf</t>
  </si>
  <si>
    <t>SciObsOnShore*Commercial fishing trip*Selected species/stocks_OTM_ANE,SPR,WHG,MUT,HMM</t>
  </si>
  <si>
    <t xml:space="preserve">Vessels using OTM targeting pelagic species in GSA 29, which are landing at national ports. </t>
  </si>
  <si>
    <t>SciObsOnShore*Commercial fishing trip*Selected species/stocks_TBB_RPW</t>
  </si>
  <si>
    <t xml:space="preserve">Vessels using TBB targeting rapa whelk in GSA 29, which are landing at national ports. </t>
  </si>
  <si>
    <t>SciObsOnShore*Commercial fishing trip*Selected species/stocks_HOK_DGS</t>
  </si>
  <si>
    <t xml:space="preserve">Vessels using LLD and/or LLS targeting DGS in GSA 29, which are landing at national ports. </t>
  </si>
  <si>
    <t>SciObsOnShore*Commercial fishing trip*Selected species/stocks_FPO</t>
  </si>
  <si>
    <t xml:space="preserve">Vessels using pots and/or traps in GSA 29, which are landing at national ports. </t>
  </si>
  <si>
    <t>This segment is not selected by the ranking system.</t>
  </si>
  <si>
    <t>SciObsOnShore*Commercial fishing trip*Selected species/stocks_SB</t>
  </si>
  <si>
    <t xml:space="preserve">Vessels using beach seiners in GSA 29, which are landing at national ports. </t>
  </si>
  <si>
    <t>SciObsOnShore*Commercial fishing trip*Selected species/stocks_PS</t>
  </si>
  <si>
    <t xml:space="preserve">Vessels using purse seiners in GSA 29, which are landing at national ports. </t>
  </si>
  <si>
    <t>SciObsOnShore*Commercial fishing trip*Selected species/stocks_PMP</t>
  </si>
  <si>
    <t xml:space="preserve">Vessels using polyvalent active and passive gears in GSA 29, which are landing at national ports. </t>
  </si>
  <si>
    <t>The segment is not selected for commercial sampling because it consists mainly from vessels from the SSCF (with no gear-scuba divers) which generate significant number of PSU. The rest of the vessels are with active and passive gears and are covered by the observers on board program.</t>
  </si>
  <si>
    <t>SciObsAtSea*Commercial fishing trip*All species</t>
  </si>
  <si>
    <t>SciObsAtSea*Commercial fishing trip*All species_GNS</t>
  </si>
  <si>
    <t>Observation on board of fishing vessels using GNS for turbot fisheries in GSA 29.</t>
  </si>
  <si>
    <t>SciObsAtSea*Commercial fishing trip*All species_OTM</t>
  </si>
  <si>
    <t>Observation on board of fishing vessels using OTM targeting pelagic species in GSA 29.</t>
  </si>
  <si>
    <t>SciObsAtSea*Commercial fishing trip*All species_TBB</t>
  </si>
  <si>
    <t>Observation on board of fishing vessels using TBB targeting pelagic species in GSA 29.</t>
  </si>
  <si>
    <t>SciObsAtSea*Commercial fishing trip*All species_PMP</t>
  </si>
  <si>
    <t>Observation on board of fishing vessels using active and passive gears in GSA 29.</t>
  </si>
  <si>
    <t>SciObsAtSea*Commercial fishing trip*All species_HOK</t>
  </si>
  <si>
    <t>Vessels using LLD and/or LLS targeting DGS in GSA 29.</t>
  </si>
  <si>
    <t>SciObsAtSea*Commercial fishing trip*All species_FPO</t>
  </si>
  <si>
    <t>SciObsAtSea*Commercial fishing trip*All species_SB</t>
  </si>
  <si>
    <t>SciObsAtSea*Commercial fishing trip*All species_PS</t>
  </si>
  <si>
    <t>Table 2.6. Research surveys at sea</t>
  </si>
  <si>
    <t>Name of research survey</t>
  </si>
  <si>
    <t>Research survey acronym</t>
  </si>
  <si>
    <t>Mandatory research survey</t>
  </si>
  <si>
    <t>Cost-sharing agreement signed by MS</t>
  </si>
  <si>
    <t>Area(s) covered</t>
  </si>
  <si>
    <t>Time period (month)</t>
  </si>
  <si>
    <t>Relevant international planning group</t>
  </si>
  <si>
    <t>Days at sea planned</t>
  </si>
  <si>
    <t>Type of sampling activities</t>
  </si>
  <si>
    <t>Number of sampling activities planned</t>
  </si>
  <si>
    <t>Research survey database</t>
  </si>
  <si>
    <t>Link to survey manual</t>
  </si>
  <si>
    <t>MasterCodelist 'MS'</t>
  </si>
  <si>
    <t>see WP guidance for Table 2.6</t>
  </si>
  <si>
    <t xml:space="preserve">MasterCodeList ' Threshold rules used' </t>
  </si>
  <si>
    <t xml:space="preserve">MasterCodeList ' Type of MS participation' </t>
  </si>
  <si>
    <t xml:space="preserve">see WP guidance for Table 2.6; MasterCodeList 'RFMO/RFO/IO' </t>
  </si>
  <si>
    <t>5,6,11,12</t>
  </si>
  <si>
    <t>trawl hauls</t>
  </si>
  <si>
    <t>GFCM - DCRF platform, JRC</t>
  </si>
  <si>
    <t>http://dcf-bulgaria.bg/data-collection-methodologies/</t>
  </si>
  <si>
    <t>The survey is conducted twice per year - 10 days during the spring season and 10 days during the autumn season. The sampling activities planned are 72 because the number of trawl hauls per one survey are 36.</t>
  </si>
  <si>
    <t>6,7,10,11</t>
  </si>
  <si>
    <t>Table 4.1. Stomach sampling and analysis</t>
  </si>
  <si>
    <t>Time period (quarter)</t>
  </si>
  <si>
    <t>Species for stomach sampling</t>
  </si>
  <si>
    <t>Expected number of stomachs</t>
  </si>
  <si>
    <t>Link to stomach sampling protocol</t>
  </si>
  <si>
    <t>Metagenomic techniques</t>
  </si>
  <si>
    <t>see WP guidance for Table 4.1</t>
  </si>
  <si>
    <t>2,4</t>
  </si>
  <si>
    <t xml:space="preserve"> We will collect as much as possible full stomachs, but could not assure strict distribution of the collected samples by fish length classes. The minimum which we plan (according to numbers of specimen with full stomachs during the historical bottom trawl surveys) is 15 in the 2nd quarter and 15 in the 4th quarter.  The number is agreed between Bulgaria and Romania. If more full stomachs are available during the research surveys, they will be analysed.
The main reference documents are:
Deliverable D4.1 from STREAM
Methodology for the Bottom trawl survey in the Bulgarian Black Sea area
Both documents are available at http://dcf-bulgaria.bg/data-collection-methodologies/
Selected species/stocks were added in the Sampling scheme identifier in order to be consistent with Table 2.2, Table 2.5, Text box 2.5 and Annex 1.1.</t>
  </si>
  <si>
    <t xml:space="preserve"> http://dcf-bulgaria.bg/data-collection-methodologies/
</t>
  </si>
  <si>
    <t xml:space="preserve"> The length classes described in the STREAM deliverable 4.1 will be used (&lt;8 cm and &gt;8 cm). 100 full stomach will the analysed from sprat &lt;8 cm and 100 full stomachs of sprat over 8 cm. The number is agreed between Bulgaria and Romania. 
The main reference documents are:
Deliverable D4.1 from STREAM
Methodology for the pelagic trawl survey in the Bulgarian Black Sea area
Both documents are available at http://dcf-bulgaria.bg/data-collection-methodologies/</t>
  </si>
  <si>
    <t xml:space="preserve"> The length classes described in the STREAM deliverable 4.1 will be used (&lt;10 cm and &gt;10 cm). 50 full stomach will the analysed from Mediterranean horse mackerel &lt;10 cm and 50 full stomachs of  Mediterranean horse mackerel &gt;10 cm. The number is agreed between Bulgaria and Romania. 
The main reference documents are:
Deliverable D4.1 from STREAM
Methodology for the pelagic trawl survey in the Bulgarian Black Sea area
Both documents are available at http://dcf-bulgaria.bg/data-collection-methodologies/</t>
  </si>
  <si>
    <t>A minimum of 20 full stomachs in the 2nd quarter and 15 full stomachs in 4th quarter will be analysed during the biological monitoring of commercial fisheries of turbot.
The main reference documents are:
Deliverable D4.1 from STREAM
Methodologies for biological sampling in the Bulgarian Black Sea area
Both documents are available at http://dcf-bulgaria.bg/data-collection-methodologies/</t>
  </si>
  <si>
    <t xml:space="preserve"> We will collect as much as possible full stomachs, but could not assure strict distribution of the collected samples by fish length classes. The minimum which we plan (according to numbers of specimen with full stomachs during the historical bottom trawl surveys) is 15 in the 2nd quarter and 15 in the 4th quarter.  The number is agreed between Bulgaria and Romania. If more full stomachs are available during the research surveys, they will be analysed.
The main reference documents are:
Deliverable D4.1 from STREAM
Methodology for the Bottom trawl survey in the Bulgarian Black Sea area
Both documents are available at http://dcf-bulgaria.bg/data-collection-methodologies/</t>
  </si>
  <si>
    <t>Table 5.1. Fleet total population and clustering</t>
  </si>
  <si>
    <t xml:space="preserve">Implementation year </t>
  </si>
  <si>
    <t>Supra region</t>
  </si>
  <si>
    <t>Fishing technique</t>
  </si>
  <si>
    <t>Length class </t>
  </si>
  <si>
    <t xml:space="preserve">Segment or cluster name </t>
  </si>
  <si>
    <t>Total population (WP)</t>
  </si>
  <si>
    <t>MasterCodeList 'Year'</t>
  </si>
  <si>
    <t xml:space="preserve">MasterCodeList 'Supra region' </t>
  </si>
  <si>
    <t>MasterCodeList 'Geo Indicator'</t>
  </si>
  <si>
    <t xml:space="preserve">MasterCodeList 'Activity indicator' </t>
  </si>
  <si>
    <t>MasterCodeList 'Fishing technique'</t>
  </si>
  <si>
    <t>MasterCodeList 'Length class'</t>
  </si>
  <si>
    <t xml:space="preserve">see WP guidance for Table 3.1 and Text Box 5.2; rules for clustering (paragraph 4. Description of clustering) </t>
  </si>
  <si>
    <t>see WP guidance for Table 5.1</t>
  </si>
  <si>
    <t>Drift and/or fixed netters 0-&lt; 6 m</t>
  </si>
  <si>
    <t>Drift and/or fixed netters 6-&lt; 12 m</t>
  </si>
  <si>
    <t>Vessels using hooks 0-&lt; 6 m</t>
  </si>
  <si>
    <t>Vessels using Polyvalent “passive” gears only 0-&lt; 6 m</t>
  </si>
  <si>
    <t>Vessels using active and passive gears 0-&lt; 6 m</t>
  </si>
  <si>
    <t>Vessels using active and passive gears 6-&lt; 12 m</t>
  </si>
  <si>
    <t>Pelagic trawlers 18-&lt; 24 m</t>
  </si>
  <si>
    <t>Pelagic trawlers 24-&lt; 40 m</t>
  </si>
  <si>
    <t>Inactive vessels 0-&lt; 6 m</t>
  </si>
  <si>
    <t>Inactive vessels 6-&lt; 12 m</t>
  </si>
  <si>
    <t>Table 5.2. Economic and social variables for fisheries data collection strategy</t>
  </si>
  <si>
    <t>Type of variables (E/S)</t>
  </si>
  <si>
    <t xml:space="preserve">Economic and social variables </t>
  </si>
  <si>
    <t xml:space="preserve">Data collection scheme </t>
  </si>
  <si>
    <t>Planned sample rate (%)</t>
  </si>
  <si>
    <t>See column "Description" for list name 'Economic and Social Variables' in MasterCodeList</t>
  </si>
  <si>
    <t>see WP guidance for Table 3.1 and Text Box 5.; rules for clustering (paragraph 4. Description of clustering)</t>
  </si>
  <si>
    <t>MasterCodeList 'Economic and Social Variable'</t>
  </si>
  <si>
    <t>MasterCodeList 'Data source'</t>
  </si>
  <si>
    <t>MasterCodeList 'Data collection scheme'</t>
  </si>
  <si>
    <t>see WP guidance for Table 5.2</t>
  </si>
  <si>
    <t>Full-time Equivalent (FTE)</t>
  </si>
  <si>
    <t>The information for the variable is from the fleet register.</t>
  </si>
  <si>
    <t>Table 6.1. Economic and social variables for aquaculture data collection strategy</t>
  </si>
  <si>
    <t>Aquaculture technique</t>
  </si>
  <si>
    <r>
      <t>Type of variables (E/S</t>
    </r>
    <r>
      <rPr>
        <sz val="10"/>
        <color rgb="FF000000"/>
        <rFont val="Arial"/>
        <family val="2"/>
      </rPr>
      <t>)</t>
    </r>
  </si>
  <si>
    <t>Aquaculture tresholds</t>
  </si>
  <si>
    <t>MasterCodeList 'Aquaculture technique'</t>
  </si>
  <si>
    <t>MasterCodeList 'Aquaculture species group'</t>
  </si>
  <si>
    <t xml:space="preserve">MasterCodeList 'Aquaculture Thresholds'  </t>
  </si>
  <si>
    <t>see WP guidance for Table 6.1</t>
  </si>
  <si>
    <t>The number is from the official administrative source (EAFA's register for aquaculture farms) and it is also for all the aquaculture farms (census)</t>
  </si>
  <si>
    <t>Table 7.1. Economic and social variables for fish processing data collection strategy</t>
  </si>
  <si>
    <t xml:space="preserve"> Fish processing activity</t>
  </si>
  <si>
    <t xml:space="preserve">MasterCodeList 'Fish processing segment' </t>
  </si>
  <si>
    <t>MasterCodeList 'Fish processing activity'</t>
  </si>
  <si>
    <t>see WP guidance for Table 7.1</t>
  </si>
  <si>
    <t>The list of registered enteprises is from the Bulgarian food safety agency.</t>
  </si>
  <si>
    <t>Drift and/or fixed netters 12-&lt; 18 m*</t>
  </si>
  <si>
    <t>Vessels using Pots and/or traps 6-&lt; 12 m*</t>
  </si>
  <si>
    <t>Vessels using hooks 6-&lt; 12 m*</t>
  </si>
  <si>
    <t>Vessels using Polyvalent “passive” gears only 6-&lt; 12 m*</t>
  </si>
  <si>
    <t>Vessels using active and passive gears 12-&lt; 18 m*</t>
  </si>
  <si>
    <t>Purse seiners 0-&lt; 6 m*</t>
  </si>
  <si>
    <t>Pelagic trawlers 12-&lt; 18 m*</t>
  </si>
  <si>
    <t xml:space="preserve">The data collection scheme used in Bulgaria is Census and the data is collected from each vessel. Clusters are not used for data collection purposes, but for the reporting of economic and social data from segments with less than 5 vessels. </t>
  </si>
  <si>
    <t>Inactive vessels 12-&lt; 18 m*</t>
  </si>
  <si>
    <t>According to the agreement between Bulgaria and Romania, both countries will undertake annually biological monitoring in their territorial waters and EEZ under their jurisdiction, following common methodology and harmonization of biological data sampling. The agreement is available at the following link: http://dcf-bulgaria.bg/wp-content/uploads/2021/10/Agreement-on-data-collection-activities-between-Bulgaria-and-Romania-2021-2027.pdf
Selected species/stocks were added in the Sampling scheme identifier in order to be consistent with Table 2.5, Table 4.1, Text box 2.5 and Annex 1.1.</t>
  </si>
  <si>
    <r>
      <t xml:space="preserve">The data collection scheme used in Bulgaria is Census and the data is collected from each vessel. Clusters are not used for data collection purposes, </t>
    </r>
    <r>
      <rPr>
        <b/>
        <sz val="10"/>
        <rFont val="Arial"/>
        <family val="2"/>
      </rPr>
      <t xml:space="preserve">but for the reporting of economic and social data from segments with less than 5 vessels. </t>
    </r>
  </si>
  <si>
    <t>The survey is conducted twice per year - 10 days during the spring season and 10 days during the autumn season. The sampling activities planned are 72 because the number of trawl hauls per one survey are 36.
According to the agreement between Bulgaria and Romania, both countries will undertake annually surveys ate sea in their territorial waters and EEZ under their jurisdiction, following common methodology and harmonization of biological data sampling. The agreement is available at the following link: http://dcf-bulgaria.bg/wp-content/uploads/2021/10/Agreement-on-data-collection-activities-between-Bulgaria-and-Romania-2021-2027.pdf
In the column K the ‘Combinantion’ consists of ‘Financial’, ‘Technical’ and ‘Personnel’, but none of them is a metter of Cost-sharing agreement, because the signed agreement with Romania is only for coordination of methodologies and activities.</t>
  </si>
  <si>
    <t>N, because all the variables are collected under the CR and no auxiliary data collection is planned.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</si>
</sst>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m"/>
    <numFmt numFmtId="165" formatCode="yyyy\,\ mmmm\ d"/>
  </numFmts>
  <fonts count="41" x14ac:knownFonts="1">
    <font>
      <sz val="10"/>
      <color rgb="FF000000"/>
      <name val="Arial"/>
    </font>
    <font>
      <b/>
      <sz val="24"/>
      <color theme="1"/>
      <name val="Arial"/>
      <family val="2"/>
    </font>
    <font>
      <sz val="14"/>
      <color theme="1"/>
      <name val="Arial"/>
      <family val="2"/>
    </font>
    <font>
      <b/>
      <sz val="14"/>
      <color theme="1"/>
      <name val="Arial"/>
      <family val="2"/>
    </font>
    <font>
      <b/>
      <sz val="10"/>
      <color theme="1"/>
      <name val="Arial"/>
      <family val="2"/>
    </font>
    <font>
      <sz val="10"/>
      <color theme="1"/>
      <name val="Arial"/>
      <family val="2"/>
    </font>
    <font>
      <sz val="10"/>
      <color rgb="FFFF0000"/>
      <name val="Arial"/>
      <family val="2"/>
    </font>
    <font>
      <strike/>
      <sz val="10"/>
      <color rgb="FFFF0000"/>
      <name val="Arial"/>
      <family val="2"/>
    </font>
    <font>
      <sz val="10"/>
      <color theme="1"/>
      <name val="Calibri"/>
      <family val="2"/>
    </font>
    <font>
      <b/>
      <sz val="10"/>
      <color rgb="FF0000FF"/>
      <name val="Arial"/>
      <family val="2"/>
    </font>
    <font>
      <i/>
      <sz val="10"/>
      <color theme="1"/>
      <name val="Arial"/>
      <family val="2"/>
    </font>
    <font>
      <sz val="10"/>
      <color rgb="FF666666"/>
      <name val="Arial"/>
      <family val="2"/>
    </font>
    <font>
      <b/>
      <sz val="10"/>
      <color rgb="FF000000"/>
      <name val="Arial"/>
      <family val="2"/>
    </font>
    <font>
      <sz val="10"/>
      <color rgb="FF000000"/>
      <name val="Arial"/>
      <family val="2"/>
    </font>
    <font>
      <i/>
      <sz val="10"/>
      <color rgb="FF000000"/>
      <name val="Arial"/>
      <family val="2"/>
    </font>
    <font>
      <sz val="10"/>
      <color rgb="FF0000FF"/>
      <name val="Arial"/>
      <family val="2"/>
    </font>
    <font>
      <sz val="10"/>
      <color rgb="FF000000"/>
      <name val="Calibri"/>
      <family val="2"/>
    </font>
    <font>
      <sz val="8"/>
      <name val="Arial"/>
      <family val="2"/>
    </font>
    <font>
      <sz val="11"/>
      <color rgb="FF444444"/>
      <name val="Calibri"/>
      <family val="2"/>
      <charset val="1"/>
    </font>
    <font>
      <sz val="10"/>
      <name val="Arial"/>
      <family val="2"/>
    </font>
    <font>
      <sz val="11"/>
      <color rgb="FF000000"/>
      <name val="Calibri"/>
      <family val="2"/>
      <charset val="1"/>
    </font>
    <font>
      <b/>
      <sz val="10"/>
      <name val="Arial"/>
      <family val="2"/>
    </font>
    <font>
      <b/>
      <sz val="12"/>
      <name val="Arial"/>
      <family val="2"/>
    </font>
    <font>
      <b/>
      <sz val="11"/>
      <name val="Arial"/>
      <family val="2"/>
    </font>
    <font>
      <sz val="10"/>
      <name val="Calibri"/>
      <family val="2"/>
      <charset val="1"/>
    </font>
    <font>
      <b/>
      <sz val="10"/>
      <name val="Calibri"/>
      <family val="2"/>
    </font>
    <font>
      <sz val="10"/>
      <name val="Calibri"/>
      <family val="2"/>
    </font>
    <font>
      <i/>
      <sz val="10"/>
      <color theme="2" tint="-0.499984740745262"/>
      <name val="Arial"/>
      <family val="2"/>
    </font>
    <font>
      <i/>
      <sz val="10"/>
      <name val="Arial"/>
      <family val="2"/>
    </font>
    <font>
      <sz val="10"/>
      <color theme="8"/>
      <name val="Arial"/>
      <family val="2"/>
    </font>
    <font>
      <sz val="10"/>
      <color theme="9"/>
      <name val="Arial"/>
      <family val="2"/>
    </font>
    <font>
      <sz val="10"/>
      <color rgb="FF000000"/>
      <name val="Arial"/>
      <family val="2"/>
      <charset val="204"/>
    </font>
    <font>
      <sz val="10"/>
      <color rgb="FFFF0000"/>
      <name val="Arial"/>
      <family val="2"/>
      <charset val="204"/>
    </font>
    <font>
      <u/>
      <sz val="10"/>
      <color theme="10"/>
      <name val="Arial"/>
      <family val="2"/>
      <charset val="204"/>
    </font>
    <font>
      <sz val="11"/>
      <color theme="1"/>
      <name val="Calibri"/>
      <family val="2"/>
      <scheme val="minor"/>
    </font>
    <font>
      <i/>
      <sz val="10"/>
      <name val="Calibri"/>
      <family val="2"/>
      <charset val="161"/>
      <scheme val="minor"/>
    </font>
    <font>
      <sz val="10"/>
      <name val="Calibri"/>
      <family val="2"/>
      <charset val="161"/>
      <scheme val="minor"/>
    </font>
    <font>
      <sz val="10"/>
      <name val="Arial"/>
      <family val="2"/>
      <charset val="204"/>
    </font>
    <font>
      <b/>
      <sz val="10"/>
      <name val="Arial"/>
      <family val="2"/>
      <charset val="204"/>
    </font>
    <font>
      <i/>
      <sz val="10"/>
      <name val="Arial"/>
      <family val="2"/>
      <charset val="204"/>
    </font>
    <font>
      <strike/>
      <sz val="10"/>
      <color rgb="FFFF0000"/>
      <name val="Arial"/>
      <family val="2"/>
      <charset val="204"/>
    </font>
  </fonts>
  <fills count="8">
    <fill>
      <patternFill patternType="none"/>
    </fill>
    <fill>
      <patternFill patternType="gray125"/>
    </fill>
    <fill>
      <patternFill patternType="solid">
        <fgColor rgb="FFFFFFFF"/>
        <bgColor rgb="FFFFFFFF"/>
      </patternFill>
    </fill>
    <fill>
      <patternFill patternType="solid">
        <fgColor rgb="FFFFFFFF"/>
        <bgColor indexed="64"/>
      </patternFill>
    </fill>
    <fill>
      <patternFill patternType="solid">
        <fgColor theme="0" tint="-0.14999847407452621"/>
        <bgColor indexed="64"/>
      </patternFill>
    </fill>
    <fill>
      <patternFill patternType="solid">
        <fgColor theme="0" tint="-0.14999847407452621"/>
        <bgColor rgb="FFFFFFFF"/>
      </patternFill>
    </fill>
    <fill>
      <patternFill patternType="solid">
        <fgColor theme="7" tint="0.79998168889431442"/>
        <bgColor indexed="64"/>
      </patternFill>
    </fill>
    <fill>
      <patternFill patternType="solid">
        <fgColor theme="0"/>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indexed="64"/>
      </left>
      <right style="thin">
        <color indexed="64"/>
      </right>
      <top/>
      <bottom style="thin">
        <color indexed="64"/>
      </bottom>
      <diagonal/>
    </border>
    <border>
      <left style="thin">
        <color auto="1"/>
      </left>
      <right/>
      <top/>
      <bottom/>
      <diagonal/>
    </border>
    <border>
      <left style="thin">
        <color rgb="FF000000"/>
      </left>
      <right/>
      <top/>
      <bottom style="thin">
        <color rgb="FF000000"/>
      </bottom>
      <diagonal/>
    </border>
    <border>
      <left style="thin">
        <color indexed="64"/>
      </left>
      <right/>
      <top style="thin">
        <color indexed="64"/>
      </top>
      <bottom style="thin">
        <color indexed="64"/>
      </bottom>
      <diagonal/>
    </border>
    <border>
      <left style="thin">
        <color indexed="64"/>
      </left>
      <right style="thin">
        <color indexed="64"/>
      </right>
      <top/>
      <bottom/>
      <diagonal/>
    </border>
  </borders>
  <cellStyleXfs count="6">
    <xf numFmtId="0" fontId="0" fillId="0" borderId="0"/>
    <xf numFmtId="0" fontId="13" fillId="0" borderId="2"/>
    <xf numFmtId="0" fontId="31" fillId="0" borderId="2"/>
    <xf numFmtId="0" fontId="33" fillId="0" borderId="0" applyNumberFormat="0" applyFill="0" applyBorder="0" applyAlignment="0" applyProtection="0"/>
    <xf numFmtId="0" fontId="34" fillId="0" borderId="2"/>
    <xf numFmtId="0" fontId="34" fillId="0" borderId="2"/>
  </cellStyleXfs>
  <cellXfs count="202">
    <xf numFmtId="0" fontId="0" fillId="0" borderId="0" xfId="0"/>
    <xf numFmtId="0" fontId="2" fillId="0" borderId="0" xfId="0" applyFont="1" applyAlignment="1">
      <alignment horizontal="center"/>
    </xf>
    <xf numFmtId="0" fontId="4" fillId="0" borderId="0" xfId="0" applyFont="1"/>
    <xf numFmtId="0" fontId="5" fillId="0" borderId="0" xfId="0" applyFont="1"/>
    <xf numFmtId="0" fontId="6" fillId="0" borderId="0" xfId="0" applyFont="1"/>
    <xf numFmtId="0" fontId="7" fillId="0" borderId="0" xfId="0" applyFont="1"/>
    <xf numFmtId="0" fontId="5" fillId="0" borderId="2" xfId="0" applyFont="1" applyBorder="1"/>
    <xf numFmtId="0" fontId="9" fillId="0" borderId="0" xfId="0" applyFont="1"/>
    <xf numFmtId="0" fontId="11" fillId="0" borderId="0" xfId="0" applyFont="1"/>
    <xf numFmtId="0" fontId="8" fillId="0" borderId="0" xfId="0" applyFont="1"/>
    <xf numFmtId="0" fontId="10" fillId="0" borderId="0" xfId="0" applyFont="1"/>
    <xf numFmtId="0" fontId="5" fillId="0" borderId="0" xfId="0" applyFont="1" applyAlignment="1">
      <alignment horizontal="left"/>
    </xf>
    <xf numFmtId="0" fontId="13" fillId="0" borderId="0" xfId="0" applyFont="1"/>
    <xf numFmtId="0" fontId="5" fillId="0" borderId="0" xfId="0" applyFont="1" applyAlignment="1">
      <alignment horizontal="center"/>
    </xf>
    <xf numFmtId="0" fontId="0" fillId="0" borderId="2" xfId="0" applyBorder="1"/>
    <xf numFmtId="0" fontId="0" fillId="0" borderId="0" xfId="0" applyAlignment="1">
      <alignment horizontal="center"/>
    </xf>
    <xf numFmtId="0" fontId="0" fillId="0" borderId="0" xfId="0" applyAlignment="1">
      <alignment horizontal="left" vertical="center"/>
    </xf>
    <xf numFmtId="0" fontId="0" fillId="0" borderId="0" xfId="0" applyAlignment="1">
      <alignment wrapText="1"/>
    </xf>
    <xf numFmtId="0" fontId="0" fillId="0" borderId="0" xfId="0" applyAlignment="1">
      <alignment vertical="center"/>
    </xf>
    <xf numFmtId="49" fontId="0" fillId="0" borderId="0" xfId="0" applyNumberFormat="1" applyAlignment="1">
      <alignment horizontal="center"/>
    </xf>
    <xf numFmtId="0" fontId="5" fillId="0" borderId="0" xfId="0" applyFont="1" applyAlignment="1">
      <alignment wrapText="1"/>
    </xf>
    <xf numFmtId="0" fontId="5" fillId="0" borderId="0" xfId="0" applyFont="1" applyAlignment="1">
      <alignment vertical="center" wrapText="1"/>
    </xf>
    <xf numFmtId="0" fontId="15" fillId="0" borderId="0" xfId="0" applyFont="1" applyAlignment="1">
      <alignment wrapText="1"/>
    </xf>
    <xf numFmtId="0" fontId="11" fillId="0" borderId="0" xfId="0" applyFont="1" applyAlignment="1">
      <alignment horizontal="left" vertical="center"/>
    </xf>
    <xf numFmtId="0" fontId="18" fillId="0" borderId="0" xfId="0" applyFont="1" applyAlignment="1">
      <alignment wrapText="1"/>
    </xf>
    <xf numFmtId="0" fontId="6" fillId="0" borderId="3" xfId="0" applyFont="1" applyBorder="1"/>
    <xf numFmtId="0" fontId="5" fillId="0" borderId="3" xfId="0" applyFont="1" applyBorder="1"/>
    <xf numFmtId="0" fontId="13" fillId="0" borderId="3" xfId="0" applyFont="1" applyBorder="1"/>
    <xf numFmtId="0" fontId="13" fillId="0" borderId="2" xfId="0" applyFont="1" applyBorder="1"/>
    <xf numFmtId="0" fontId="20" fillId="0" borderId="0" xfId="0" applyFont="1"/>
    <xf numFmtId="0" fontId="16" fillId="0" borderId="2" xfId="0" applyFont="1" applyBorder="1"/>
    <xf numFmtId="0" fontId="0" fillId="0" borderId="3" xfId="0" applyBorder="1"/>
    <xf numFmtId="0" fontId="13" fillId="0" borderId="2" xfId="0" applyFont="1" applyBorder="1" applyAlignment="1">
      <alignment vertical="center"/>
    </xf>
    <xf numFmtId="0" fontId="3" fillId="0" borderId="1" xfId="0" applyFont="1" applyBorder="1" applyAlignment="1">
      <alignment horizontal="center" vertical="center"/>
    </xf>
    <xf numFmtId="0" fontId="13" fillId="3" borderId="3" xfId="0" applyFont="1" applyFill="1" applyBorder="1"/>
    <xf numFmtId="0" fontId="13" fillId="0" borderId="0" xfId="0" applyFont="1" applyAlignment="1">
      <alignment vertical="center" wrapText="1"/>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vertical="center"/>
    </xf>
    <xf numFmtId="0" fontId="12" fillId="0" borderId="0" xfId="0" applyFont="1"/>
    <xf numFmtId="0" fontId="5" fillId="0" borderId="0" xfId="0" applyFont="1" applyAlignment="1">
      <alignment horizontal="center" wrapText="1"/>
    </xf>
    <xf numFmtId="0" fontId="13" fillId="3" borderId="2" xfId="0" applyFont="1" applyFill="1" applyBorder="1"/>
    <xf numFmtId="0" fontId="19" fillId="0" borderId="0" xfId="0" applyFont="1"/>
    <xf numFmtId="0" fontId="27" fillId="0" borderId="0" xfId="0" applyFont="1"/>
    <xf numFmtId="0" fontId="27" fillId="0" borderId="2" xfId="0" applyFont="1" applyBorder="1"/>
    <xf numFmtId="0" fontId="19" fillId="0" borderId="3" xfId="0" applyFont="1" applyBorder="1"/>
    <xf numFmtId="0" fontId="10" fillId="0" borderId="7" xfId="0" applyFont="1" applyBorder="1"/>
    <xf numFmtId="2" fontId="5" fillId="0" borderId="0" xfId="0" applyNumberFormat="1" applyFont="1"/>
    <xf numFmtId="0" fontId="10" fillId="0" borderId="7" xfId="0" applyFont="1" applyBorder="1" applyAlignment="1">
      <alignment horizontal="left"/>
    </xf>
    <xf numFmtId="0" fontId="22" fillId="0" borderId="1" xfId="0" applyFont="1" applyBorder="1" applyAlignment="1" applyProtection="1">
      <alignment wrapText="1"/>
      <protection locked="0"/>
    </xf>
    <xf numFmtId="0" fontId="23" fillId="0" borderId="2" xfId="0" applyFont="1" applyBorder="1" applyAlignment="1" applyProtection="1">
      <alignment vertical="center" wrapText="1"/>
      <protection locked="0"/>
    </xf>
    <xf numFmtId="0" fontId="21" fillId="0" borderId="0" xfId="0" applyFont="1" applyAlignment="1" applyProtection="1">
      <alignment wrapText="1"/>
      <protection locked="0"/>
    </xf>
    <xf numFmtId="0" fontId="19" fillId="0" borderId="2" xfId="0" applyFont="1" applyBorder="1" applyAlignment="1" applyProtection="1">
      <alignment horizontal="left" wrapText="1"/>
      <protection locked="0"/>
    </xf>
    <xf numFmtId="0" fontId="19" fillId="0" borderId="0" xfId="0" applyFont="1" applyAlignment="1" applyProtection="1">
      <alignment horizontal="left" wrapText="1"/>
      <protection locked="0"/>
    </xf>
    <xf numFmtId="0" fontId="19" fillId="0" borderId="0" xfId="0" applyFont="1" applyAlignment="1" applyProtection="1">
      <alignment wrapText="1"/>
      <protection locked="0"/>
    </xf>
    <xf numFmtId="0" fontId="19" fillId="0" borderId="1" xfId="0" applyFont="1" applyBorder="1" applyAlignment="1">
      <alignment horizontal="left" wrapText="1"/>
    </xf>
    <xf numFmtId="0" fontId="19" fillId="0" borderId="6" xfId="0" applyFont="1" applyBorder="1" applyAlignment="1">
      <alignment horizontal="left" wrapText="1"/>
    </xf>
    <xf numFmtId="0" fontId="19" fillId="0" borderId="8" xfId="0" applyFont="1" applyBorder="1" applyAlignment="1">
      <alignment horizontal="left" wrapText="1"/>
    </xf>
    <xf numFmtId="0" fontId="19" fillId="0" borderId="2" xfId="0" applyFont="1" applyBorder="1" applyAlignment="1">
      <alignment horizontal="left" wrapText="1"/>
    </xf>
    <xf numFmtId="0" fontId="19" fillId="0" borderId="5" xfId="0" applyFont="1" applyBorder="1" applyAlignment="1">
      <alignment horizontal="left" wrapText="1"/>
    </xf>
    <xf numFmtId="0" fontId="19" fillId="0" borderId="4" xfId="0" applyFont="1" applyBorder="1" applyAlignment="1">
      <alignment horizontal="left" wrapText="1"/>
    </xf>
    <xf numFmtId="0" fontId="19" fillId="0" borderId="10" xfId="0" applyFont="1" applyBorder="1" applyAlignment="1">
      <alignment horizontal="left" wrapText="1"/>
    </xf>
    <xf numFmtId="0" fontId="19" fillId="0" borderId="7" xfId="0" applyFont="1" applyBorder="1" applyAlignment="1">
      <alignment horizontal="left" wrapText="1"/>
    </xf>
    <xf numFmtId="0" fontId="24" fillId="0" borderId="1" xfId="0" applyFont="1" applyBorder="1" applyAlignment="1">
      <alignment horizontal="left" wrapText="1"/>
    </xf>
    <xf numFmtId="0" fontId="25" fillId="0" borderId="1" xfId="0" applyFont="1" applyBorder="1" applyAlignment="1">
      <alignment horizontal="left" wrapText="1"/>
    </xf>
    <xf numFmtId="0" fontId="26" fillId="0" borderId="1" xfId="0" applyFont="1" applyBorder="1" applyAlignment="1">
      <alignment horizontal="left" wrapText="1"/>
    </xf>
    <xf numFmtId="0" fontId="19" fillId="0" borderId="9" xfId="0" applyFont="1" applyBorder="1" applyAlignment="1">
      <alignment horizontal="left" wrapText="1"/>
    </xf>
    <xf numFmtId="0" fontId="19" fillId="0" borderId="1" xfId="1" applyFont="1" applyBorder="1" applyAlignment="1">
      <alignment horizontal="left" wrapText="1"/>
    </xf>
    <xf numFmtId="0" fontId="19" fillId="0" borderId="12" xfId="0" applyFont="1" applyBorder="1" applyAlignment="1">
      <alignment horizontal="left" wrapText="1"/>
    </xf>
    <xf numFmtId="0" fontId="19" fillId="0" borderId="13" xfId="0" applyFont="1" applyBorder="1" applyAlignment="1">
      <alignment horizontal="left" wrapText="1"/>
    </xf>
    <xf numFmtId="0" fontId="21" fillId="0" borderId="11" xfId="0" applyFont="1" applyBorder="1" applyAlignment="1" applyProtection="1">
      <alignment wrapText="1"/>
      <protection locked="0"/>
    </xf>
    <xf numFmtId="0" fontId="19" fillId="0" borderId="11" xfId="0" applyFont="1" applyBorder="1" applyAlignment="1" applyProtection="1">
      <alignment horizontal="left" wrapText="1"/>
      <protection locked="0"/>
    </xf>
    <xf numFmtId="0" fontId="19" fillId="0" borderId="11" xfId="0" applyFont="1" applyBorder="1" applyAlignment="1" applyProtection="1">
      <alignment wrapText="1"/>
      <protection locked="0"/>
    </xf>
    <xf numFmtId="0" fontId="10" fillId="0" borderId="7" xfId="0" applyFont="1" applyBorder="1" applyAlignment="1">
      <alignment vertical="center" wrapText="1"/>
    </xf>
    <xf numFmtId="0" fontId="28" fillId="0" borderId="7" xfId="0" applyFont="1" applyBorder="1" applyAlignment="1">
      <alignment horizontal="left" vertical="center" wrapText="1"/>
    </xf>
    <xf numFmtId="0" fontId="10" fillId="0" borderId="7" xfId="0" applyFont="1" applyBorder="1" applyAlignment="1">
      <alignment horizontal="left" vertical="center" wrapText="1"/>
    </xf>
    <xf numFmtId="0" fontId="5" fillId="0" borderId="7" xfId="0" applyFont="1" applyBorder="1" applyAlignment="1">
      <alignment horizontal="left" vertical="center" wrapText="1"/>
    </xf>
    <xf numFmtId="0" fontId="5" fillId="0" borderId="7" xfId="0" applyFont="1" applyBorder="1" applyAlignment="1">
      <alignment vertical="center" wrapText="1"/>
    </xf>
    <xf numFmtId="164" fontId="5" fillId="0" borderId="7" xfId="0" applyNumberFormat="1" applyFont="1" applyBorder="1" applyAlignment="1">
      <alignment horizontal="center" vertical="center" wrapText="1"/>
    </xf>
    <xf numFmtId="0" fontId="5" fillId="0" borderId="7" xfId="0" applyFont="1" applyBorder="1" applyAlignment="1">
      <alignment horizontal="center" vertical="center" wrapText="1"/>
    </xf>
    <xf numFmtId="0" fontId="0" fillId="0" borderId="7" xfId="0" applyBorder="1" applyAlignment="1">
      <alignment vertical="center" wrapText="1"/>
    </xf>
    <xf numFmtId="0" fontId="0" fillId="0" borderId="0" xfId="0" applyAlignment="1">
      <alignment vertical="center" wrapText="1"/>
    </xf>
    <xf numFmtId="0" fontId="5" fillId="0" borderId="0" xfId="0" applyFont="1" applyAlignment="1">
      <alignment horizontal="left" vertical="center" wrapText="1"/>
    </xf>
    <xf numFmtId="0" fontId="12" fillId="0" borderId="0" xfId="0" applyFont="1" applyAlignment="1">
      <alignment vertical="center"/>
    </xf>
    <xf numFmtId="0" fontId="4" fillId="4" borderId="7" xfId="0" applyFont="1" applyFill="1" applyBorder="1" applyAlignment="1">
      <alignment horizontal="center" vertical="center" wrapText="1"/>
    </xf>
    <xf numFmtId="0" fontId="21" fillId="4" borderId="7"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10" fillId="0" borderId="7" xfId="0" applyFont="1" applyBorder="1" applyAlignment="1">
      <alignment horizontal="center" vertical="center" wrapText="1"/>
    </xf>
    <xf numFmtId="0" fontId="12" fillId="4" borderId="7" xfId="0" applyFont="1" applyFill="1" applyBorder="1" applyAlignment="1">
      <alignment horizontal="left" vertical="center" wrapText="1"/>
    </xf>
    <xf numFmtId="0" fontId="0" fillId="0" borderId="0" xfId="0" applyAlignment="1">
      <alignment horizontal="left" vertical="center" wrapText="1"/>
    </xf>
    <xf numFmtId="0" fontId="4" fillId="4" borderId="7" xfId="0" applyFont="1" applyFill="1" applyBorder="1" applyAlignment="1">
      <alignment horizontal="left" vertical="center" wrapText="1"/>
    </xf>
    <xf numFmtId="0" fontId="0" fillId="0" borderId="0" xfId="0" applyAlignment="1">
      <alignment horizontal="left"/>
    </xf>
    <xf numFmtId="0" fontId="19" fillId="0" borderId="7" xfId="0" applyFont="1" applyBorder="1" applyAlignment="1">
      <alignment horizontal="left" vertical="center" wrapText="1"/>
    </xf>
    <xf numFmtId="0" fontId="13" fillId="0" borderId="7" xfId="0" applyFont="1" applyBorder="1" applyAlignment="1">
      <alignment horizontal="left" vertical="center" wrapText="1"/>
    </xf>
    <xf numFmtId="0" fontId="14" fillId="0" borderId="7" xfId="0" applyFont="1" applyBorder="1" applyAlignment="1">
      <alignment horizontal="left" vertical="center" wrapText="1"/>
    </xf>
    <xf numFmtId="0" fontId="0" fillId="0" borderId="7" xfId="0" applyBorder="1" applyAlignment="1">
      <alignment horizontal="left" vertical="center" wrapText="1"/>
    </xf>
    <xf numFmtId="0" fontId="21" fillId="4" borderId="7" xfId="0" applyFont="1" applyFill="1" applyBorder="1" applyAlignment="1">
      <alignment horizontal="left" vertical="center" wrapText="1"/>
    </xf>
    <xf numFmtId="0" fontId="4" fillId="4" borderId="7" xfId="0" applyFont="1" applyFill="1" applyBorder="1" applyAlignment="1">
      <alignment horizontal="left" vertical="center"/>
    </xf>
    <xf numFmtId="2" fontId="5" fillId="0" borderId="7" xfId="0" applyNumberFormat="1" applyFont="1" applyBorder="1" applyAlignment="1">
      <alignment horizontal="left" vertical="center" wrapText="1"/>
    </xf>
    <xf numFmtId="2" fontId="5" fillId="0" borderId="0" xfId="0" applyNumberFormat="1" applyFont="1" applyAlignment="1">
      <alignment horizontal="left" vertical="center" wrapText="1"/>
    </xf>
    <xf numFmtId="0" fontId="14" fillId="2" borderId="7" xfId="0" applyFont="1" applyFill="1" applyBorder="1" applyAlignment="1">
      <alignment horizontal="left" vertical="center" wrapText="1"/>
    </xf>
    <xf numFmtId="49" fontId="0" fillId="0" borderId="0" xfId="0" applyNumberFormat="1" applyAlignment="1">
      <alignment horizontal="left" vertical="center" wrapText="1"/>
    </xf>
    <xf numFmtId="0" fontId="4" fillId="5" borderId="7" xfId="0" applyFont="1" applyFill="1" applyBorder="1" applyAlignment="1">
      <alignment horizontal="left" vertical="center" wrapText="1"/>
    </xf>
    <xf numFmtId="0" fontId="1" fillId="0" borderId="0" xfId="0" applyFont="1" applyAlignment="1">
      <alignment wrapText="1"/>
    </xf>
    <xf numFmtId="10" fontId="5" fillId="0" borderId="7" xfId="0" applyNumberFormat="1" applyFont="1" applyBorder="1" applyAlignment="1">
      <alignment horizontal="left" vertical="center" wrapText="1"/>
    </xf>
    <xf numFmtId="0" fontId="22" fillId="6" borderId="1" xfId="0" applyFont="1" applyFill="1" applyBorder="1" applyAlignment="1" applyProtection="1">
      <alignment wrapText="1"/>
      <protection locked="0"/>
    </xf>
    <xf numFmtId="0" fontId="19" fillId="6" borderId="1" xfId="0" applyFont="1" applyFill="1" applyBorder="1" applyAlignment="1">
      <alignment horizontal="left" wrapText="1"/>
    </xf>
    <xf numFmtId="0" fontId="19" fillId="6" borderId="8" xfId="0" applyFont="1" applyFill="1" applyBorder="1" applyAlignment="1">
      <alignment horizontal="left" wrapText="1"/>
    </xf>
    <xf numFmtId="0" fontId="19" fillId="6" borderId="5" xfId="0" applyFont="1" applyFill="1" applyBorder="1" applyAlignment="1">
      <alignment horizontal="left" wrapText="1"/>
    </xf>
    <xf numFmtId="0" fontId="19" fillId="6" borderId="10" xfId="0" applyFont="1" applyFill="1" applyBorder="1" applyAlignment="1">
      <alignment horizontal="left" wrapText="1"/>
    </xf>
    <xf numFmtId="0" fontId="19" fillId="6" borderId="7" xfId="0" applyFont="1" applyFill="1" applyBorder="1" applyAlignment="1">
      <alignment horizontal="left" wrapText="1"/>
    </xf>
    <xf numFmtId="0" fontId="19" fillId="6" borderId="0" xfId="0" applyFont="1" applyFill="1" applyAlignment="1">
      <alignment horizontal="left" wrapText="1"/>
    </xf>
    <xf numFmtId="0" fontId="19" fillId="6" borderId="1" xfId="0" quotePrefix="1" applyFont="1" applyFill="1" applyBorder="1" applyAlignment="1">
      <alignment horizontal="left" wrapText="1"/>
    </xf>
    <xf numFmtId="0" fontId="19" fillId="6" borderId="7" xfId="0" applyFont="1" applyFill="1" applyBorder="1" applyAlignment="1">
      <alignment horizontal="left"/>
    </xf>
    <xf numFmtId="0" fontId="19" fillId="6" borderId="6" xfId="0" applyFont="1" applyFill="1" applyBorder="1" applyAlignment="1">
      <alignment horizontal="left" wrapText="1"/>
    </xf>
    <xf numFmtId="0" fontId="19" fillId="6" borderId="1" xfId="1" applyFont="1" applyFill="1" applyBorder="1" applyAlignment="1">
      <alignment horizontal="left" wrapText="1"/>
    </xf>
    <xf numFmtId="0" fontId="19" fillId="6" borderId="0" xfId="0" applyFont="1" applyFill="1" applyAlignment="1" applyProtection="1">
      <alignment wrapText="1"/>
      <protection locked="0"/>
    </xf>
    <xf numFmtId="0" fontId="6" fillId="0" borderId="1" xfId="0" applyFont="1" applyBorder="1" applyAlignment="1">
      <alignment horizontal="left" wrapText="1"/>
    </xf>
    <xf numFmtId="0" fontId="6" fillId="0" borderId="6" xfId="0" applyFont="1" applyBorder="1" applyAlignment="1">
      <alignment horizontal="left" wrapText="1"/>
    </xf>
    <xf numFmtId="0" fontId="6" fillId="0" borderId="11" xfId="0" applyFont="1" applyBorder="1" applyAlignment="1" applyProtection="1">
      <alignment horizontal="left" wrapText="1"/>
      <protection locked="0"/>
    </xf>
    <xf numFmtId="0" fontId="6" fillId="0" borderId="2" xfId="0" applyFont="1" applyBorder="1" applyAlignment="1" applyProtection="1">
      <alignment horizontal="left" wrapText="1"/>
      <protection locked="0"/>
    </xf>
    <xf numFmtId="0" fontId="6" fillId="0" borderId="0" xfId="0" applyFont="1" applyAlignment="1" applyProtection="1">
      <alignment horizontal="left" wrapText="1"/>
      <protection locked="0"/>
    </xf>
    <xf numFmtId="0" fontId="6" fillId="0" borderId="8" xfId="0" applyFont="1" applyBorder="1" applyAlignment="1">
      <alignment horizontal="left" wrapText="1"/>
    </xf>
    <xf numFmtId="0" fontId="6" fillId="0" borderId="9" xfId="0" applyFont="1" applyBorder="1" applyAlignment="1">
      <alignment horizontal="left" wrapText="1"/>
    </xf>
    <xf numFmtId="0" fontId="6" fillId="0" borderId="5" xfId="0" applyFont="1" applyBorder="1" applyAlignment="1">
      <alignment horizontal="left" wrapText="1"/>
    </xf>
    <xf numFmtId="0" fontId="6" fillId="0" borderId="12" xfId="0" applyFont="1" applyBorder="1" applyAlignment="1">
      <alignment horizontal="left" wrapText="1"/>
    </xf>
    <xf numFmtId="0" fontId="29" fillId="0" borderId="1" xfId="0" applyFont="1" applyBorder="1" applyAlignment="1">
      <alignment horizontal="left" wrapText="1"/>
    </xf>
    <xf numFmtId="0" fontId="29" fillId="0" borderId="9" xfId="0" applyFont="1" applyBorder="1" applyAlignment="1">
      <alignment horizontal="left" wrapText="1"/>
    </xf>
    <xf numFmtId="0" fontId="29" fillId="0" borderId="5" xfId="0" applyFont="1" applyBorder="1" applyAlignment="1">
      <alignment horizontal="left" wrapText="1"/>
    </xf>
    <xf numFmtId="0" fontId="29" fillId="0" borderId="12" xfId="0" applyFont="1" applyBorder="1" applyAlignment="1">
      <alignment horizontal="left" wrapText="1"/>
    </xf>
    <xf numFmtId="0" fontId="29" fillId="0" borderId="11" xfId="0" applyFont="1" applyBorder="1" applyAlignment="1" applyProtection="1">
      <alignment horizontal="left" wrapText="1"/>
      <protection locked="0"/>
    </xf>
    <xf numFmtId="0" fontId="29" fillId="0" borderId="2" xfId="0" applyFont="1" applyBorder="1" applyAlignment="1" applyProtection="1">
      <alignment horizontal="left" wrapText="1"/>
      <protection locked="0"/>
    </xf>
    <xf numFmtId="0" fontId="29" fillId="0" borderId="0" xfId="0" applyFont="1" applyAlignment="1" applyProtection="1">
      <alignment horizontal="left" wrapText="1"/>
      <protection locked="0"/>
    </xf>
    <xf numFmtId="0" fontId="29" fillId="0" borderId="6" xfId="0" applyFont="1" applyBorder="1" applyAlignment="1">
      <alignment horizontal="left" wrapText="1"/>
    </xf>
    <xf numFmtId="0" fontId="29" fillId="0" borderId="8" xfId="0" applyFont="1" applyBorder="1" applyAlignment="1">
      <alignment horizontal="left" wrapText="1"/>
    </xf>
    <xf numFmtId="0" fontId="19" fillId="0" borderId="2" xfId="0" applyFont="1" applyBorder="1" applyAlignment="1" applyProtection="1">
      <alignment wrapText="1"/>
      <protection locked="0"/>
    </xf>
    <xf numFmtId="0" fontId="30" fillId="0" borderId="1" xfId="0" applyFont="1" applyBorder="1" applyAlignment="1">
      <alignment horizontal="left" wrapText="1"/>
    </xf>
    <xf numFmtId="0" fontId="19" fillId="0" borderId="7" xfId="0" applyFont="1" applyBorder="1" applyAlignment="1">
      <alignment vertical="center" wrapText="1"/>
    </xf>
    <xf numFmtId="0" fontId="19" fillId="0" borderId="7" xfId="0" applyFont="1" applyBorder="1" applyAlignment="1">
      <alignment horizontal="center" vertical="center" wrapText="1"/>
    </xf>
    <xf numFmtId="0" fontId="19" fillId="0" borderId="0" xfId="0" applyFont="1" applyAlignment="1">
      <alignment horizontal="center"/>
    </xf>
    <xf numFmtId="0" fontId="19" fillId="0" borderId="2" xfId="0" applyFont="1" applyBorder="1" applyAlignment="1">
      <alignment horizontal="center" vertical="center"/>
    </xf>
    <xf numFmtId="0" fontId="19" fillId="0" borderId="0" xfId="0" applyFont="1" applyAlignment="1">
      <alignment horizontal="center" vertical="center"/>
    </xf>
    <xf numFmtId="0" fontId="6" fillId="0" borderId="0" xfId="0" applyFont="1" applyAlignment="1">
      <alignment horizontal="center" vertical="center"/>
    </xf>
    <xf numFmtId="0" fontId="5" fillId="0" borderId="0" xfId="0" applyFont="1" applyAlignment="1">
      <alignment horizontal="center" vertical="center"/>
    </xf>
    <xf numFmtId="0" fontId="33" fillId="0" borderId="7" xfId="3" applyBorder="1" applyAlignment="1">
      <alignment horizontal="left" vertical="center" wrapText="1"/>
    </xf>
    <xf numFmtId="9" fontId="0" fillId="0" borderId="7" xfId="0" applyNumberFormat="1" applyBorder="1" applyAlignment="1">
      <alignment horizontal="left" vertical="center" wrapText="1"/>
    </xf>
    <xf numFmtId="9" fontId="0" fillId="0" borderId="0" xfId="0" applyNumberFormat="1"/>
    <xf numFmtId="9" fontId="4" fillId="5" borderId="7" xfId="0" applyNumberFormat="1" applyFont="1" applyFill="1" applyBorder="1" applyAlignment="1">
      <alignment horizontal="left" vertical="center" wrapText="1"/>
    </xf>
    <xf numFmtId="9" fontId="14" fillId="0" borderId="7" xfId="0" applyNumberFormat="1" applyFont="1" applyBorder="1" applyAlignment="1">
      <alignment horizontal="left" vertical="center" wrapText="1"/>
    </xf>
    <xf numFmtId="9" fontId="4" fillId="4" borderId="7" xfId="0" applyNumberFormat="1" applyFont="1" applyFill="1" applyBorder="1" applyAlignment="1">
      <alignment horizontal="left" vertical="center" wrapText="1"/>
    </xf>
    <xf numFmtId="9" fontId="0" fillId="0" borderId="0" xfId="0" applyNumberFormat="1" applyAlignment="1">
      <alignment wrapText="1"/>
    </xf>
    <xf numFmtId="164" fontId="19" fillId="0" borderId="7" xfId="0" applyNumberFormat="1" applyFont="1" applyBorder="1" applyAlignment="1">
      <alignment horizontal="center" vertical="center" wrapText="1"/>
    </xf>
    <xf numFmtId="165" fontId="19" fillId="0" borderId="7" xfId="0" applyNumberFormat="1" applyFont="1" applyBorder="1" applyAlignment="1">
      <alignment horizontal="left" vertical="center" wrapText="1"/>
    </xf>
    <xf numFmtId="0" fontId="32" fillId="0" borderId="7" xfId="0" applyFont="1" applyBorder="1" applyAlignment="1">
      <alignment horizontal="left" vertical="center" wrapText="1"/>
    </xf>
    <xf numFmtId="0" fontId="32" fillId="0" borderId="0" xfId="0" applyFont="1"/>
    <xf numFmtId="2" fontId="19" fillId="0" borderId="7" xfId="0" applyNumberFormat="1" applyFont="1" applyBorder="1" applyAlignment="1">
      <alignment horizontal="left" vertical="center" wrapText="1"/>
    </xf>
    <xf numFmtId="0" fontId="21" fillId="0" borderId="0" xfId="0" applyFont="1"/>
    <xf numFmtId="0" fontId="38" fillId="4" borderId="7" xfId="0" applyFont="1" applyFill="1" applyBorder="1" applyAlignment="1">
      <alignment horizontal="left" vertical="center" wrapText="1"/>
    </xf>
    <xf numFmtId="0" fontId="39" fillId="0" borderId="7" xfId="0" applyFont="1" applyBorder="1" applyAlignment="1">
      <alignment horizontal="left" vertical="center" wrapText="1"/>
    </xf>
    <xf numFmtId="1" fontId="37" fillId="0" borderId="7" xfId="0" applyNumberFormat="1" applyFont="1" applyBorder="1" applyAlignment="1">
      <alignment horizontal="left" vertical="center" wrapText="1"/>
    </xf>
    <xf numFmtId="0" fontId="5" fillId="7" borderId="7" xfId="0" applyFont="1" applyFill="1" applyBorder="1" applyAlignment="1">
      <alignment horizontal="left" vertical="center" wrapText="1"/>
    </xf>
    <xf numFmtId="0" fontId="19" fillId="0" borderId="0" xfId="0" applyFont="1" applyAlignment="1">
      <alignment horizontal="left"/>
    </xf>
    <xf numFmtId="0" fontId="37" fillId="0" borderId="0" xfId="0" applyFont="1" applyAlignment="1">
      <alignment horizontal="left"/>
    </xf>
    <xf numFmtId="0" fontId="37" fillId="0" borderId="7" xfId="0" applyFont="1" applyBorder="1" applyAlignment="1">
      <alignment horizontal="left" vertical="center" wrapText="1"/>
    </xf>
    <xf numFmtId="49" fontId="37" fillId="7" borderId="7" xfId="0" applyNumberFormat="1" applyFont="1" applyFill="1" applyBorder="1" applyAlignment="1">
      <alignment horizontal="left" vertical="center"/>
    </xf>
    <xf numFmtId="0" fontId="37" fillId="0" borderId="7" xfId="0" applyFont="1" applyBorder="1" applyAlignment="1">
      <alignment horizontal="left"/>
    </xf>
    <xf numFmtId="1" fontId="37" fillId="0" borderId="14" xfId="0" applyNumberFormat="1" applyFont="1" applyBorder="1" applyAlignment="1">
      <alignment horizontal="left" vertical="center" wrapText="1"/>
    </xf>
    <xf numFmtId="49" fontId="33" fillId="0" borderId="7" xfId="3" applyNumberFormat="1" applyBorder="1" applyAlignment="1">
      <alignment horizontal="left" vertical="center" wrapText="1"/>
    </xf>
    <xf numFmtId="0" fontId="19" fillId="7" borderId="7" xfId="0" applyFont="1" applyFill="1" applyBorder="1" applyAlignment="1">
      <alignment horizontal="left" vertical="center" wrapText="1"/>
    </xf>
    <xf numFmtId="0" fontId="5" fillId="7" borderId="7" xfId="0" applyFont="1" applyFill="1" applyBorder="1" applyAlignment="1">
      <alignment vertical="center" wrapText="1"/>
    </xf>
    <xf numFmtId="0" fontId="0" fillId="7" borderId="0" xfId="0" applyFill="1"/>
    <xf numFmtId="0" fontId="21" fillId="0" borderId="7" xfId="0" applyFont="1" applyBorder="1" applyAlignment="1">
      <alignment horizontal="left" vertical="center" wrapText="1"/>
    </xf>
    <xf numFmtId="0" fontId="19" fillId="7" borderId="7" xfId="0" applyFont="1" applyFill="1" applyBorder="1" applyAlignment="1">
      <alignment vertical="center" wrapText="1"/>
    </xf>
    <xf numFmtId="0" fontId="21" fillId="7" borderId="7" xfId="0" applyFont="1" applyFill="1" applyBorder="1" applyAlignment="1">
      <alignment horizontal="left" vertical="center" wrapText="1"/>
    </xf>
    <xf numFmtId="2" fontId="19" fillId="7" borderId="7" xfId="0" applyNumberFormat="1" applyFont="1" applyFill="1" applyBorder="1" applyAlignment="1">
      <alignment horizontal="left" vertical="center" wrapText="1"/>
    </xf>
    <xf numFmtId="0" fontId="35" fillId="7" borderId="7" xfId="0" applyFont="1" applyFill="1" applyBorder="1" applyAlignment="1">
      <alignment horizontal="left" vertical="center"/>
    </xf>
    <xf numFmtId="0" fontId="36" fillId="7" borderId="7" xfId="0" applyFont="1" applyFill="1" applyBorder="1" applyAlignment="1">
      <alignment vertical="center" wrapText="1"/>
    </xf>
    <xf numFmtId="1" fontId="5" fillId="7" borderId="7" xfId="0" applyNumberFormat="1" applyFont="1" applyFill="1" applyBorder="1" applyAlignment="1">
      <alignment horizontal="left" vertical="center" wrapText="1"/>
    </xf>
    <xf numFmtId="0" fontId="31" fillId="0" borderId="7" xfId="0" applyFont="1" applyBorder="1" applyAlignment="1">
      <alignment vertical="center" wrapText="1"/>
    </xf>
    <xf numFmtId="0" fontId="37" fillId="0" borderId="0" xfId="0" applyFont="1" applyAlignment="1">
      <alignment horizontal="center" vertical="center" wrapText="1"/>
    </xf>
    <xf numFmtId="0" fontId="37" fillId="0" borderId="0" xfId="0" applyFont="1" applyAlignment="1">
      <alignment horizontal="center" vertical="center"/>
    </xf>
    <xf numFmtId="0" fontId="19" fillId="0" borderId="0" xfId="0" applyFont="1" applyAlignment="1">
      <alignment horizontal="center" wrapText="1"/>
    </xf>
    <xf numFmtId="0" fontId="31" fillId="0" borderId="7" xfId="0" applyFont="1" applyBorder="1" applyAlignment="1">
      <alignment horizontal="left" vertical="center" wrapText="1"/>
    </xf>
    <xf numFmtId="164" fontId="19" fillId="0" borderId="7" xfId="0" applyNumberFormat="1" applyFont="1" applyBorder="1" applyAlignment="1">
      <alignment horizontal="left" vertical="center" wrapText="1"/>
    </xf>
    <xf numFmtId="0" fontId="19" fillId="0" borderId="7" xfId="0" applyFont="1" applyBorder="1" applyAlignment="1">
      <alignment horizontal="left" vertical="center"/>
    </xf>
    <xf numFmtId="0" fontId="19" fillId="0" borderId="7" xfId="0" applyFont="1" applyBorder="1" applyAlignment="1">
      <alignment vertical="center"/>
    </xf>
    <xf numFmtId="49" fontId="35" fillId="0" borderId="7" xfId="0" applyNumberFormat="1" applyFont="1" applyBorder="1" applyAlignment="1">
      <alignment horizontal="left" vertical="center"/>
    </xf>
    <xf numFmtId="0" fontId="35" fillId="0" borderId="7" xfId="0" applyFont="1" applyBorder="1" applyAlignment="1">
      <alignment horizontal="left" vertical="center"/>
    </xf>
    <xf numFmtId="0" fontId="40" fillId="0" borderId="7" xfId="0" applyFont="1" applyBorder="1" applyAlignment="1">
      <alignment horizontal="left" vertical="center" wrapText="1"/>
    </xf>
    <xf numFmtId="0" fontId="7" fillId="0" borderId="7" xfId="0" applyFont="1" applyBorder="1" applyAlignment="1">
      <alignment horizontal="left" vertical="center" wrapText="1"/>
    </xf>
    <xf numFmtId="49" fontId="19" fillId="0" borderId="7" xfId="0" applyNumberFormat="1" applyFont="1" applyBorder="1" applyAlignment="1">
      <alignment horizontal="left" vertical="center" wrapText="1"/>
    </xf>
    <xf numFmtId="0" fontId="19" fillId="0" borderId="0" xfId="0" applyFont="1" applyFill="1" applyAlignment="1">
      <alignment wrapText="1"/>
    </xf>
    <xf numFmtId="49" fontId="19" fillId="0" borderId="7" xfId="0" applyNumberFormat="1" applyFont="1" applyFill="1" applyBorder="1" applyAlignment="1">
      <alignment horizontal="left" vertical="center" wrapText="1"/>
    </xf>
    <xf numFmtId="0" fontId="19" fillId="0" borderId="7" xfId="0" applyFont="1" applyFill="1" applyBorder="1" applyAlignment="1">
      <alignment horizontal="left" vertical="center" wrapText="1"/>
    </xf>
    <xf numFmtId="0" fontId="19" fillId="0" borderId="0" xfId="0" applyFont="1" applyFill="1"/>
    <xf numFmtId="0" fontId="21" fillId="0" borderId="0" xfId="0" applyFont="1" applyAlignment="1">
      <alignment wrapText="1"/>
    </xf>
    <xf numFmtId="0" fontId="28" fillId="0" borderId="7" xfId="0" applyFont="1" applyFill="1" applyBorder="1" applyAlignment="1">
      <alignment horizontal="left" vertical="center" wrapText="1"/>
    </xf>
    <xf numFmtId="0" fontId="19" fillId="0" borderId="0" xfId="0" applyFont="1" applyAlignment="1">
      <alignment horizontal="left" vertical="center"/>
    </xf>
    <xf numFmtId="10" fontId="19" fillId="0" borderId="7" xfId="0" applyNumberFormat="1" applyFont="1" applyFill="1" applyBorder="1" applyAlignment="1">
      <alignment horizontal="left" vertical="center" wrapText="1"/>
    </xf>
    <xf numFmtId="0" fontId="19" fillId="0" borderId="7" xfId="0" applyFont="1" applyFill="1" applyBorder="1" applyAlignment="1">
      <alignment vertical="center" wrapText="1"/>
    </xf>
    <xf numFmtId="14" fontId="3" fillId="0" borderId="1" xfId="0" applyNumberFormat="1" applyFont="1" applyBorder="1" applyAlignment="1">
      <alignment horizontal="center" vertical="center"/>
    </xf>
    <xf numFmtId="0" fontId="1" fillId="0" borderId="0" xfId="0" applyFont="1" applyAlignment="1">
      <alignment horizontal="center" wrapText="1"/>
    </xf>
  </cellXfs>
  <cellStyles count="6">
    <cellStyle name="Hyperlink" xfId="3" builtinId="8"/>
    <cellStyle name="Normal" xfId="0" builtinId="0"/>
    <cellStyle name="Normal 2" xfId="1"/>
    <cellStyle name="Normalno 2" xfId="2"/>
    <cellStyle name="Standard 2" xfId="4"/>
    <cellStyle name="Standard 2 2" xfId="5"/>
  </cellStyles>
  <dxfs count="4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390526</xdr:colOff>
      <xdr:row>1</xdr:row>
      <xdr:rowOff>38100</xdr:rowOff>
    </xdr:from>
    <xdr:to>
      <xdr:col>17</xdr:col>
      <xdr:colOff>180976</xdr:colOff>
      <xdr:row>45</xdr:row>
      <xdr:rowOff>114300</xdr:rowOff>
    </xdr:to>
    <xdr:sp macro="" textlink="">
      <xdr:nvSpPr>
        <xdr:cNvPr id="2" name="TextBox 1">
          <a:extLst>
            <a:ext uri="{FF2B5EF4-FFF2-40B4-BE49-F238E27FC236}">
              <a16:creationId xmlns:a16="http://schemas.microsoft.com/office/drawing/2014/main" id="{00000000-0008-0000-0F00-000002000000}"/>
            </a:ext>
          </a:extLst>
        </xdr:cNvPr>
        <xdr:cNvSpPr txBox="1"/>
      </xdr:nvSpPr>
      <xdr:spPr>
        <a:xfrm>
          <a:off x="390526" y="200025"/>
          <a:ext cx="10153650" cy="7200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E" sz="1200"/>
            <a:t>This workbook contains the complete Work Plan template and has been formatted to have DROP DOWN LISTS</a:t>
          </a:r>
          <a:r>
            <a:rPr lang="en-IE" sz="1200" baseline="0"/>
            <a:t> in many cells and refer to the MasterCodeList tab. </a:t>
          </a:r>
        </a:p>
        <a:p>
          <a:r>
            <a:rPr lang="en-IE" sz="1200" baseline="0"/>
            <a:t>If this table is modified, the drop down list is going to be affected</a:t>
          </a:r>
        </a:p>
        <a:p>
          <a:endParaRPr lang="en-IE" sz="1200" baseline="0"/>
        </a:p>
        <a:p>
          <a:r>
            <a:rPr lang="en-IE" sz="1200" baseline="0"/>
            <a:t>If you do not want to use the drop down list prepared, follow the following instructions:</a:t>
          </a:r>
        </a:p>
        <a:p>
          <a:endParaRPr lang="en-IE" sz="1200"/>
        </a:p>
        <a:p>
          <a:endParaRPr lang="en-IE" sz="1200"/>
        </a:p>
        <a:p>
          <a:r>
            <a:rPr lang="en-IE" sz="1200" b="1"/>
            <a:t>How to delete a</a:t>
          </a:r>
          <a:r>
            <a:rPr lang="en-IE" sz="1200" b="1" baseline="0"/>
            <a:t> drop down list</a:t>
          </a:r>
          <a:r>
            <a:rPr lang="en-IE" sz="1200" baseline="0"/>
            <a:t>:</a:t>
          </a:r>
        </a:p>
        <a:p>
          <a:r>
            <a:rPr lang="en-IE" sz="1200" baseline="0"/>
            <a:t>SELECT the cell where you want to delete the drop down list (one or several cells)</a:t>
          </a:r>
        </a:p>
        <a:p>
          <a:r>
            <a:rPr lang="en-IE" sz="1200" baseline="0"/>
            <a:t>Go to the tab DATA</a:t>
          </a:r>
        </a:p>
        <a:p>
          <a:r>
            <a:rPr lang="en-IE" sz="1200" baseline="0"/>
            <a:t>Go to the part DATA TOOLS</a:t>
          </a:r>
        </a:p>
        <a:p>
          <a:r>
            <a:rPr lang="en-IE" sz="1200" baseline="0"/>
            <a:t>Go to the icon DATA VALIDATION</a:t>
          </a:r>
        </a:p>
        <a:p>
          <a:endParaRPr lang="en-IE" sz="1100"/>
        </a:p>
        <a:p>
          <a:endParaRPr lang="en-IE" sz="1100"/>
        </a:p>
        <a:p>
          <a:endParaRPr lang="en-IE" sz="1100"/>
        </a:p>
        <a:p>
          <a:endParaRPr lang="en-IE" sz="1100"/>
        </a:p>
        <a:p>
          <a:endParaRPr lang="en-IE" sz="1100"/>
        </a:p>
        <a:p>
          <a:endParaRPr lang="en-IE" sz="1100"/>
        </a:p>
        <a:p>
          <a:endParaRPr lang="en-IE" sz="1100"/>
        </a:p>
        <a:p>
          <a:endParaRPr lang="en-IE" sz="1100"/>
        </a:p>
        <a:p>
          <a:r>
            <a:rPr lang="en-IE" sz="1200"/>
            <a:t>In SETTINGS, choose any value instead of list</a:t>
          </a:r>
        </a:p>
        <a:p>
          <a:r>
            <a:rPr lang="en-IE" sz="1200"/>
            <a:t>Click OK</a:t>
          </a:r>
        </a:p>
        <a:p>
          <a:endParaRPr lang="en-IE" sz="1100"/>
        </a:p>
        <a:p>
          <a:endParaRPr lang="en-IE" sz="1100"/>
        </a:p>
        <a:p>
          <a:endParaRPr lang="en-IE" sz="1100"/>
        </a:p>
      </xdr:txBody>
    </xdr:sp>
    <xdr:clientData/>
  </xdr:twoCellAnchor>
  <xdr:twoCellAnchor editAs="absolute">
    <xdr:from>
      <xdr:col>0</xdr:col>
      <xdr:colOff>400050</xdr:colOff>
      <xdr:row>14</xdr:row>
      <xdr:rowOff>150332</xdr:rowOff>
    </xdr:from>
    <xdr:to>
      <xdr:col>16</xdr:col>
      <xdr:colOff>466725</xdr:colOff>
      <xdr:row>21</xdr:row>
      <xdr:rowOff>104565</xdr:rowOff>
    </xdr:to>
    <xdr:pic>
      <xdr:nvPicPr>
        <xdr:cNvPr id="3" name="Picture 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1"/>
        <a:stretch>
          <a:fillRect/>
        </a:stretch>
      </xdr:blipFill>
      <xdr:spPr>
        <a:xfrm>
          <a:off x="400050" y="2417282"/>
          <a:ext cx="9820275" cy="1087708"/>
        </a:xfrm>
        <a:prstGeom prst="rect">
          <a:avLst/>
        </a:prstGeom>
      </xdr:spPr>
    </xdr:pic>
    <xdr:clientData/>
  </xdr:twoCellAnchor>
  <xdr:twoCellAnchor editAs="absolute">
    <xdr:from>
      <xdr:col>0</xdr:col>
      <xdr:colOff>400050</xdr:colOff>
      <xdr:row>26</xdr:row>
      <xdr:rowOff>85725</xdr:rowOff>
    </xdr:from>
    <xdr:to>
      <xdr:col>7</xdr:col>
      <xdr:colOff>47136</xdr:colOff>
      <xdr:row>45</xdr:row>
      <xdr:rowOff>66293</xdr:rowOff>
    </xdr:to>
    <xdr:pic>
      <xdr:nvPicPr>
        <xdr:cNvPr id="4" name="Picture 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2"/>
        <a:stretch>
          <a:fillRect/>
        </a:stretch>
      </xdr:blipFill>
      <xdr:spPr>
        <a:xfrm>
          <a:off x="400050" y="4295775"/>
          <a:ext cx="3914286" cy="305714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eceuropaeu.sharepoint.com/Users/Simona/Downloads/&#1048;&#1056;&#1056;/2021.07.19_WP_2022-2024_TABLES_IFR_last%20(1)%20(1)%20(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ceuropaeu.sharepoint.com/Users/Simona/Downloads/&#1048;&#1056;&#1040;/2021.07.19_WP_2022-2024_TABLES_FormattedForPDF_DropDownList%2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ceuropaeu.sharepoint.com/Users/Simona/Downloads/2021.07.19_WP_2022-2024_TABLES_FormattedForPDF_DropDownList%2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CodeLis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CodeList"/>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CodeList"/>
    </sheetNames>
    <sheetDataSet>
      <sheetData sheetId="0" refreshError="1"/>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hyperlink" Target="http://dcf-bulgaria.bg/data-collection-methodologies/" TargetMode="External"/><Relationship Id="rId7" Type="http://schemas.openxmlformats.org/officeDocument/2006/relationships/printerSettings" Target="../printerSettings/printerSettings10.bin"/><Relationship Id="rId2" Type="http://schemas.openxmlformats.org/officeDocument/2006/relationships/hyperlink" Target="http://www.dcf-bulgaria.bg/" TargetMode="External"/><Relationship Id="rId1" Type="http://schemas.openxmlformats.org/officeDocument/2006/relationships/hyperlink" Target="http://www.dcf-bulgaria.bg/documents/" TargetMode="External"/><Relationship Id="rId6" Type="http://schemas.openxmlformats.org/officeDocument/2006/relationships/hyperlink" Target="http://www.dcf-bulgaria.bg/" TargetMode="External"/><Relationship Id="rId5" Type="http://schemas.openxmlformats.org/officeDocument/2006/relationships/hyperlink" Target="http://www.dcf-bulgaria.bg/" TargetMode="External"/><Relationship Id="rId4" Type="http://schemas.openxmlformats.org/officeDocument/2006/relationships/hyperlink" Target="http://www.dcf-bulgaria.bg/documents/" TargetMode="Externa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www.dcf-bulgaria.bg/documents/" TargetMode="External"/><Relationship Id="rId1" Type="http://schemas.openxmlformats.org/officeDocument/2006/relationships/hyperlink" Target="http://dcf-bulgaria.bg/data-collection-methodologies/"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A1004"/>
  <sheetViews>
    <sheetView view="pageBreakPreview" topLeftCell="A22" zoomScaleNormal="100" zoomScaleSheetLayoutView="100" workbookViewId="0">
      <selection activeCell="I134" sqref="I134"/>
    </sheetView>
  </sheetViews>
  <sheetFormatPr defaultColWidth="14.42578125" defaultRowHeight="15" customHeight="1" x14ac:dyDescent="0.2"/>
  <cols>
    <col min="1" max="1" width="20.85546875" customWidth="1"/>
    <col min="2" max="3" width="15.42578125" customWidth="1"/>
    <col min="4" max="4" width="63.28515625" customWidth="1"/>
    <col min="5" max="5" width="69.28515625" customWidth="1"/>
    <col min="6" max="7" width="14.42578125" customWidth="1"/>
  </cols>
  <sheetData>
    <row r="1" spans="1:9" ht="15.75" customHeight="1" x14ac:dyDescent="0.4">
      <c r="A1" s="201" t="s">
        <v>0</v>
      </c>
      <c r="B1" s="201"/>
      <c r="C1" s="201"/>
      <c r="D1" s="201"/>
      <c r="E1" s="201"/>
      <c r="F1" s="103"/>
      <c r="G1" s="103"/>
      <c r="H1" s="103"/>
      <c r="I1" s="103"/>
    </row>
    <row r="2" spans="1:9" ht="15.75" customHeight="1" x14ac:dyDescent="0.4">
      <c r="A2" s="201"/>
      <c r="B2" s="201"/>
      <c r="C2" s="201"/>
      <c r="D2" s="201"/>
      <c r="E2" s="201"/>
      <c r="F2" s="103"/>
      <c r="G2" s="103"/>
      <c r="H2" s="103"/>
      <c r="I2" s="103"/>
    </row>
    <row r="3" spans="1:9" ht="55.5" customHeight="1" x14ac:dyDescent="0.4">
      <c r="A3" s="201"/>
      <c r="B3" s="201"/>
      <c r="C3" s="201"/>
      <c r="D3" s="201"/>
      <c r="E3" s="201"/>
      <c r="F3" s="103"/>
      <c r="G3" s="103"/>
      <c r="H3" s="103"/>
      <c r="I3" s="103"/>
    </row>
    <row r="4" spans="1:9" ht="15.75" customHeight="1" x14ac:dyDescent="0.2"/>
    <row r="5" spans="1:9" ht="27" customHeight="1" x14ac:dyDescent="0.25">
      <c r="D5" s="1"/>
      <c r="E5" s="1"/>
    </row>
    <row r="6" spans="1:9" ht="27" customHeight="1" x14ac:dyDescent="0.25">
      <c r="D6" s="1"/>
      <c r="E6" s="1"/>
    </row>
    <row r="7" spans="1:9" ht="27" customHeight="1" x14ac:dyDescent="0.2">
      <c r="D7" s="33" t="s">
        <v>1</v>
      </c>
      <c r="E7" s="33" t="s">
        <v>2</v>
      </c>
    </row>
    <row r="8" spans="1:9" ht="27" customHeight="1" x14ac:dyDescent="0.2">
      <c r="D8" s="33" t="s">
        <v>3</v>
      </c>
      <c r="E8" s="200">
        <v>44484</v>
      </c>
    </row>
    <row r="9" spans="1:9" ht="27" customHeight="1" x14ac:dyDescent="0.2">
      <c r="D9" s="33" t="s">
        <v>4</v>
      </c>
      <c r="E9" s="33">
        <v>4</v>
      </c>
    </row>
    <row r="10" spans="1:9" ht="15.75" customHeight="1" x14ac:dyDescent="0.2"/>
    <row r="11" spans="1:9" ht="15.75" customHeight="1" x14ac:dyDescent="0.2">
      <c r="A11" s="2" t="s">
        <v>5</v>
      </c>
      <c r="B11" s="3"/>
      <c r="C11" s="3"/>
      <c r="D11" s="3"/>
    </row>
    <row r="12" spans="1:9" ht="15.75" customHeight="1" x14ac:dyDescent="0.2">
      <c r="A12" s="2"/>
      <c r="B12" s="3" t="s">
        <v>6</v>
      </c>
      <c r="C12" s="3"/>
      <c r="D12" s="3" t="s">
        <v>7</v>
      </c>
    </row>
    <row r="13" spans="1:9" ht="15.75" customHeight="1" x14ac:dyDescent="0.2">
      <c r="A13" s="34" t="s">
        <v>8</v>
      </c>
      <c r="B13" s="27"/>
      <c r="C13" s="27"/>
      <c r="D13" s="27"/>
      <c r="E13" s="45" t="s">
        <v>9</v>
      </c>
      <c r="F13" s="3"/>
    </row>
    <row r="14" spans="1:9" ht="15.75" customHeight="1" x14ac:dyDescent="0.2">
      <c r="A14" s="41"/>
      <c r="B14" s="28"/>
      <c r="C14" s="28" t="s">
        <v>10</v>
      </c>
      <c r="D14" s="28" t="s">
        <v>11</v>
      </c>
      <c r="E14" s="140" t="s">
        <v>12</v>
      </c>
      <c r="F14" s="3"/>
    </row>
    <row r="15" spans="1:9" ht="15.75" customHeight="1" x14ac:dyDescent="0.2">
      <c r="A15" s="28"/>
      <c r="B15" s="28" t="s">
        <v>13</v>
      </c>
      <c r="C15" s="28"/>
      <c r="D15" s="28" t="s">
        <v>14</v>
      </c>
      <c r="E15" s="140" t="s">
        <v>12</v>
      </c>
      <c r="F15" s="3"/>
    </row>
    <row r="16" spans="1:9" ht="15.75" customHeight="1" x14ac:dyDescent="0.2">
      <c r="A16" s="12"/>
      <c r="B16" s="12" t="s">
        <v>15</v>
      </c>
      <c r="C16" s="12"/>
      <c r="D16" s="12" t="s">
        <v>16</v>
      </c>
      <c r="E16" s="141" t="s">
        <v>12</v>
      </c>
      <c r="F16" s="3"/>
    </row>
    <row r="17" spans="1:6" ht="15.75" customHeight="1" x14ac:dyDescent="0.2">
      <c r="A17" s="12"/>
      <c r="B17" s="42" t="s">
        <v>17</v>
      </c>
      <c r="C17" s="42"/>
      <c r="D17" s="42" t="s">
        <v>18</v>
      </c>
      <c r="E17" s="141" t="s">
        <v>12</v>
      </c>
      <c r="F17" s="3"/>
    </row>
    <row r="18" spans="1:6" ht="15.75" customHeight="1" x14ac:dyDescent="0.2">
      <c r="A18" s="12"/>
      <c r="B18" s="43" t="s">
        <v>19</v>
      </c>
      <c r="C18" s="43"/>
      <c r="D18" s="43" t="s">
        <v>20</v>
      </c>
      <c r="E18" s="141"/>
      <c r="F18" s="3"/>
    </row>
    <row r="19" spans="1:6" ht="15.75" customHeight="1" x14ac:dyDescent="0.2">
      <c r="A19" s="12"/>
      <c r="B19" s="42"/>
      <c r="C19" s="42" t="s">
        <v>21</v>
      </c>
      <c r="D19" s="42" t="s">
        <v>22</v>
      </c>
      <c r="E19" s="141" t="s">
        <v>23</v>
      </c>
      <c r="F19" s="3"/>
    </row>
    <row r="20" spans="1:6" ht="15.75" customHeight="1" x14ac:dyDescent="0.2">
      <c r="A20" s="12"/>
      <c r="B20" s="42"/>
      <c r="C20" s="42" t="s">
        <v>24</v>
      </c>
      <c r="D20" s="42" t="s">
        <v>25</v>
      </c>
      <c r="E20" s="141" t="s">
        <v>12</v>
      </c>
      <c r="F20" s="3"/>
    </row>
    <row r="21" spans="1:6" ht="15.75" customHeight="1" x14ac:dyDescent="0.2">
      <c r="B21" s="12"/>
      <c r="C21" s="12"/>
      <c r="D21" s="12"/>
      <c r="E21" s="142"/>
      <c r="F21" s="3"/>
    </row>
    <row r="22" spans="1:6" ht="15.75" customHeight="1" x14ac:dyDescent="0.2">
      <c r="A22" s="27" t="s">
        <v>26</v>
      </c>
      <c r="B22" s="27"/>
      <c r="C22" s="27"/>
      <c r="D22" s="27"/>
      <c r="E22" s="143"/>
      <c r="F22" s="3"/>
    </row>
    <row r="23" spans="1:6" ht="15.75" customHeight="1" x14ac:dyDescent="0.2">
      <c r="A23" s="30"/>
      <c r="B23" s="28" t="s">
        <v>27</v>
      </c>
      <c r="C23" s="44" t="s">
        <v>28</v>
      </c>
      <c r="D23" s="28" t="s">
        <v>29</v>
      </c>
      <c r="E23" s="143" t="s">
        <v>12</v>
      </c>
      <c r="F23" s="3"/>
    </row>
    <row r="24" spans="1:6" ht="15.75" customHeight="1" x14ac:dyDescent="0.2">
      <c r="B24" s="28" t="s">
        <v>30</v>
      </c>
      <c r="C24" s="44" t="s">
        <v>31</v>
      </c>
      <c r="D24" s="28" t="s">
        <v>32</v>
      </c>
      <c r="E24" s="143" t="s">
        <v>12</v>
      </c>
      <c r="F24" s="3"/>
    </row>
    <row r="25" spans="1:6" ht="57" customHeight="1" x14ac:dyDescent="0.2">
      <c r="A25" s="4"/>
      <c r="B25" s="28" t="s">
        <v>33</v>
      </c>
      <c r="C25" s="28" t="s">
        <v>34</v>
      </c>
      <c r="D25" s="28" t="s">
        <v>35</v>
      </c>
      <c r="E25" s="179" t="s">
        <v>36</v>
      </c>
      <c r="F25" s="3"/>
    </row>
    <row r="26" spans="1:6" ht="15.75" customHeight="1" x14ac:dyDescent="0.2">
      <c r="A26" s="4"/>
      <c r="B26" s="28" t="s">
        <v>37</v>
      </c>
      <c r="C26" s="28" t="s">
        <v>38</v>
      </c>
      <c r="D26" s="28" t="s">
        <v>39</v>
      </c>
      <c r="E26" s="180" t="s">
        <v>12</v>
      </c>
      <c r="F26" s="3"/>
    </row>
    <row r="27" spans="1:6" s="18" customFormat="1" ht="15.75" customHeight="1" x14ac:dyDescent="0.2">
      <c r="A27" s="37"/>
      <c r="B27" s="32" t="s">
        <v>40</v>
      </c>
      <c r="C27" s="28" t="s">
        <v>41</v>
      </c>
      <c r="D27" s="32" t="s">
        <v>42</v>
      </c>
      <c r="E27" s="141" t="s">
        <v>12</v>
      </c>
      <c r="F27" s="38"/>
    </row>
    <row r="28" spans="1:6" s="18" customFormat="1" ht="15" customHeight="1" x14ac:dyDescent="0.2">
      <c r="A28" s="35"/>
      <c r="B28" s="32" t="s">
        <v>43</v>
      </c>
      <c r="C28" s="28" t="s">
        <v>44</v>
      </c>
      <c r="D28" s="32" t="s">
        <v>45</v>
      </c>
      <c r="E28" s="143" t="s">
        <v>12</v>
      </c>
      <c r="F28" s="36"/>
    </row>
    <row r="29" spans="1:6" ht="15.75" customHeight="1" x14ac:dyDescent="0.25">
      <c r="A29" s="4"/>
      <c r="B29" s="29"/>
      <c r="C29" s="29"/>
      <c r="D29" s="24"/>
      <c r="E29" s="3"/>
      <c r="F29" s="3"/>
    </row>
    <row r="30" spans="1:6" ht="15.75" customHeight="1" x14ac:dyDescent="0.2">
      <c r="A30" s="27" t="s">
        <v>46</v>
      </c>
      <c r="B30" s="25"/>
      <c r="C30" s="25"/>
      <c r="D30" s="31"/>
      <c r="E30" s="3"/>
      <c r="F30" s="3"/>
    </row>
    <row r="31" spans="1:6" ht="27" customHeight="1" x14ac:dyDescent="0.2">
      <c r="A31" s="14"/>
      <c r="B31" s="28" t="s">
        <v>47</v>
      </c>
      <c r="C31" s="28" t="s">
        <v>48</v>
      </c>
      <c r="D31" s="28" t="s">
        <v>49</v>
      </c>
      <c r="E31" s="181" t="s">
        <v>1281</v>
      </c>
      <c r="F31" s="5"/>
    </row>
    <row r="32" spans="1:6" ht="41.25" customHeight="1" x14ac:dyDescent="0.2">
      <c r="A32" s="14"/>
      <c r="B32" s="28"/>
      <c r="C32" s="28" t="s">
        <v>50</v>
      </c>
      <c r="D32" s="28" t="s">
        <v>51</v>
      </c>
      <c r="E32" s="181" t="s">
        <v>52</v>
      </c>
      <c r="F32" s="5"/>
    </row>
    <row r="33" spans="1:27" ht="15.75" customHeight="1" x14ac:dyDescent="0.25">
      <c r="A33" s="14"/>
      <c r="B33" s="28"/>
      <c r="C33" s="28"/>
      <c r="D33" s="24"/>
      <c r="E33" s="5"/>
      <c r="F33" s="5"/>
    </row>
    <row r="34" spans="1:27" ht="15.75" customHeight="1" x14ac:dyDescent="0.2">
      <c r="A34" s="27" t="s">
        <v>53</v>
      </c>
      <c r="B34" s="27"/>
      <c r="C34" s="27"/>
      <c r="D34" s="31"/>
      <c r="E34" s="6"/>
      <c r="F34" s="3"/>
      <c r="G34" s="9"/>
      <c r="H34" s="9"/>
      <c r="I34" s="9"/>
      <c r="J34" s="9"/>
      <c r="K34" s="9"/>
      <c r="L34" s="9"/>
      <c r="M34" s="9"/>
      <c r="N34" s="9"/>
      <c r="O34" s="9"/>
      <c r="P34" s="9"/>
      <c r="Q34" s="9"/>
      <c r="R34" s="9"/>
      <c r="S34" s="9"/>
      <c r="T34" s="9"/>
      <c r="U34" s="9"/>
      <c r="V34" s="9"/>
      <c r="W34" s="9"/>
      <c r="X34" s="9"/>
      <c r="Y34" s="9"/>
      <c r="Z34" s="9"/>
      <c r="AA34" s="9"/>
    </row>
    <row r="35" spans="1:27" ht="15.75" customHeight="1" x14ac:dyDescent="0.2">
      <c r="A35" s="14"/>
      <c r="B35" s="12" t="s">
        <v>54</v>
      </c>
      <c r="C35" s="12"/>
      <c r="D35" s="28" t="s">
        <v>55</v>
      </c>
      <c r="E35" s="143" t="s">
        <v>12</v>
      </c>
      <c r="F35" s="3"/>
    </row>
    <row r="36" spans="1:27" ht="15.75" customHeight="1" x14ac:dyDescent="0.2">
      <c r="A36" s="14"/>
      <c r="B36" s="12"/>
      <c r="C36" s="12" t="s">
        <v>56</v>
      </c>
      <c r="D36" s="28" t="s">
        <v>57</v>
      </c>
      <c r="E36" s="143" t="s">
        <v>12</v>
      </c>
      <c r="F36" s="3"/>
    </row>
    <row r="37" spans="1:27" ht="15.75" customHeight="1" x14ac:dyDescent="0.2">
      <c r="A37" s="14"/>
      <c r="B37" s="12"/>
      <c r="C37" s="12" t="s">
        <v>58</v>
      </c>
      <c r="D37" s="28" t="s">
        <v>59</v>
      </c>
      <c r="E37" s="143" t="s">
        <v>23</v>
      </c>
      <c r="F37" s="3"/>
    </row>
    <row r="38" spans="1:27" ht="15.75" customHeight="1" x14ac:dyDescent="0.25">
      <c r="A38" s="14"/>
      <c r="B38" s="12"/>
      <c r="C38" s="12"/>
      <c r="D38" s="24"/>
      <c r="E38" s="3"/>
      <c r="F38" s="3"/>
    </row>
    <row r="39" spans="1:27" ht="15.75" customHeight="1" x14ac:dyDescent="0.2">
      <c r="A39" s="27" t="s">
        <v>60</v>
      </c>
      <c r="B39" s="25"/>
      <c r="C39" s="25"/>
      <c r="D39" s="26"/>
      <c r="E39" s="5"/>
      <c r="F39" s="5"/>
    </row>
    <row r="40" spans="1:27" ht="15.75" customHeight="1" x14ac:dyDescent="0.2">
      <c r="A40" s="14"/>
      <c r="B40" s="12" t="s">
        <v>61</v>
      </c>
      <c r="C40" s="12"/>
      <c r="D40" s="12" t="s">
        <v>62</v>
      </c>
      <c r="E40" s="139" t="s">
        <v>12</v>
      </c>
      <c r="F40" s="5"/>
    </row>
    <row r="41" spans="1:27" ht="15.75" customHeight="1" x14ac:dyDescent="0.2">
      <c r="B41" s="12" t="s">
        <v>63</v>
      </c>
      <c r="C41" s="12" t="s">
        <v>64</v>
      </c>
      <c r="D41" s="12" t="s">
        <v>65</v>
      </c>
      <c r="E41" s="139" t="s">
        <v>12</v>
      </c>
      <c r="F41" s="5"/>
    </row>
    <row r="42" spans="1:27" ht="15.75" customHeight="1" x14ac:dyDescent="0.2">
      <c r="A42" s="4"/>
      <c r="B42" s="12" t="s">
        <v>66</v>
      </c>
      <c r="C42" s="12" t="s">
        <v>67</v>
      </c>
      <c r="D42" s="12" t="s">
        <v>68</v>
      </c>
      <c r="E42" s="139" t="s">
        <v>12</v>
      </c>
      <c r="F42" s="3"/>
    </row>
    <row r="43" spans="1:27" ht="15.75" customHeight="1" x14ac:dyDescent="0.2">
      <c r="A43" s="4"/>
      <c r="B43" s="12" t="s">
        <v>69</v>
      </c>
      <c r="C43" s="12" t="s">
        <v>70</v>
      </c>
      <c r="D43" s="12" t="s">
        <v>71</v>
      </c>
      <c r="E43" s="139" t="s">
        <v>12</v>
      </c>
      <c r="F43" s="3"/>
    </row>
    <row r="44" spans="1:27" ht="15.75" customHeight="1" x14ac:dyDescent="0.2">
      <c r="D44" s="4"/>
      <c r="E44" s="3"/>
      <c r="F44" s="3"/>
    </row>
    <row r="45" spans="1:27" ht="15.75" customHeight="1" x14ac:dyDescent="0.2">
      <c r="A45" s="4"/>
      <c r="D45" s="4"/>
      <c r="E45" s="3"/>
      <c r="F45" s="3"/>
    </row>
    <row r="46" spans="1:27" ht="15.75" customHeight="1" x14ac:dyDescent="0.2">
      <c r="A46" s="4"/>
      <c r="B46" s="3"/>
      <c r="C46" s="3"/>
      <c r="D46" s="3"/>
      <c r="E46" s="3"/>
      <c r="F46" s="4"/>
    </row>
    <row r="47" spans="1:27" ht="15.75" customHeight="1" x14ac:dyDescent="0.2">
      <c r="A47" s="4"/>
      <c r="B47" s="3"/>
      <c r="C47" s="3"/>
      <c r="D47" s="4"/>
      <c r="E47" s="3"/>
      <c r="F47" s="4"/>
    </row>
    <row r="48" spans="1:27" ht="15.75" customHeight="1" x14ac:dyDescent="0.2">
      <c r="A48" s="4"/>
      <c r="B48" s="3"/>
      <c r="C48" s="3"/>
      <c r="D48" s="3"/>
      <c r="E48" s="3"/>
      <c r="F48" s="3"/>
    </row>
    <row r="49" spans="1:27" ht="15.75" customHeight="1" x14ac:dyDescent="0.2">
      <c r="A49" s="7"/>
      <c r="B49" s="3"/>
      <c r="C49" s="3"/>
      <c r="D49" s="3"/>
      <c r="E49" s="5"/>
      <c r="F49" s="4"/>
    </row>
    <row r="50" spans="1:27" ht="15.75" customHeight="1" x14ac:dyDescent="0.2">
      <c r="A50" s="7"/>
      <c r="D50" s="3"/>
      <c r="E50" s="5"/>
      <c r="F50" s="4"/>
    </row>
    <row r="51" spans="1:27" ht="15.75" customHeight="1" x14ac:dyDescent="0.2">
      <c r="E51" s="3"/>
      <c r="F51" s="3"/>
    </row>
    <row r="52" spans="1:27" ht="15.75" customHeight="1" x14ac:dyDescent="0.2">
      <c r="A52" s="4"/>
      <c r="E52" s="3"/>
    </row>
    <row r="53" spans="1:27" ht="15.75" customHeight="1" x14ac:dyDescent="0.2">
      <c r="A53" s="4"/>
      <c r="D53" s="3"/>
      <c r="E53" s="3"/>
      <c r="F53" s="3"/>
    </row>
    <row r="54" spans="1:27" ht="15.75" customHeight="1" x14ac:dyDescent="0.2">
      <c r="A54" s="4"/>
      <c r="D54" s="3"/>
      <c r="E54" s="3"/>
      <c r="F54" s="3"/>
    </row>
    <row r="55" spans="1:27" ht="15.75" customHeight="1" x14ac:dyDescent="0.2">
      <c r="A55" s="4"/>
      <c r="D55" s="3"/>
      <c r="E55" s="3"/>
      <c r="F55" s="3"/>
    </row>
    <row r="56" spans="1:27" ht="15.75" customHeight="1" x14ac:dyDescent="0.2">
      <c r="D56" s="3"/>
    </row>
    <row r="57" spans="1:27" ht="15.75" customHeight="1" x14ac:dyDescent="0.2">
      <c r="G57" s="3"/>
      <c r="H57" s="3"/>
      <c r="I57" s="3"/>
      <c r="J57" s="3"/>
      <c r="K57" s="3"/>
      <c r="L57" s="3"/>
      <c r="M57" s="3"/>
      <c r="N57" s="3"/>
      <c r="O57" s="3"/>
      <c r="P57" s="3"/>
      <c r="Q57" s="3"/>
      <c r="R57" s="3"/>
      <c r="S57" s="3"/>
      <c r="T57" s="3"/>
      <c r="U57" s="3"/>
      <c r="V57" s="3"/>
      <c r="W57" s="3"/>
      <c r="X57" s="3"/>
      <c r="Y57" s="3"/>
      <c r="Z57" s="3"/>
      <c r="AA57" s="3"/>
    </row>
    <row r="58" spans="1:27" ht="15.75" customHeight="1" x14ac:dyDescent="0.2">
      <c r="E58" s="3"/>
      <c r="F58" s="3"/>
      <c r="G58" s="3"/>
      <c r="H58" s="3"/>
      <c r="I58" s="3"/>
      <c r="J58" s="3"/>
      <c r="K58" s="3"/>
      <c r="L58" s="3"/>
      <c r="M58" s="3"/>
      <c r="N58" s="3"/>
      <c r="O58" s="3"/>
      <c r="P58" s="3"/>
      <c r="Q58" s="3"/>
      <c r="R58" s="3"/>
      <c r="S58" s="3"/>
      <c r="T58" s="3"/>
      <c r="U58" s="3"/>
      <c r="V58" s="3"/>
      <c r="W58" s="3"/>
      <c r="X58" s="3"/>
      <c r="Y58" s="3"/>
      <c r="Z58" s="3"/>
      <c r="AA58" s="3"/>
    </row>
    <row r="59" spans="1:27" ht="15.75" customHeight="1" x14ac:dyDescent="0.2">
      <c r="A59" s="2"/>
      <c r="E59" s="3"/>
      <c r="F59" s="3"/>
      <c r="G59" s="3"/>
      <c r="H59" s="3"/>
      <c r="I59" s="3"/>
      <c r="J59" s="3"/>
      <c r="K59" s="3"/>
      <c r="L59" s="3"/>
      <c r="M59" s="3"/>
      <c r="N59" s="3"/>
      <c r="O59" s="3"/>
      <c r="P59" s="3"/>
      <c r="Q59" s="3"/>
      <c r="R59" s="3"/>
      <c r="S59" s="3"/>
      <c r="T59" s="3"/>
      <c r="U59" s="3"/>
      <c r="V59" s="3"/>
      <c r="W59" s="3"/>
      <c r="X59" s="3"/>
      <c r="Y59" s="3"/>
      <c r="Z59" s="3"/>
      <c r="AA59" s="3"/>
    </row>
    <row r="60" spans="1:27" ht="15.75" customHeight="1" x14ac:dyDescent="0.2">
      <c r="A60" s="3"/>
      <c r="E60" s="3"/>
      <c r="F60" s="3"/>
      <c r="G60" s="3"/>
      <c r="H60" s="3"/>
      <c r="I60" s="3"/>
      <c r="J60" s="3"/>
      <c r="K60" s="3"/>
      <c r="L60" s="3"/>
      <c r="M60" s="3"/>
      <c r="N60" s="3"/>
      <c r="O60" s="3"/>
      <c r="P60" s="3"/>
      <c r="Q60" s="3"/>
      <c r="R60" s="3"/>
      <c r="S60" s="3"/>
      <c r="T60" s="3"/>
      <c r="U60" s="3"/>
      <c r="V60" s="3"/>
      <c r="W60" s="3"/>
      <c r="X60" s="3"/>
      <c r="Y60" s="3"/>
      <c r="Z60" s="3"/>
      <c r="AA60" s="3"/>
    </row>
    <row r="61" spans="1:27" ht="15.75" customHeight="1" x14ac:dyDescent="0.2">
      <c r="A61" s="10"/>
      <c r="E61" s="3"/>
      <c r="F61" s="3"/>
      <c r="G61" s="3"/>
      <c r="H61" s="3"/>
      <c r="I61" s="3"/>
      <c r="J61" s="3"/>
      <c r="K61" s="3"/>
      <c r="L61" s="3"/>
      <c r="M61" s="3"/>
      <c r="N61" s="3"/>
      <c r="O61" s="3"/>
      <c r="P61" s="3"/>
      <c r="Q61" s="3"/>
      <c r="R61" s="3"/>
      <c r="S61" s="3"/>
      <c r="T61" s="3"/>
      <c r="U61" s="3"/>
      <c r="V61" s="3"/>
      <c r="W61" s="3"/>
      <c r="X61" s="3"/>
      <c r="Y61" s="3"/>
      <c r="Z61" s="3"/>
      <c r="AA61" s="3"/>
    </row>
    <row r="62" spans="1:27" ht="15.75" customHeight="1" x14ac:dyDescent="0.2">
      <c r="A62" s="3"/>
    </row>
    <row r="63" spans="1:27" ht="15.75" customHeight="1" x14ac:dyDescent="0.2">
      <c r="A63" s="3"/>
    </row>
    <row r="64" spans="1:27" ht="15.75" customHeight="1" x14ac:dyDescent="0.2">
      <c r="A64" s="3"/>
    </row>
    <row r="65" spans="1:1" ht="15.75" customHeight="1" x14ac:dyDescent="0.2">
      <c r="A65" s="3"/>
    </row>
    <row r="66" spans="1:1" ht="15.75" customHeight="1" x14ac:dyDescent="0.2">
      <c r="A66" s="3"/>
    </row>
    <row r="67" spans="1:1" ht="15.75" customHeight="1" x14ac:dyDescent="0.2">
      <c r="A67" s="9"/>
    </row>
    <row r="68" spans="1:1" ht="15.75" customHeight="1" x14ac:dyDescent="0.2"/>
    <row r="69" spans="1:1" ht="15.75" customHeight="1" x14ac:dyDescent="0.2"/>
    <row r="70" spans="1:1" ht="15.75" customHeight="1" x14ac:dyDescent="0.2"/>
    <row r="71" spans="1:1" ht="15.75" customHeight="1" x14ac:dyDescent="0.2"/>
    <row r="72" spans="1:1" ht="15.75" customHeight="1" x14ac:dyDescent="0.2"/>
    <row r="73" spans="1:1" ht="15.75" customHeight="1" x14ac:dyDescent="0.2"/>
    <row r="74" spans="1:1" ht="15.75" customHeight="1" x14ac:dyDescent="0.2"/>
    <row r="75" spans="1:1" ht="15.75" customHeight="1" x14ac:dyDescent="0.2"/>
    <row r="76" spans="1:1" ht="15.75" customHeight="1" x14ac:dyDescent="0.2"/>
    <row r="77" spans="1:1" ht="15.75" customHeight="1" x14ac:dyDescent="0.2"/>
    <row r="78" spans="1:1" ht="15.75" customHeight="1" x14ac:dyDescent="0.2"/>
    <row r="79" spans="1:1" ht="15.75" customHeight="1" x14ac:dyDescent="0.2"/>
    <row r="80" spans="1:1"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sheetData>
  <mergeCells count="1">
    <mergeCell ref="A1:E3"/>
  </mergeCells>
  <pageMargins left="0.70866141732283472" right="0.70866141732283472" top="0.74803149606299213" bottom="0.74803149606299213" header="0.39370078740157483" footer="0"/>
  <pageSetup paperSize="8" scale="99" fitToHeight="6" pageOrder="overThenDown" orientation="landscape" r:id="rId1"/>
  <headerFooter>
    <oddHeader>&amp;R&amp;F - &amp;A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500"/>
  <sheetViews>
    <sheetView view="pageBreakPreview" zoomScale="60" zoomScaleNormal="90" workbookViewId="0">
      <pane ySplit="1" topLeftCell="A303" activePane="bottomLeft" state="frozen"/>
      <selection activeCell="I134" sqref="I134"/>
      <selection pane="bottomLeft" activeCell="I134" sqref="I134"/>
    </sheetView>
  </sheetViews>
  <sheetFormatPr defaultColWidth="9.140625" defaultRowHeight="12.75" x14ac:dyDescent="0.2"/>
  <cols>
    <col min="1" max="2" width="23.7109375" style="54" customWidth="1"/>
    <col min="3" max="3" width="23.7109375" style="116" customWidth="1"/>
    <col min="4" max="4" width="31.42578125" style="54" customWidth="1"/>
    <col min="5" max="5" width="12.28515625" style="54" customWidth="1"/>
    <col min="6" max="6" width="12" style="54" customWidth="1"/>
    <col min="7" max="7" width="12.140625" style="54" customWidth="1"/>
    <col min="8" max="8" width="11.85546875" style="54" customWidth="1"/>
    <col min="9" max="9" width="13.140625" style="54" customWidth="1"/>
    <col min="10" max="10" width="12.42578125" style="54" customWidth="1"/>
    <col min="11" max="11" width="12.7109375" style="54" customWidth="1"/>
    <col min="12" max="12" width="12.42578125" style="54" customWidth="1"/>
    <col min="13" max="13" width="12" style="54" customWidth="1"/>
    <col min="14" max="14" width="11.42578125" style="54" customWidth="1"/>
    <col min="15" max="15" width="11.7109375" style="54" customWidth="1"/>
    <col min="16" max="16" width="12.28515625" style="54" customWidth="1"/>
    <col min="17" max="18" width="9.140625" style="54" customWidth="1"/>
    <col min="19" max="20" width="9.140625" style="54"/>
    <col min="21" max="21" width="9.140625" style="135"/>
    <col min="22" max="22" width="9.140625" style="72"/>
    <col min="23" max="16384" width="9.140625" style="54"/>
  </cols>
  <sheetData>
    <row r="1" spans="1:23" s="51" customFormat="1" ht="30" x14ac:dyDescent="0.25">
      <c r="A1" s="49" t="s">
        <v>72</v>
      </c>
      <c r="B1" s="49" t="s">
        <v>73</v>
      </c>
      <c r="C1" s="105" t="s">
        <v>74</v>
      </c>
      <c r="D1" s="49" t="s">
        <v>75</v>
      </c>
      <c r="E1" s="49" t="s">
        <v>76</v>
      </c>
      <c r="F1" s="49" t="s">
        <v>77</v>
      </c>
      <c r="G1" s="49" t="s">
        <v>78</v>
      </c>
      <c r="H1" s="49" t="s">
        <v>79</v>
      </c>
      <c r="I1" s="49" t="s">
        <v>80</v>
      </c>
      <c r="J1" s="49" t="s">
        <v>81</v>
      </c>
      <c r="K1" s="49" t="s">
        <v>82</v>
      </c>
      <c r="L1" s="49" t="s">
        <v>83</v>
      </c>
      <c r="M1" s="49" t="s">
        <v>84</v>
      </c>
      <c r="N1" s="49" t="s">
        <v>85</v>
      </c>
      <c r="O1" s="49" t="s">
        <v>86</v>
      </c>
      <c r="P1" s="49" t="s">
        <v>87</v>
      </c>
      <c r="Q1" s="50" t="s">
        <v>47</v>
      </c>
      <c r="R1" s="50" t="s">
        <v>61</v>
      </c>
      <c r="S1" s="50" t="s">
        <v>63</v>
      </c>
      <c r="T1" s="50" t="s">
        <v>66</v>
      </c>
      <c r="U1" s="50" t="s">
        <v>69</v>
      </c>
      <c r="V1" s="70"/>
    </row>
    <row r="2" spans="1:23" s="53" customFormat="1" ht="25.5" x14ac:dyDescent="0.2">
      <c r="A2" s="55" t="s">
        <v>88</v>
      </c>
      <c r="B2" s="55" t="s">
        <v>89</v>
      </c>
      <c r="C2" s="106" t="s">
        <v>90</v>
      </c>
      <c r="D2" s="55" t="s">
        <v>91</v>
      </c>
      <c r="E2" s="55" t="s">
        <v>92</v>
      </c>
      <c r="F2" s="55" t="s">
        <v>92</v>
      </c>
      <c r="G2" s="55" t="s">
        <v>92</v>
      </c>
      <c r="H2" s="55" t="s">
        <v>92</v>
      </c>
      <c r="I2" s="55" t="s">
        <v>92</v>
      </c>
      <c r="J2" s="55" t="s">
        <v>92</v>
      </c>
      <c r="K2" s="55" t="s">
        <v>92</v>
      </c>
      <c r="L2" s="55" t="s">
        <v>92</v>
      </c>
      <c r="M2" s="55" t="s">
        <v>92</v>
      </c>
      <c r="N2" s="55" t="s">
        <v>92</v>
      </c>
      <c r="O2" s="55" t="s">
        <v>92</v>
      </c>
      <c r="P2" s="56"/>
      <c r="Q2" s="55" t="s">
        <v>92</v>
      </c>
      <c r="R2" s="55" t="s">
        <v>92</v>
      </c>
      <c r="S2" s="55" t="s">
        <v>92</v>
      </c>
      <c r="T2" s="55" t="s">
        <v>92</v>
      </c>
      <c r="U2" s="56" t="s">
        <v>92</v>
      </c>
      <c r="V2" s="71"/>
      <c r="W2" s="52"/>
    </row>
    <row r="3" spans="1:23" s="53" customFormat="1" ht="25.5" x14ac:dyDescent="0.2">
      <c r="A3" s="55" t="s">
        <v>88</v>
      </c>
      <c r="B3" s="55" t="s">
        <v>89</v>
      </c>
      <c r="C3" s="106" t="s">
        <v>93</v>
      </c>
      <c r="D3" s="55" t="s">
        <v>94</v>
      </c>
      <c r="E3" s="55" t="s">
        <v>92</v>
      </c>
      <c r="F3" s="55" t="s">
        <v>92</v>
      </c>
      <c r="G3" s="55" t="s">
        <v>92</v>
      </c>
      <c r="H3" s="55" t="s">
        <v>92</v>
      </c>
      <c r="I3" s="55" t="s">
        <v>92</v>
      </c>
      <c r="J3" s="55" t="s">
        <v>92</v>
      </c>
      <c r="K3" s="55" t="s">
        <v>92</v>
      </c>
      <c r="L3" s="55" t="s">
        <v>92</v>
      </c>
      <c r="M3" s="55" t="s">
        <v>92</v>
      </c>
      <c r="N3" s="55" t="s">
        <v>92</v>
      </c>
      <c r="O3" s="55" t="s">
        <v>92</v>
      </c>
      <c r="P3" s="56"/>
      <c r="Q3" s="55" t="s">
        <v>92</v>
      </c>
      <c r="R3" s="55" t="s">
        <v>92</v>
      </c>
      <c r="S3" s="55" t="s">
        <v>92</v>
      </c>
      <c r="T3" s="55" t="s">
        <v>92</v>
      </c>
      <c r="U3" s="56" t="s">
        <v>92</v>
      </c>
      <c r="V3" s="71"/>
      <c r="W3" s="52"/>
    </row>
    <row r="4" spans="1:23" s="53" customFormat="1" ht="25.5" x14ac:dyDescent="0.2">
      <c r="A4" s="55" t="s">
        <v>88</v>
      </c>
      <c r="B4" s="55" t="s">
        <v>89</v>
      </c>
      <c r="C4" s="106" t="s">
        <v>95</v>
      </c>
      <c r="D4" s="55" t="s">
        <v>96</v>
      </c>
      <c r="E4" s="55" t="s">
        <v>92</v>
      </c>
      <c r="F4" s="55" t="s">
        <v>92</v>
      </c>
      <c r="G4" s="55" t="s">
        <v>92</v>
      </c>
      <c r="H4" s="55" t="s">
        <v>92</v>
      </c>
      <c r="I4" s="55" t="s">
        <v>92</v>
      </c>
      <c r="J4" s="55" t="s">
        <v>92</v>
      </c>
      <c r="K4" s="55" t="s">
        <v>92</v>
      </c>
      <c r="L4" s="55" t="s">
        <v>92</v>
      </c>
      <c r="M4" s="55" t="s">
        <v>92</v>
      </c>
      <c r="N4" s="55" t="s">
        <v>92</v>
      </c>
      <c r="O4" s="55" t="s">
        <v>92</v>
      </c>
      <c r="P4" s="56"/>
      <c r="Q4" s="55" t="s">
        <v>92</v>
      </c>
      <c r="R4" s="55" t="s">
        <v>92</v>
      </c>
      <c r="S4" s="55" t="s">
        <v>92</v>
      </c>
      <c r="T4" s="55" t="s">
        <v>92</v>
      </c>
      <c r="U4" s="56" t="s">
        <v>92</v>
      </c>
      <c r="V4" s="71"/>
      <c r="W4" s="52"/>
    </row>
    <row r="5" spans="1:23" s="53" customFormat="1" ht="25.5" x14ac:dyDescent="0.2">
      <c r="A5" s="55" t="s">
        <v>88</v>
      </c>
      <c r="B5" s="55" t="s">
        <v>89</v>
      </c>
      <c r="C5" s="106" t="s">
        <v>97</v>
      </c>
      <c r="D5" s="55" t="s">
        <v>98</v>
      </c>
      <c r="E5" s="55" t="s">
        <v>92</v>
      </c>
      <c r="F5" s="55" t="s">
        <v>92</v>
      </c>
      <c r="G5" s="55" t="s">
        <v>92</v>
      </c>
      <c r="H5" s="55" t="s">
        <v>92</v>
      </c>
      <c r="I5" s="55" t="s">
        <v>92</v>
      </c>
      <c r="J5" s="55" t="s">
        <v>92</v>
      </c>
      <c r="K5" s="55" t="s">
        <v>92</v>
      </c>
      <c r="L5" s="55" t="s">
        <v>92</v>
      </c>
      <c r="M5" s="55" t="s">
        <v>92</v>
      </c>
      <c r="N5" s="55" t="s">
        <v>92</v>
      </c>
      <c r="O5" s="55" t="s">
        <v>92</v>
      </c>
      <c r="P5" s="56"/>
      <c r="Q5" s="55" t="s">
        <v>92</v>
      </c>
      <c r="R5" s="55" t="s">
        <v>92</v>
      </c>
      <c r="S5" s="55" t="s">
        <v>92</v>
      </c>
      <c r="T5" s="55" t="s">
        <v>92</v>
      </c>
      <c r="U5" s="56" t="s">
        <v>92</v>
      </c>
      <c r="V5" s="71"/>
      <c r="W5" s="52"/>
    </row>
    <row r="6" spans="1:23" s="53" customFormat="1" ht="25.5" x14ac:dyDescent="0.2">
      <c r="A6" s="55" t="s">
        <v>88</v>
      </c>
      <c r="B6" s="55" t="s">
        <v>89</v>
      </c>
      <c r="C6" s="106" t="s">
        <v>99</v>
      </c>
      <c r="D6" s="55" t="s">
        <v>100</v>
      </c>
      <c r="E6" s="55" t="s">
        <v>92</v>
      </c>
      <c r="F6" s="55" t="s">
        <v>92</v>
      </c>
      <c r="G6" s="55" t="s">
        <v>92</v>
      </c>
      <c r="H6" s="55" t="s">
        <v>92</v>
      </c>
      <c r="I6" s="55" t="s">
        <v>92</v>
      </c>
      <c r="J6" s="55" t="s">
        <v>92</v>
      </c>
      <c r="K6" s="55" t="s">
        <v>92</v>
      </c>
      <c r="L6" s="55" t="s">
        <v>92</v>
      </c>
      <c r="M6" s="55" t="s">
        <v>92</v>
      </c>
      <c r="N6" s="55" t="s">
        <v>92</v>
      </c>
      <c r="O6" s="55" t="s">
        <v>92</v>
      </c>
      <c r="P6" s="56"/>
      <c r="Q6" s="55" t="s">
        <v>92</v>
      </c>
      <c r="R6" s="55" t="s">
        <v>92</v>
      </c>
      <c r="S6" s="55" t="s">
        <v>92</v>
      </c>
      <c r="T6" s="55" t="s">
        <v>92</v>
      </c>
      <c r="U6" s="56" t="s">
        <v>92</v>
      </c>
      <c r="V6" s="71"/>
      <c r="W6" s="52"/>
    </row>
    <row r="7" spans="1:23" s="53" customFormat="1" ht="25.5" x14ac:dyDescent="0.2">
      <c r="A7" s="55" t="s">
        <v>88</v>
      </c>
      <c r="B7" s="55" t="s">
        <v>89</v>
      </c>
      <c r="C7" s="106" t="s">
        <v>101</v>
      </c>
      <c r="D7" s="55" t="s">
        <v>102</v>
      </c>
      <c r="E7" s="55" t="s">
        <v>92</v>
      </c>
      <c r="F7" s="55" t="s">
        <v>92</v>
      </c>
      <c r="G7" s="55" t="s">
        <v>92</v>
      </c>
      <c r="H7" s="55" t="s">
        <v>92</v>
      </c>
      <c r="I7" s="55" t="s">
        <v>92</v>
      </c>
      <c r="J7" s="55" t="s">
        <v>92</v>
      </c>
      <c r="K7" s="55" t="s">
        <v>92</v>
      </c>
      <c r="L7" s="55" t="s">
        <v>92</v>
      </c>
      <c r="M7" s="55" t="s">
        <v>92</v>
      </c>
      <c r="N7" s="55" t="s">
        <v>92</v>
      </c>
      <c r="O7" s="55" t="s">
        <v>92</v>
      </c>
      <c r="P7" s="56"/>
      <c r="Q7" s="55" t="s">
        <v>92</v>
      </c>
      <c r="R7" s="55" t="s">
        <v>92</v>
      </c>
      <c r="S7" s="55" t="s">
        <v>92</v>
      </c>
      <c r="T7" s="55" t="s">
        <v>92</v>
      </c>
      <c r="U7" s="56" t="s">
        <v>92</v>
      </c>
      <c r="V7" s="71"/>
      <c r="W7" s="52"/>
    </row>
    <row r="8" spans="1:23" s="53" customFormat="1" ht="25.5" x14ac:dyDescent="0.2">
      <c r="A8" s="55" t="s">
        <v>88</v>
      </c>
      <c r="B8" s="55" t="s">
        <v>89</v>
      </c>
      <c r="C8" s="106" t="s">
        <v>103</v>
      </c>
      <c r="D8" s="55" t="s">
        <v>104</v>
      </c>
      <c r="E8" s="55" t="s">
        <v>92</v>
      </c>
      <c r="F8" s="55" t="s">
        <v>92</v>
      </c>
      <c r="G8" s="55" t="s">
        <v>92</v>
      </c>
      <c r="H8" s="55" t="s">
        <v>92</v>
      </c>
      <c r="I8" s="55" t="s">
        <v>92</v>
      </c>
      <c r="J8" s="55" t="s">
        <v>92</v>
      </c>
      <c r="K8" s="55" t="s">
        <v>92</v>
      </c>
      <c r="L8" s="55" t="s">
        <v>92</v>
      </c>
      <c r="M8" s="55" t="s">
        <v>92</v>
      </c>
      <c r="N8" s="55" t="s">
        <v>92</v>
      </c>
      <c r="O8" s="55" t="s">
        <v>92</v>
      </c>
      <c r="P8" s="56"/>
      <c r="Q8" s="55" t="s">
        <v>92</v>
      </c>
      <c r="R8" s="55" t="s">
        <v>92</v>
      </c>
      <c r="S8" s="55" t="s">
        <v>92</v>
      </c>
      <c r="T8" s="55" t="s">
        <v>92</v>
      </c>
      <c r="U8" s="56" t="s">
        <v>92</v>
      </c>
      <c r="V8" s="71"/>
      <c r="W8" s="52"/>
    </row>
    <row r="9" spans="1:23" s="53" customFormat="1" ht="25.5" x14ac:dyDescent="0.2">
      <c r="A9" s="55" t="s">
        <v>88</v>
      </c>
      <c r="B9" s="55" t="s">
        <v>89</v>
      </c>
      <c r="C9" s="106" t="s">
        <v>105</v>
      </c>
      <c r="D9" s="55" t="s">
        <v>106</v>
      </c>
      <c r="E9" s="55" t="s">
        <v>92</v>
      </c>
      <c r="F9" s="55" t="s">
        <v>92</v>
      </c>
      <c r="G9" s="55" t="s">
        <v>92</v>
      </c>
      <c r="H9" s="55" t="s">
        <v>92</v>
      </c>
      <c r="I9" s="55" t="s">
        <v>92</v>
      </c>
      <c r="J9" s="55" t="s">
        <v>92</v>
      </c>
      <c r="K9" s="55" t="s">
        <v>92</v>
      </c>
      <c r="L9" s="55" t="s">
        <v>92</v>
      </c>
      <c r="M9" s="55" t="s">
        <v>92</v>
      </c>
      <c r="N9" s="55" t="s">
        <v>92</v>
      </c>
      <c r="O9" s="55" t="s">
        <v>92</v>
      </c>
      <c r="P9" s="56"/>
      <c r="Q9" s="55" t="s">
        <v>92</v>
      </c>
      <c r="R9" s="55" t="s">
        <v>92</v>
      </c>
      <c r="S9" s="55" t="s">
        <v>92</v>
      </c>
      <c r="T9" s="55" t="s">
        <v>92</v>
      </c>
      <c r="U9" s="56" t="s">
        <v>92</v>
      </c>
      <c r="V9" s="71"/>
      <c r="W9" s="52"/>
    </row>
    <row r="10" spans="1:23" s="53" customFormat="1" ht="25.5" x14ac:dyDescent="0.2">
      <c r="A10" s="55" t="s">
        <v>88</v>
      </c>
      <c r="B10" s="55" t="s">
        <v>89</v>
      </c>
      <c r="C10" s="106" t="s">
        <v>107</v>
      </c>
      <c r="D10" s="55" t="s">
        <v>108</v>
      </c>
      <c r="E10" s="55" t="s">
        <v>92</v>
      </c>
      <c r="F10" s="55" t="s">
        <v>92</v>
      </c>
      <c r="G10" s="55" t="s">
        <v>92</v>
      </c>
      <c r="H10" s="55" t="s">
        <v>92</v>
      </c>
      <c r="I10" s="55" t="s">
        <v>92</v>
      </c>
      <c r="J10" s="55" t="s">
        <v>92</v>
      </c>
      <c r="K10" s="55" t="s">
        <v>92</v>
      </c>
      <c r="L10" s="55" t="s">
        <v>92</v>
      </c>
      <c r="M10" s="55" t="s">
        <v>92</v>
      </c>
      <c r="N10" s="55" t="s">
        <v>92</v>
      </c>
      <c r="O10" s="55" t="s">
        <v>92</v>
      </c>
      <c r="P10" s="56"/>
      <c r="Q10" s="55" t="s">
        <v>92</v>
      </c>
      <c r="R10" s="55" t="s">
        <v>92</v>
      </c>
      <c r="S10" s="55" t="s">
        <v>92</v>
      </c>
      <c r="T10" s="55" t="s">
        <v>92</v>
      </c>
      <c r="U10" s="56" t="s">
        <v>92</v>
      </c>
      <c r="V10" s="71"/>
      <c r="W10" s="52"/>
    </row>
    <row r="11" spans="1:23" s="53" customFormat="1" ht="25.5" x14ac:dyDescent="0.2">
      <c r="A11" s="55" t="s">
        <v>88</v>
      </c>
      <c r="B11" s="55" t="s">
        <v>89</v>
      </c>
      <c r="C11" s="106" t="s">
        <v>109</v>
      </c>
      <c r="D11" s="55" t="s">
        <v>110</v>
      </c>
      <c r="E11" s="55" t="s">
        <v>92</v>
      </c>
      <c r="F11" s="55" t="s">
        <v>92</v>
      </c>
      <c r="G11" s="55" t="s">
        <v>92</v>
      </c>
      <c r="H11" s="55" t="s">
        <v>92</v>
      </c>
      <c r="I11" s="55" t="s">
        <v>92</v>
      </c>
      <c r="J11" s="55" t="s">
        <v>92</v>
      </c>
      <c r="K11" s="55" t="s">
        <v>92</v>
      </c>
      <c r="L11" s="55" t="s">
        <v>92</v>
      </c>
      <c r="M11" s="55" t="s">
        <v>92</v>
      </c>
      <c r="N11" s="55" t="s">
        <v>92</v>
      </c>
      <c r="O11" s="55" t="s">
        <v>92</v>
      </c>
      <c r="P11" s="56"/>
      <c r="Q11" s="55" t="s">
        <v>92</v>
      </c>
      <c r="R11" s="55" t="s">
        <v>92</v>
      </c>
      <c r="S11" s="55" t="s">
        <v>92</v>
      </c>
      <c r="T11" s="55" t="s">
        <v>92</v>
      </c>
      <c r="U11" s="56" t="s">
        <v>92</v>
      </c>
      <c r="V11" s="71"/>
      <c r="W11" s="52"/>
    </row>
    <row r="12" spans="1:23" s="53" customFormat="1" ht="25.5" x14ac:dyDescent="0.2">
      <c r="A12" s="55" t="s">
        <v>88</v>
      </c>
      <c r="B12" s="55" t="s">
        <v>89</v>
      </c>
      <c r="C12" s="106" t="s">
        <v>111</v>
      </c>
      <c r="D12" s="55" t="s">
        <v>112</v>
      </c>
      <c r="E12" s="55" t="s">
        <v>92</v>
      </c>
      <c r="F12" s="55" t="s">
        <v>92</v>
      </c>
      <c r="G12" s="55" t="s">
        <v>92</v>
      </c>
      <c r="H12" s="55" t="s">
        <v>92</v>
      </c>
      <c r="I12" s="55" t="s">
        <v>92</v>
      </c>
      <c r="J12" s="55" t="s">
        <v>92</v>
      </c>
      <c r="K12" s="55" t="s">
        <v>92</v>
      </c>
      <c r="L12" s="55" t="s">
        <v>92</v>
      </c>
      <c r="M12" s="55" t="s">
        <v>92</v>
      </c>
      <c r="N12" s="55" t="s">
        <v>92</v>
      </c>
      <c r="O12" s="55" t="s">
        <v>92</v>
      </c>
      <c r="P12" s="56"/>
      <c r="Q12" s="55" t="s">
        <v>92</v>
      </c>
      <c r="R12" s="55" t="s">
        <v>92</v>
      </c>
      <c r="S12" s="55" t="s">
        <v>92</v>
      </c>
      <c r="T12" s="55" t="s">
        <v>92</v>
      </c>
      <c r="U12" s="56" t="s">
        <v>92</v>
      </c>
      <c r="V12" s="71"/>
      <c r="W12" s="52"/>
    </row>
    <row r="13" spans="1:23" s="53" customFormat="1" ht="25.5" x14ac:dyDescent="0.2">
      <c r="A13" s="55" t="s">
        <v>88</v>
      </c>
      <c r="B13" s="55" t="s">
        <v>89</v>
      </c>
      <c r="C13" s="106" t="s">
        <v>113</v>
      </c>
      <c r="D13" s="55" t="s">
        <v>114</v>
      </c>
      <c r="E13" s="55" t="s">
        <v>92</v>
      </c>
      <c r="F13" s="55" t="s">
        <v>92</v>
      </c>
      <c r="G13" s="55" t="s">
        <v>92</v>
      </c>
      <c r="H13" s="55" t="s">
        <v>92</v>
      </c>
      <c r="I13" s="55" t="s">
        <v>92</v>
      </c>
      <c r="J13" s="55" t="s">
        <v>92</v>
      </c>
      <c r="K13" s="55" t="s">
        <v>92</v>
      </c>
      <c r="L13" s="55" t="s">
        <v>92</v>
      </c>
      <c r="M13" s="55" t="s">
        <v>92</v>
      </c>
      <c r="N13" s="55" t="s">
        <v>92</v>
      </c>
      <c r="O13" s="55" t="s">
        <v>92</v>
      </c>
      <c r="P13" s="56"/>
      <c r="Q13" s="55" t="s">
        <v>92</v>
      </c>
      <c r="R13" s="55" t="s">
        <v>92</v>
      </c>
      <c r="S13" s="55" t="s">
        <v>92</v>
      </c>
      <c r="T13" s="55" t="s">
        <v>92</v>
      </c>
      <c r="U13" s="56" t="s">
        <v>92</v>
      </c>
      <c r="V13" s="71"/>
      <c r="W13" s="52"/>
    </row>
    <row r="14" spans="1:23" s="53" customFormat="1" ht="25.5" x14ac:dyDescent="0.2">
      <c r="A14" s="55" t="s">
        <v>88</v>
      </c>
      <c r="B14" s="55" t="s">
        <v>89</v>
      </c>
      <c r="C14" s="106" t="s">
        <v>115</v>
      </c>
      <c r="D14" s="55" t="s">
        <v>116</v>
      </c>
      <c r="E14" s="55" t="s">
        <v>92</v>
      </c>
      <c r="F14" s="55" t="s">
        <v>92</v>
      </c>
      <c r="G14" s="55" t="s">
        <v>92</v>
      </c>
      <c r="H14" s="55" t="s">
        <v>92</v>
      </c>
      <c r="I14" s="55" t="s">
        <v>92</v>
      </c>
      <c r="J14" s="55" t="s">
        <v>92</v>
      </c>
      <c r="K14" s="55" t="s">
        <v>92</v>
      </c>
      <c r="L14" s="55" t="s">
        <v>92</v>
      </c>
      <c r="M14" s="55" t="s">
        <v>92</v>
      </c>
      <c r="N14" s="55" t="s">
        <v>92</v>
      </c>
      <c r="O14" s="55" t="s">
        <v>92</v>
      </c>
      <c r="P14" s="56"/>
      <c r="Q14" s="55" t="s">
        <v>92</v>
      </c>
      <c r="R14" s="55" t="s">
        <v>92</v>
      </c>
      <c r="S14" s="55" t="s">
        <v>92</v>
      </c>
      <c r="T14" s="55" t="s">
        <v>92</v>
      </c>
      <c r="U14" s="56" t="s">
        <v>92</v>
      </c>
      <c r="V14" s="71"/>
      <c r="W14" s="52"/>
    </row>
    <row r="15" spans="1:23" s="53" customFormat="1" ht="25.5" x14ac:dyDescent="0.2">
      <c r="A15" s="55" t="s">
        <v>88</v>
      </c>
      <c r="B15" s="55" t="s">
        <v>89</v>
      </c>
      <c r="C15" s="106" t="s">
        <v>117</v>
      </c>
      <c r="D15" s="55" t="s">
        <v>118</v>
      </c>
      <c r="E15" s="55" t="s">
        <v>92</v>
      </c>
      <c r="F15" s="55" t="s">
        <v>92</v>
      </c>
      <c r="G15" s="55" t="s">
        <v>92</v>
      </c>
      <c r="H15" s="55" t="s">
        <v>92</v>
      </c>
      <c r="I15" s="55" t="s">
        <v>92</v>
      </c>
      <c r="J15" s="55" t="s">
        <v>92</v>
      </c>
      <c r="K15" s="55" t="s">
        <v>92</v>
      </c>
      <c r="L15" s="55" t="s">
        <v>92</v>
      </c>
      <c r="M15" s="55" t="s">
        <v>92</v>
      </c>
      <c r="N15" s="55" t="s">
        <v>92</v>
      </c>
      <c r="O15" s="55" t="s">
        <v>92</v>
      </c>
      <c r="P15" s="56"/>
      <c r="Q15" s="55" t="s">
        <v>92</v>
      </c>
      <c r="R15" s="55" t="s">
        <v>92</v>
      </c>
      <c r="S15" s="55" t="s">
        <v>92</v>
      </c>
      <c r="T15" s="55" t="s">
        <v>92</v>
      </c>
      <c r="U15" s="56" t="s">
        <v>92</v>
      </c>
      <c r="V15" s="71"/>
      <c r="W15" s="52"/>
    </row>
    <row r="16" spans="1:23" s="53" customFormat="1" ht="25.5" x14ac:dyDescent="0.2">
      <c r="A16" s="55" t="s">
        <v>88</v>
      </c>
      <c r="B16" s="55" t="s">
        <v>89</v>
      </c>
      <c r="C16" s="106" t="s">
        <v>119</v>
      </c>
      <c r="D16" s="55" t="s">
        <v>120</v>
      </c>
      <c r="E16" s="55" t="s">
        <v>92</v>
      </c>
      <c r="F16" s="55" t="s">
        <v>92</v>
      </c>
      <c r="G16" s="55" t="s">
        <v>92</v>
      </c>
      <c r="H16" s="55" t="s">
        <v>92</v>
      </c>
      <c r="I16" s="55" t="s">
        <v>92</v>
      </c>
      <c r="J16" s="55" t="s">
        <v>92</v>
      </c>
      <c r="K16" s="55" t="s">
        <v>92</v>
      </c>
      <c r="L16" s="55" t="s">
        <v>92</v>
      </c>
      <c r="M16" s="55" t="s">
        <v>92</v>
      </c>
      <c r="N16" s="55" t="s">
        <v>92</v>
      </c>
      <c r="O16" s="55" t="s">
        <v>92</v>
      </c>
      <c r="P16" s="56"/>
      <c r="Q16" s="55" t="s">
        <v>92</v>
      </c>
      <c r="R16" s="55" t="s">
        <v>92</v>
      </c>
      <c r="S16" s="55" t="s">
        <v>92</v>
      </c>
      <c r="T16" s="55" t="s">
        <v>92</v>
      </c>
      <c r="U16" s="56" t="s">
        <v>92</v>
      </c>
      <c r="V16" s="71"/>
      <c r="W16" s="52"/>
    </row>
    <row r="17" spans="1:23" s="53" customFormat="1" ht="25.5" x14ac:dyDescent="0.2">
      <c r="A17" s="55" t="s">
        <v>88</v>
      </c>
      <c r="B17" s="55" t="s">
        <v>89</v>
      </c>
      <c r="C17" s="106" t="s">
        <v>121</v>
      </c>
      <c r="D17" s="55" t="s">
        <v>122</v>
      </c>
      <c r="E17" s="55" t="s">
        <v>92</v>
      </c>
      <c r="F17" s="55" t="s">
        <v>92</v>
      </c>
      <c r="G17" s="55" t="s">
        <v>92</v>
      </c>
      <c r="H17" s="55" t="s">
        <v>92</v>
      </c>
      <c r="I17" s="55" t="s">
        <v>92</v>
      </c>
      <c r="J17" s="55" t="s">
        <v>92</v>
      </c>
      <c r="K17" s="55" t="s">
        <v>92</v>
      </c>
      <c r="L17" s="55" t="s">
        <v>92</v>
      </c>
      <c r="M17" s="55" t="s">
        <v>92</v>
      </c>
      <c r="N17" s="55" t="s">
        <v>92</v>
      </c>
      <c r="O17" s="55" t="s">
        <v>92</v>
      </c>
      <c r="P17" s="56"/>
      <c r="Q17" s="55" t="s">
        <v>92</v>
      </c>
      <c r="R17" s="55" t="s">
        <v>92</v>
      </c>
      <c r="S17" s="55" t="s">
        <v>92</v>
      </c>
      <c r="T17" s="55" t="s">
        <v>92</v>
      </c>
      <c r="U17" s="56" t="s">
        <v>92</v>
      </c>
      <c r="V17" s="71"/>
      <c r="W17" s="52"/>
    </row>
    <row r="18" spans="1:23" s="53" customFormat="1" ht="25.5" x14ac:dyDescent="0.2">
      <c r="A18" s="55" t="s">
        <v>88</v>
      </c>
      <c r="B18" s="55" t="s">
        <v>89</v>
      </c>
      <c r="C18" s="106" t="s">
        <v>123</v>
      </c>
      <c r="D18" s="55" t="s">
        <v>124</v>
      </c>
      <c r="E18" s="55" t="s">
        <v>92</v>
      </c>
      <c r="F18" s="55" t="s">
        <v>92</v>
      </c>
      <c r="G18" s="55" t="s">
        <v>92</v>
      </c>
      <c r="H18" s="55" t="s">
        <v>92</v>
      </c>
      <c r="I18" s="55" t="s">
        <v>92</v>
      </c>
      <c r="J18" s="55" t="s">
        <v>92</v>
      </c>
      <c r="K18" s="55" t="s">
        <v>92</v>
      </c>
      <c r="L18" s="55" t="s">
        <v>92</v>
      </c>
      <c r="M18" s="55" t="s">
        <v>92</v>
      </c>
      <c r="N18" s="55" t="s">
        <v>92</v>
      </c>
      <c r="O18" s="55" t="s">
        <v>92</v>
      </c>
      <c r="P18" s="56"/>
      <c r="Q18" s="55" t="s">
        <v>92</v>
      </c>
      <c r="R18" s="55" t="s">
        <v>92</v>
      </c>
      <c r="S18" s="55" t="s">
        <v>92</v>
      </c>
      <c r="T18" s="55" t="s">
        <v>92</v>
      </c>
      <c r="U18" s="56" t="s">
        <v>92</v>
      </c>
      <c r="V18" s="71"/>
      <c r="W18" s="52"/>
    </row>
    <row r="19" spans="1:23" s="53" customFormat="1" ht="25.5" x14ac:dyDescent="0.2">
      <c r="A19" s="55" t="s">
        <v>88</v>
      </c>
      <c r="B19" s="55" t="s">
        <v>89</v>
      </c>
      <c r="C19" s="106" t="s">
        <v>125</v>
      </c>
      <c r="D19" s="55" t="s">
        <v>126</v>
      </c>
      <c r="E19" s="55" t="s">
        <v>92</v>
      </c>
      <c r="F19" s="55" t="s">
        <v>92</v>
      </c>
      <c r="G19" s="55" t="s">
        <v>92</v>
      </c>
      <c r="H19" s="55" t="s">
        <v>92</v>
      </c>
      <c r="I19" s="55" t="s">
        <v>92</v>
      </c>
      <c r="J19" s="55" t="s">
        <v>92</v>
      </c>
      <c r="K19" s="55" t="s">
        <v>92</v>
      </c>
      <c r="L19" s="55" t="s">
        <v>92</v>
      </c>
      <c r="M19" s="55" t="s">
        <v>92</v>
      </c>
      <c r="N19" s="55" t="s">
        <v>92</v>
      </c>
      <c r="O19" s="55" t="s">
        <v>92</v>
      </c>
      <c r="P19" s="56"/>
      <c r="Q19" s="55" t="s">
        <v>92</v>
      </c>
      <c r="R19" s="55" t="s">
        <v>92</v>
      </c>
      <c r="S19" s="55" t="s">
        <v>92</v>
      </c>
      <c r="T19" s="55" t="s">
        <v>92</v>
      </c>
      <c r="U19" s="56" t="s">
        <v>92</v>
      </c>
      <c r="V19" s="71"/>
      <c r="W19" s="52"/>
    </row>
    <row r="20" spans="1:23" s="53" customFormat="1" ht="25.5" x14ac:dyDescent="0.2">
      <c r="A20" s="55" t="s">
        <v>88</v>
      </c>
      <c r="B20" s="55" t="s">
        <v>89</v>
      </c>
      <c r="C20" s="106" t="s">
        <v>127</v>
      </c>
      <c r="D20" s="55" t="s">
        <v>128</v>
      </c>
      <c r="E20" s="55" t="s">
        <v>92</v>
      </c>
      <c r="F20" s="55" t="s">
        <v>92</v>
      </c>
      <c r="G20" s="55" t="s">
        <v>92</v>
      </c>
      <c r="H20" s="55" t="s">
        <v>92</v>
      </c>
      <c r="I20" s="55" t="s">
        <v>92</v>
      </c>
      <c r="J20" s="55" t="s">
        <v>92</v>
      </c>
      <c r="K20" s="55" t="s">
        <v>92</v>
      </c>
      <c r="L20" s="55" t="s">
        <v>92</v>
      </c>
      <c r="M20" s="55" t="s">
        <v>92</v>
      </c>
      <c r="N20" s="55" t="s">
        <v>92</v>
      </c>
      <c r="O20" s="55" t="s">
        <v>92</v>
      </c>
      <c r="P20" s="56"/>
      <c r="Q20" s="55" t="s">
        <v>92</v>
      </c>
      <c r="R20" s="55" t="s">
        <v>92</v>
      </c>
      <c r="S20" s="55" t="s">
        <v>92</v>
      </c>
      <c r="T20" s="55" t="s">
        <v>92</v>
      </c>
      <c r="U20" s="56" t="s">
        <v>92</v>
      </c>
      <c r="V20" s="71"/>
      <c r="W20" s="52"/>
    </row>
    <row r="21" spans="1:23" s="53" customFormat="1" ht="25.5" x14ac:dyDescent="0.2">
      <c r="A21" s="55" t="s">
        <v>88</v>
      </c>
      <c r="B21" s="55" t="s">
        <v>89</v>
      </c>
      <c r="C21" s="106" t="s">
        <v>129</v>
      </c>
      <c r="D21" s="55" t="s">
        <v>130</v>
      </c>
      <c r="E21" s="55" t="s">
        <v>92</v>
      </c>
      <c r="F21" s="55" t="s">
        <v>92</v>
      </c>
      <c r="G21" s="55" t="s">
        <v>92</v>
      </c>
      <c r="H21" s="55" t="s">
        <v>92</v>
      </c>
      <c r="I21" s="55" t="s">
        <v>92</v>
      </c>
      <c r="J21" s="55" t="s">
        <v>92</v>
      </c>
      <c r="K21" s="55" t="s">
        <v>92</v>
      </c>
      <c r="L21" s="55" t="s">
        <v>92</v>
      </c>
      <c r="M21" s="55" t="s">
        <v>92</v>
      </c>
      <c r="N21" s="55" t="s">
        <v>92</v>
      </c>
      <c r="O21" s="55" t="s">
        <v>92</v>
      </c>
      <c r="P21" s="56"/>
      <c r="Q21" s="55" t="s">
        <v>92</v>
      </c>
      <c r="R21" s="55" t="s">
        <v>92</v>
      </c>
      <c r="S21" s="55" t="s">
        <v>92</v>
      </c>
      <c r="T21" s="55" t="s">
        <v>92</v>
      </c>
      <c r="U21" s="56" t="s">
        <v>92</v>
      </c>
      <c r="V21" s="71"/>
      <c r="W21" s="52"/>
    </row>
    <row r="22" spans="1:23" s="53" customFormat="1" ht="25.5" x14ac:dyDescent="0.2">
      <c r="A22" s="55" t="s">
        <v>88</v>
      </c>
      <c r="B22" s="55" t="s">
        <v>89</v>
      </c>
      <c r="C22" s="106" t="s">
        <v>131</v>
      </c>
      <c r="D22" s="55" t="s">
        <v>132</v>
      </c>
      <c r="E22" s="55" t="s">
        <v>92</v>
      </c>
      <c r="F22" s="55" t="s">
        <v>92</v>
      </c>
      <c r="G22" s="55" t="s">
        <v>92</v>
      </c>
      <c r="H22" s="55" t="s">
        <v>92</v>
      </c>
      <c r="I22" s="55" t="s">
        <v>92</v>
      </c>
      <c r="J22" s="55" t="s">
        <v>92</v>
      </c>
      <c r="K22" s="55" t="s">
        <v>92</v>
      </c>
      <c r="L22" s="55" t="s">
        <v>92</v>
      </c>
      <c r="M22" s="55" t="s">
        <v>92</v>
      </c>
      <c r="N22" s="55" t="s">
        <v>92</v>
      </c>
      <c r="O22" s="55" t="s">
        <v>92</v>
      </c>
      <c r="P22" s="56"/>
      <c r="Q22" s="55" t="s">
        <v>92</v>
      </c>
      <c r="R22" s="55" t="s">
        <v>92</v>
      </c>
      <c r="S22" s="55" t="s">
        <v>92</v>
      </c>
      <c r="T22" s="55" t="s">
        <v>92</v>
      </c>
      <c r="U22" s="56" t="s">
        <v>92</v>
      </c>
      <c r="V22" s="71"/>
      <c r="W22" s="52"/>
    </row>
    <row r="23" spans="1:23" s="53" customFormat="1" ht="25.5" x14ac:dyDescent="0.2">
      <c r="A23" s="55" t="s">
        <v>88</v>
      </c>
      <c r="B23" s="55" t="s">
        <v>89</v>
      </c>
      <c r="C23" s="106" t="s">
        <v>133</v>
      </c>
      <c r="D23" s="55" t="s">
        <v>134</v>
      </c>
      <c r="E23" s="55" t="s">
        <v>92</v>
      </c>
      <c r="F23" s="55" t="s">
        <v>92</v>
      </c>
      <c r="G23" s="55" t="s">
        <v>92</v>
      </c>
      <c r="H23" s="55" t="s">
        <v>92</v>
      </c>
      <c r="I23" s="55" t="s">
        <v>92</v>
      </c>
      <c r="J23" s="55" t="s">
        <v>92</v>
      </c>
      <c r="K23" s="55" t="s">
        <v>92</v>
      </c>
      <c r="L23" s="55" t="s">
        <v>92</v>
      </c>
      <c r="M23" s="55" t="s">
        <v>92</v>
      </c>
      <c r="N23" s="55" t="s">
        <v>92</v>
      </c>
      <c r="O23" s="55" t="s">
        <v>92</v>
      </c>
      <c r="P23" s="56"/>
      <c r="Q23" s="55" t="s">
        <v>92</v>
      </c>
      <c r="R23" s="55" t="s">
        <v>92</v>
      </c>
      <c r="S23" s="55" t="s">
        <v>92</v>
      </c>
      <c r="T23" s="55" t="s">
        <v>92</v>
      </c>
      <c r="U23" s="56" t="s">
        <v>92</v>
      </c>
      <c r="V23" s="71"/>
      <c r="W23" s="52"/>
    </row>
    <row r="24" spans="1:23" s="53" customFormat="1" ht="25.5" x14ac:dyDescent="0.2">
      <c r="A24" s="55" t="s">
        <v>88</v>
      </c>
      <c r="B24" s="55" t="s">
        <v>89</v>
      </c>
      <c r="C24" s="106" t="s">
        <v>135</v>
      </c>
      <c r="D24" s="55" t="s">
        <v>136</v>
      </c>
      <c r="E24" s="55" t="s">
        <v>92</v>
      </c>
      <c r="F24" s="55" t="s">
        <v>92</v>
      </c>
      <c r="G24" s="55" t="s">
        <v>92</v>
      </c>
      <c r="H24" s="55" t="s">
        <v>92</v>
      </c>
      <c r="I24" s="55" t="s">
        <v>92</v>
      </c>
      <c r="J24" s="55" t="s">
        <v>92</v>
      </c>
      <c r="K24" s="55" t="s">
        <v>92</v>
      </c>
      <c r="L24" s="55" t="s">
        <v>92</v>
      </c>
      <c r="M24" s="55" t="s">
        <v>92</v>
      </c>
      <c r="N24" s="55" t="s">
        <v>92</v>
      </c>
      <c r="O24" s="55" t="s">
        <v>92</v>
      </c>
      <c r="P24" s="56"/>
      <c r="Q24" s="55" t="s">
        <v>92</v>
      </c>
      <c r="R24" s="55" t="s">
        <v>92</v>
      </c>
      <c r="S24" s="55" t="s">
        <v>92</v>
      </c>
      <c r="T24" s="55" t="s">
        <v>92</v>
      </c>
      <c r="U24" s="56" t="s">
        <v>92</v>
      </c>
      <c r="V24" s="71"/>
      <c r="W24" s="52"/>
    </row>
    <row r="25" spans="1:23" s="53" customFormat="1" ht="25.5" x14ac:dyDescent="0.2">
      <c r="A25" s="55" t="s">
        <v>88</v>
      </c>
      <c r="B25" s="55" t="s">
        <v>89</v>
      </c>
      <c r="C25" s="106" t="s">
        <v>137</v>
      </c>
      <c r="D25" s="55" t="s">
        <v>138</v>
      </c>
      <c r="E25" s="55" t="s">
        <v>92</v>
      </c>
      <c r="F25" s="55" t="s">
        <v>92</v>
      </c>
      <c r="G25" s="55" t="s">
        <v>92</v>
      </c>
      <c r="H25" s="55" t="s">
        <v>92</v>
      </c>
      <c r="I25" s="55" t="s">
        <v>92</v>
      </c>
      <c r="J25" s="55" t="s">
        <v>92</v>
      </c>
      <c r="K25" s="55" t="s">
        <v>92</v>
      </c>
      <c r="L25" s="55" t="s">
        <v>92</v>
      </c>
      <c r="M25" s="55" t="s">
        <v>92</v>
      </c>
      <c r="N25" s="55" t="s">
        <v>92</v>
      </c>
      <c r="O25" s="55" t="s">
        <v>92</v>
      </c>
      <c r="P25" s="56"/>
      <c r="Q25" s="55" t="s">
        <v>92</v>
      </c>
      <c r="R25" s="55" t="s">
        <v>92</v>
      </c>
      <c r="S25" s="55" t="s">
        <v>92</v>
      </c>
      <c r="T25" s="55" t="s">
        <v>92</v>
      </c>
      <c r="U25" s="56" t="s">
        <v>92</v>
      </c>
      <c r="V25" s="71"/>
      <c r="W25" s="52"/>
    </row>
    <row r="26" spans="1:23" s="53" customFormat="1" ht="25.5" x14ac:dyDescent="0.2">
      <c r="A26" s="55" t="s">
        <v>88</v>
      </c>
      <c r="B26" s="55" t="s">
        <v>89</v>
      </c>
      <c r="C26" s="106" t="s">
        <v>139</v>
      </c>
      <c r="D26" s="55" t="s">
        <v>140</v>
      </c>
      <c r="E26" s="55" t="s">
        <v>92</v>
      </c>
      <c r="F26" s="55" t="s">
        <v>92</v>
      </c>
      <c r="G26" s="55" t="s">
        <v>92</v>
      </c>
      <c r="H26" s="55" t="s">
        <v>92</v>
      </c>
      <c r="I26" s="55" t="s">
        <v>92</v>
      </c>
      <c r="J26" s="55" t="s">
        <v>92</v>
      </c>
      <c r="K26" s="55" t="s">
        <v>92</v>
      </c>
      <c r="L26" s="55" t="s">
        <v>92</v>
      </c>
      <c r="M26" s="55" t="s">
        <v>92</v>
      </c>
      <c r="N26" s="55" t="s">
        <v>92</v>
      </c>
      <c r="O26" s="55" t="s">
        <v>92</v>
      </c>
      <c r="P26" s="56"/>
      <c r="Q26" s="55" t="s">
        <v>92</v>
      </c>
      <c r="R26" s="55" t="s">
        <v>92</v>
      </c>
      <c r="S26" s="55" t="s">
        <v>92</v>
      </c>
      <c r="T26" s="55" t="s">
        <v>92</v>
      </c>
      <c r="U26" s="56" t="s">
        <v>92</v>
      </c>
      <c r="V26" s="71"/>
      <c r="W26" s="52"/>
    </row>
    <row r="27" spans="1:23" s="53" customFormat="1" ht="25.5" x14ac:dyDescent="0.2">
      <c r="A27" s="55" t="s">
        <v>88</v>
      </c>
      <c r="B27" s="55" t="s">
        <v>89</v>
      </c>
      <c r="C27" s="106" t="s">
        <v>141</v>
      </c>
      <c r="D27" s="55" t="s">
        <v>142</v>
      </c>
      <c r="E27" s="55" t="s">
        <v>92</v>
      </c>
      <c r="F27" s="55" t="s">
        <v>92</v>
      </c>
      <c r="G27" s="55" t="s">
        <v>92</v>
      </c>
      <c r="H27" s="55" t="s">
        <v>92</v>
      </c>
      <c r="I27" s="55" t="s">
        <v>92</v>
      </c>
      <c r="J27" s="55" t="s">
        <v>92</v>
      </c>
      <c r="K27" s="55" t="s">
        <v>92</v>
      </c>
      <c r="L27" s="55" t="s">
        <v>92</v>
      </c>
      <c r="M27" s="55" t="s">
        <v>92</v>
      </c>
      <c r="N27" s="55" t="s">
        <v>92</v>
      </c>
      <c r="O27" s="55" t="s">
        <v>92</v>
      </c>
      <c r="P27" s="56"/>
      <c r="Q27" s="55" t="s">
        <v>92</v>
      </c>
      <c r="R27" s="55" t="s">
        <v>92</v>
      </c>
      <c r="S27" s="55" t="s">
        <v>92</v>
      </c>
      <c r="T27" s="55" t="s">
        <v>92</v>
      </c>
      <c r="U27" s="56" t="s">
        <v>92</v>
      </c>
      <c r="V27" s="71"/>
      <c r="W27" s="52"/>
    </row>
    <row r="28" spans="1:23" s="53" customFormat="1" ht="63.75" x14ac:dyDescent="0.2">
      <c r="A28" s="55" t="s">
        <v>143</v>
      </c>
      <c r="B28" s="55" t="s">
        <v>144</v>
      </c>
      <c r="C28" s="106" t="s">
        <v>145</v>
      </c>
      <c r="D28" s="55" t="s">
        <v>146</v>
      </c>
      <c r="E28" s="55" t="s">
        <v>92</v>
      </c>
      <c r="F28" s="55" t="s">
        <v>92</v>
      </c>
      <c r="G28" s="55"/>
      <c r="H28" s="55" t="s">
        <v>92</v>
      </c>
      <c r="I28" s="55" t="s">
        <v>92</v>
      </c>
      <c r="J28" s="55" t="s">
        <v>92</v>
      </c>
      <c r="K28" s="55" t="s">
        <v>92</v>
      </c>
      <c r="L28" s="55" t="s">
        <v>92</v>
      </c>
      <c r="M28" s="55" t="s">
        <v>92</v>
      </c>
      <c r="N28" s="55" t="s">
        <v>92</v>
      </c>
      <c r="O28" s="55" t="s">
        <v>92</v>
      </c>
      <c r="P28" s="56"/>
      <c r="Q28" s="55" t="s">
        <v>92</v>
      </c>
      <c r="R28" s="55"/>
      <c r="S28" s="55"/>
      <c r="T28" s="55"/>
      <c r="U28" s="56"/>
      <c r="V28" s="71"/>
      <c r="W28" s="52"/>
    </row>
    <row r="29" spans="1:23" s="53" customFormat="1" ht="63.75" x14ac:dyDescent="0.2">
      <c r="A29" s="55" t="s">
        <v>143</v>
      </c>
      <c r="B29" s="55" t="s">
        <v>144</v>
      </c>
      <c r="C29" s="106" t="s">
        <v>147</v>
      </c>
      <c r="D29" s="55" t="s">
        <v>148</v>
      </c>
      <c r="E29" s="55" t="s">
        <v>92</v>
      </c>
      <c r="F29" s="55" t="s">
        <v>92</v>
      </c>
      <c r="G29" s="55"/>
      <c r="H29" s="55" t="s">
        <v>92</v>
      </c>
      <c r="I29" s="55" t="s">
        <v>92</v>
      </c>
      <c r="J29" s="55" t="s">
        <v>92</v>
      </c>
      <c r="K29" s="55" t="s">
        <v>92</v>
      </c>
      <c r="L29" s="55" t="s">
        <v>92</v>
      </c>
      <c r="M29" s="55" t="s">
        <v>92</v>
      </c>
      <c r="N29" s="55" t="s">
        <v>92</v>
      </c>
      <c r="O29" s="55" t="s">
        <v>92</v>
      </c>
      <c r="P29" s="56"/>
      <c r="Q29" s="55" t="s">
        <v>92</v>
      </c>
      <c r="R29" s="55"/>
      <c r="S29" s="55"/>
      <c r="T29" s="55"/>
      <c r="U29" s="56"/>
      <c r="V29" s="71"/>
      <c r="W29" s="52"/>
    </row>
    <row r="30" spans="1:23" s="53" customFormat="1" ht="63.75" x14ac:dyDescent="0.2">
      <c r="A30" s="55" t="s">
        <v>143</v>
      </c>
      <c r="B30" s="55" t="s">
        <v>144</v>
      </c>
      <c r="C30" s="106" t="s">
        <v>149</v>
      </c>
      <c r="D30" s="55" t="s">
        <v>150</v>
      </c>
      <c r="E30" s="55" t="s">
        <v>92</v>
      </c>
      <c r="F30" s="55" t="s">
        <v>92</v>
      </c>
      <c r="G30" s="55"/>
      <c r="H30" s="55" t="s">
        <v>92</v>
      </c>
      <c r="I30" s="55" t="s">
        <v>92</v>
      </c>
      <c r="J30" s="55" t="s">
        <v>92</v>
      </c>
      <c r="K30" s="55" t="s">
        <v>92</v>
      </c>
      <c r="L30" s="55" t="s">
        <v>92</v>
      </c>
      <c r="M30" s="55" t="s">
        <v>92</v>
      </c>
      <c r="N30" s="55" t="s">
        <v>92</v>
      </c>
      <c r="O30" s="55" t="s">
        <v>92</v>
      </c>
      <c r="P30" s="56"/>
      <c r="Q30" s="55" t="s">
        <v>92</v>
      </c>
      <c r="R30" s="55"/>
      <c r="S30" s="55"/>
      <c r="T30" s="55"/>
      <c r="U30" s="56"/>
      <c r="V30" s="71"/>
      <c r="W30" s="52"/>
    </row>
    <row r="31" spans="1:23" s="53" customFormat="1" ht="63.75" x14ac:dyDescent="0.2">
      <c r="A31" s="55" t="s">
        <v>143</v>
      </c>
      <c r="B31" s="55" t="s">
        <v>144</v>
      </c>
      <c r="C31" s="106" t="s">
        <v>151</v>
      </c>
      <c r="D31" s="55" t="s">
        <v>152</v>
      </c>
      <c r="E31" s="55" t="s">
        <v>92</v>
      </c>
      <c r="F31" s="55" t="s">
        <v>92</v>
      </c>
      <c r="G31" s="55"/>
      <c r="H31" s="55" t="s">
        <v>92</v>
      </c>
      <c r="I31" s="55" t="s">
        <v>92</v>
      </c>
      <c r="J31" s="55" t="s">
        <v>92</v>
      </c>
      <c r="K31" s="55" t="s">
        <v>92</v>
      </c>
      <c r="L31" s="55" t="s">
        <v>92</v>
      </c>
      <c r="M31" s="55" t="s">
        <v>92</v>
      </c>
      <c r="N31" s="55" t="s">
        <v>92</v>
      </c>
      <c r="O31" s="55" t="s">
        <v>92</v>
      </c>
      <c r="P31" s="56"/>
      <c r="Q31" s="55" t="s">
        <v>92</v>
      </c>
      <c r="R31" s="55"/>
      <c r="S31" s="55"/>
      <c r="T31" s="55"/>
      <c r="U31" s="56"/>
      <c r="V31" s="71"/>
      <c r="W31" s="52"/>
    </row>
    <row r="32" spans="1:23" s="53" customFormat="1" ht="63.75" x14ac:dyDescent="0.2">
      <c r="A32" s="55" t="s">
        <v>143</v>
      </c>
      <c r="B32" s="55" t="s">
        <v>144</v>
      </c>
      <c r="C32" s="106" t="s">
        <v>153</v>
      </c>
      <c r="D32" s="55" t="s">
        <v>154</v>
      </c>
      <c r="E32" s="55" t="s">
        <v>92</v>
      </c>
      <c r="F32" s="55" t="s">
        <v>92</v>
      </c>
      <c r="G32" s="55"/>
      <c r="H32" s="55" t="s">
        <v>92</v>
      </c>
      <c r="I32" s="55" t="s">
        <v>92</v>
      </c>
      <c r="J32" s="55" t="s">
        <v>92</v>
      </c>
      <c r="K32" s="55" t="s">
        <v>92</v>
      </c>
      <c r="L32" s="55" t="s">
        <v>92</v>
      </c>
      <c r="M32" s="55" t="s">
        <v>92</v>
      </c>
      <c r="N32" s="55" t="s">
        <v>92</v>
      </c>
      <c r="O32" s="55" t="s">
        <v>92</v>
      </c>
      <c r="P32" s="56"/>
      <c r="Q32" s="55" t="s">
        <v>92</v>
      </c>
      <c r="R32" s="55"/>
      <c r="S32" s="55"/>
      <c r="T32" s="55"/>
      <c r="U32" s="56"/>
      <c r="V32" s="71"/>
      <c r="W32" s="52"/>
    </row>
    <row r="33" spans="1:23" s="53" customFormat="1" ht="63.75" x14ac:dyDescent="0.2">
      <c r="A33" s="55" t="s">
        <v>143</v>
      </c>
      <c r="B33" s="55" t="s">
        <v>144</v>
      </c>
      <c r="C33" s="106" t="s">
        <v>155</v>
      </c>
      <c r="D33" s="55" t="s">
        <v>156</v>
      </c>
      <c r="E33" s="55" t="s">
        <v>92</v>
      </c>
      <c r="F33" s="55" t="s">
        <v>92</v>
      </c>
      <c r="G33" s="55"/>
      <c r="H33" s="55" t="s">
        <v>92</v>
      </c>
      <c r="I33" s="55" t="s">
        <v>92</v>
      </c>
      <c r="J33" s="55" t="s">
        <v>92</v>
      </c>
      <c r="K33" s="55" t="s">
        <v>92</v>
      </c>
      <c r="L33" s="55" t="s">
        <v>92</v>
      </c>
      <c r="M33" s="55" t="s">
        <v>92</v>
      </c>
      <c r="N33" s="55" t="s">
        <v>92</v>
      </c>
      <c r="O33" s="55" t="s">
        <v>92</v>
      </c>
      <c r="P33" s="56"/>
      <c r="Q33" s="55" t="s">
        <v>92</v>
      </c>
      <c r="R33" s="55"/>
      <c r="S33" s="55"/>
      <c r="T33" s="55"/>
      <c r="U33" s="56"/>
      <c r="V33" s="71"/>
      <c r="W33" s="52"/>
    </row>
    <row r="34" spans="1:23" s="53" customFormat="1" ht="63.75" x14ac:dyDescent="0.2">
      <c r="A34" s="55" t="s">
        <v>143</v>
      </c>
      <c r="B34" s="55" t="s">
        <v>144</v>
      </c>
      <c r="C34" s="106" t="s">
        <v>157</v>
      </c>
      <c r="D34" s="55" t="s">
        <v>158</v>
      </c>
      <c r="E34" s="55" t="s">
        <v>92</v>
      </c>
      <c r="F34" s="55" t="s">
        <v>92</v>
      </c>
      <c r="G34" s="55"/>
      <c r="H34" s="55" t="s">
        <v>92</v>
      </c>
      <c r="I34" s="55" t="s">
        <v>92</v>
      </c>
      <c r="J34" s="55" t="s">
        <v>92</v>
      </c>
      <c r="K34" s="55" t="s">
        <v>92</v>
      </c>
      <c r="L34" s="55" t="s">
        <v>92</v>
      </c>
      <c r="M34" s="55" t="s">
        <v>92</v>
      </c>
      <c r="N34" s="55" t="s">
        <v>92</v>
      </c>
      <c r="O34" s="55" t="s">
        <v>92</v>
      </c>
      <c r="P34" s="56"/>
      <c r="Q34" s="55" t="s">
        <v>92</v>
      </c>
      <c r="R34" s="55"/>
      <c r="S34" s="55"/>
      <c r="T34" s="55"/>
      <c r="U34" s="56"/>
      <c r="V34" s="71"/>
      <c r="W34" s="52"/>
    </row>
    <row r="35" spans="1:23" s="53" customFormat="1" ht="63.75" x14ac:dyDescent="0.2">
      <c r="A35" s="55" t="s">
        <v>143</v>
      </c>
      <c r="B35" s="55" t="s">
        <v>144</v>
      </c>
      <c r="C35" s="106" t="s">
        <v>159</v>
      </c>
      <c r="D35" s="55" t="s">
        <v>160</v>
      </c>
      <c r="E35" s="55" t="s">
        <v>92</v>
      </c>
      <c r="F35" s="55" t="s">
        <v>92</v>
      </c>
      <c r="G35" s="55"/>
      <c r="H35" s="55" t="s">
        <v>92</v>
      </c>
      <c r="I35" s="55" t="s">
        <v>92</v>
      </c>
      <c r="J35" s="55" t="s">
        <v>92</v>
      </c>
      <c r="K35" s="55" t="s">
        <v>92</v>
      </c>
      <c r="L35" s="55" t="s">
        <v>92</v>
      </c>
      <c r="M35" s="55" t="s">
        <v>92</v>
      </c>
      <c r="N35" s="55" t="s">
        <v>92</v>
      </c>
      <c r="O35" s="55" t="s">
        <v>92</v>
      </c>
      <c r="P35" s="56"/>
      <c r="Q35" s="55" t="s">
        <v>92</v>
      </c>
      <c r="R35" s="55"/>
      <c r="S35" s="55"/>
      <c r="T35" s="55"/>
      <c r="U35" s="56"/>
      <c r="V35" s="71"/>
      <c r="W35" s="52"/>
    </row>
    <row r="36" spans="1:23" s="53" customFormat="1" ht="63.75" x14ac:dyDescent="0.2">
      <c r="A36" s="55" t="s">
        <v>143</v>
      </c>
      <c r="B36" s="55" t="s">
        <v>144</v>
      </c>
      <c r="C36" s="106" t="s">
        <v>161</v>
      </c>
      <c r="D36" s="55" t="s">
        <v>162</v>
      </c>
      <c r="E36" s="55" t="s">
        <v>92</v>
      </c>
      <c r="F36" s="55" t="s">
        <v>92</v>
      </c>
      <c r="G36" s="55"/>
      <c r="H36" s="55" t="s">
        <v>92</v>
      </c>
      <c r="I36" s="55" t="s">
        <v>92</v>
      </c>
      <c r="J36" s="55" t="s">
        <v>92</v>
      </c>
      <c r="K36" s="55" t="s">
        <v>92</v>
      </c>
      <c r="L36" s="55" t="s">
        <v>92</v>
      </c>
      <c r="M36" s="55" t="s">
        <v>92</v>
      </c>
      <c r="N36" s="55" t="s">
        <v>92</v>
      </c>
      <c r="O36" s="55" t="s">
        <v>92</v>
      </c>
      <c r="P36" s="56"/>
      <c r="Q36" s="55" t="s">
        <v>92</v>
      </c>
      <c r="R36" s="55"/>
      <c r="S36" s="55"/>
      <c r="T36" s="55"/>
      <c r="U36" s="56"/>
      <c r="V36" s="71"/>
      <c r="W36" s="52"/>
    </row>
    <row r="37" spans="1:23" s="53" customFormat="1" ht="63.75" x14ac:dyDescent="0.2">
      <c r="A37" s="55" t="s">
        <v>143</v>
      </c>
      <c r="B37" s="55" t="s">
        <v>144</v>
      </c>
      <c r="C37" s="106" t="s">
        <v>163</v>
      </c>
      <c r="D37" s="55" t="s">
        <v>164</v>
      </c>
      <c r="E37" s="55" t="s">
        <v>92</v>
      </c>
      <c r="F37" s="55" t="s">
        <v>92</v>
      </c>
      <c r="G37" s="55"/>
      <c r="H37" s="55" t="s">
        <v>92</v>
      </c>
      <c r="I37" s="55" t="s">
        <v>92</v>
      </c>
      <c r="J37" s="55" t="s">
        <v>92</v>
      </c>
      <c r="K37" s="55" t="s">
        <v>92</v>
      </c>
      <c r="L37" s="55" t="s">
        <v>92</v>
      </c>
      <c r="M37" s="55" t="s">
        <v>92</v>
      </c>
      <c r="N37" s="55" t="s">
        <v>92</v>
      </c>
      <c r="O37" s="55" t="s">
        <v>92</v>
      </c>
      <c r="P37" s="56"/>
      <c r="Q37" s="55" t="s">
        <v>92</v>
      </c>
      <c r="R37" s="55"/>
      <c r="S37" s="55"/>
      <c r="T37" s="55"/>
      <c r="U37" s="56"/>
      <c r="V37" s="71"/>
      <c r="W37" s="52"/>
    </row>
    <row r="38" spans="1:23" s="53" customFormat="1" ht="63.75" x14ac:dyDescent="0.2">
      <c r="A38" s="55" t="s">
        <v>143</v>
      </c>
      <c r="B38" s="55" t="s">
        <v>144</v>
      </c>
      <c r="C38" s="106" t="s">
        <v>165</v>
      </c>
      <c r="D38" s="55" t="s">
        <v>166</v>
      </c>
      <c r="E38" s="55" t="s">
        <v>92</v>
      </c>
      <c r="F38" s="55" t="s">
        <v>92</v>
      </c>
      <c r="G38" s="55"/>
      <c r="H38" s="55" t="s">
        <v>92</v>
      </c>
      <c r="I38" s="55" t="s">
        <v>92</v>
      </c>
      <c r="J38" s="55" t="s">
        <v>92</v>
      </c>
      <c r="K38" s="55" t="s">
        <v>92</v>
      </c>
      <c r="L38" s="55" t="s">
        <v>92</v>
      </c>
      <c r="M38" s="55" t="s">
        <v>92</v>
      </c>
      <c r="N38" s="55" t="s">
        <v>92</v>
      </c>
      <c r="O38" s="55" t="s">
        <v>92</v>
      </c>
      <c r="P38" s="56"/>
      <c r="Q38" s="55" t="s">
        <v>92</v>
      </c>
      <c r="R38" s="55"/>
      <c r="S38" s="55"/>
      <c r="T38" s="55"/>
      <c r="U38" s="56"/>
      <c r="V38" s="71"/>
      <c r="W38" s="52"/>
    </row>
    <row r="39" spans="1:23" s="53" customFormat="1" ht="63.75" x14ac:dyDescent="0.2">
      <c r="A39" s="55" t="s">
        <v>143</v>
      </c>
      <c r="B39" s="55" t="s">
        <v>144</v>
      </c>
      <c r="C39" s="106" t="s">
        <v>167</v>
      </c>
      <c r="D39" s="55" t="s">
        <v>168</v>
      </c>
      <c r="E39" s="55" t="s">
        <v>92</v>
      </c>
      <c r="F39" s="55" t="s">
        <v>92</v>
      </c>
      <c r="G39" s="55"/>
      <c r="H39" s="55" t="s">
        <v>92</v>
      </c>
      <c r="I39" s="55" t="s">
        <v>92</v>
      </c>
      <c r="J39" s="55" t="s">
        <v>92</v>
      </c>
      <c r="K39" s="55" t="s">
        <v>92</v>
      </c>
      <c r="L39" s="55" t="s">
        <v>92</v>
      </c>
      <c r="M39" s="55" t="s">
        <v>92</v>
      </c>
      <c r="N39" s="55" t="s">
        <v>92</v>
      </c>
      <c r="O39" s="55" t="s">
        <v>92</v>
      </c>
      <c r="P39" s="56"/>
      <c r="Q39" s="55" t="s">
        <v>92</v>
      </c>
      <c r="R39" s="55"/>
      <c r="S39" s="55"/>
      <c r="T39" s="55"/>
      <c r="U39" s="56"/>
      <c r="V39" s="71"/>
      <c r="W39" s="52"/>
    </row>
    <row r="40" spans="1:23" s="53" customFormat="1" ht="63.75" x14ac:dyDescent="0.2">
      <c r="A40" s="55" t="s">
        <v>143</v>
      </c>
      <c r="B40" s="55" t="s">
        <v>144</v>
      </c>
      <c r="C40" s="106" t="s">
        <v>169</v>
      </c>
      <c r="D40" s="55" t="s">
        <v>170</v>
      </c>
      <c r="E40" s="55" t="s">
        <v>92</v>
      </c>
      <c r="F40" s="55" t="s">
        <v>92</v>
      </c>
      <c r="G40" s="55"/>
      <c r="H40" s="55" t="s">
        <v>92</v>
      </c>
      <c r="I40" s="55" t="s">
        <v>92</v>
      </c>
      <c r="J40" s="55" t="s">
        <v>92</v>
      </c>
      <c r="K40" s="55" t="s">
        <v>92</v>
      </c>
      <c r="L40" s="55" t="s">
        <v>92</v>
      </c>
      <c r="M40" s="55" t="s">
        <v>92</v>
      </c>
      <c r="N40" s="55" t="s">
        <v>92</v>
      </c>
      <c r="O40" s="55" t="s">
        <v>92</v>
      </c>
      <c r="P40" s="56"/>
      <c r="Q40" s="55" t="s">
        <v>92</v>
      </c>
      <c r="R40" s="55"/>
      <c r="S40" s="55"/>
      <c r="T40" s="55"/>
      <c r="U40" s="56"/>
      <c r="V40" s="71"/>
      <c r="W40" s="52"/>
    </row>
    <row r="41" spans="1:23" s="53" customFormat="1" ht="63.75" x14ac:dyDescent="0.2">
      <c r="A41" s="55" t="s">
        <v>143</v>
      </c>
      <c r="B41" s="55" t="s">
        <v>144</v>
      </c>
      <c r="C41" s="106" t="s">
        <v>171</v>
      </c>
      <c r="D41" s="55" t="s">
        <v>172</v>
      </c>
      <c r="E41" s="55" t="s">
        <v>92</v>
      </c>
      <c r="F41" s="55" t="s">
        <v>92</v>
      </c>
      <c r="G41" s="55"/>
      <c r="H41" s="55" t="s">
        <v>92</v>
      </c>
      <c r="I41" s="55" t="s">
        <v>92</v>
      </c>
      <c r="J41" s="55" t="s">
        <v>92</v>
      </c>
      <c r="K41" s="55" t="s">
        <v>92</v>
      </c>
      <c r="L41" s="55" t="s">
        <v>92</v>
      </c>
      <c r="M41" s="55" t="s">
        <v>92</v>
      </c>
      <c r="N41" s="55" t="s">
        <v>92</v>
      </c>
      <c r="O41" s="55" t="s">
        <v>92</v>
      </c>
      <c r="P41" s="56"/>
      <c r="Q41" s="55" t="s">
        <v>92</v>
      </c>
      <c r="R41" s="55"/>
      <c r="S41" s="55"/>
      <c r="T41" s="55"/>
      <c r="U41" s="56"/>
      <c r="V41" s="71"/>
      <c r="W41" s="52"/>
    </row>
    <row r="42" spans="1:23" s="53" customFormat="1" ht="63.75" x14ac:dyDescent="0.2">
      <c r="A42" s="55" t="s">
        <v>143</v>
      </c>
      <c r="B42" s="55" t="s">
        <v>144</v>
      </c>
      <c r="C42" s="106" t="s">
        <v>173</v>
      </c>
      <c r="D42" s="55" t="s">
        <v>174</v>
      </c>
      <c r="E42" s="55" t="s">
        <v>92</v>
      </c>
      <c r="F42" s="55" t="s">
        <v>92</v>
      </c>
      <c r="G42" s="55"/>
      <c r="H42" s="55" t="s">
        <v>92</v>
      </c>
      <c r="I42" s="55" t="s">
        <v>92</v>
      </c>
      <c r="J42" s="55" t="s">
        <v>92</v>
      </c>
      <c r="K42" s="55" t="s">
        <v>92</v>
      </c>
      <c r="L42" s="55" t="s">
        <v>92</v>
      </c>
      <c r="M42" s="55" t="s">
        <v>92</v>
      </c>
      <c r="N42" s="55" t="s">
        <v>92</v>
      </c>
      <c r="O42" s="55" t="s">
        <v>92</v>
      </c>
      <c r="P42" s="56"/>
      <c r="Q42" s="55" t="s">
        <v>92</v>
      </c>
      <c r="R42" s="55"/>
      <c r="S42" s="55"/>
      <c r="T42" s="55"/>
      <c r="U42" s="56"/>
      <c r="V42" s="71"/>
      <c r="W42" s="52"/>
    </row>
    <row r="43" spans="1:23" s="53" customFormat="1" ht="63.75" x14ac:dyDescent="0.2">
      <c r="A43" s="55" t="s">
        <v>143</v>
      </c>
      <c r="B43" s="55" t="s">
        <v>144</v>
      </c>
      <c r="C43" s="106" t="s">
        <v>175</v>
      </c>
      <c r="D43" s="55" t="s">
        <v>176</v>
      </c>
      <c r="E43" s="55" t="s">
        <v>92</v>
      </c>
      <c r="F43" s="55" t="s">
        <v>92</v>
      </c>
      <c r="G43" s="55"/>
      <c r="H43" s="55" t="s">
        <v>92</v>
      </c>
      <c r="I43" s="55" t="s">
        <v>92</v>
      </c>
      <c r="J43" s="55" t="s">
        <v>92</v>
      </c>
      <c r="K43" s="55" t="s">
        <v>92</v>
      </c>
      <c r="L43" s="55" t="s">
        <v>92</v>
      </c>
      <c r="M43" s="55" t="s">
        <v>92</v>
      </c>
      <c r="N43" s="55" t="s">
        <v>92</v>
      </c>
      <c r="O43" s="55" t="s">
        <v>92</v>
      </c>
      <c r="P43" s="56"/>
      <c r="Q43" s="55" t="s">
        <v>92</v>
      </c>
      <c r="R43" s="55"/>
      <c r="S43" s="55"/>
      <c r="T43" s="55"/>
      <c r="U43" s="56"/>
      <c r="V43" s="71"/>
      <c r="W43" s="52"/>
    </row>
    <row r="44" spans="1:23" s="53" customFormat="1" ht="63.75" x14ac:dyDescent="0.2">
      <c r="A44" s="55" t="s">
        <v>143</v>
      </c>
      <c r="B44" s="55" t="s">
        <v>144</v>
      </c>
      <c r="C44" s="106" t="s">
        <v>177</v>
      </c>
      <c r="D44" s="55" t="s">
        <v>178</v>
      </c>
      <c r="E44" s="55" t="s">
        <v>92</v>
      </c>
      <c r="F44" s="55" t="s">
        <v>92</v>
      </c>
      <c r="G44" s="55"/>
      <c r="H44" s="55" t="s">
        <v>92</v>
      </c>
      <c r="I44" s="55" t="s">
        <v>92</v>
      </c>
      <c r="J44" s="55" t="s">
        <v>92</v>
      </c>
      <c r="K44" s="55" t="s">
        <v>92</v>
      </c>
      <c r="L44" s="55" t="s">
        <v>92</v>
      </c>
      <c r="M44" s="55" t="s">
        <v>92</v>
      </c>
      <c r="N44" s="55" t="s">
        <v>92</v>
      </c>
      <c r="O44" s="55" t="s">
        <v>92</v>
      </c>
      <c r="P44" s="56"/>
      <c r="Q44" s="55" t="s">
        <v>92</v>
      </c>
      <c r="R44" s="55"/>
      <c r="S44" s="55"/>
      <c r="T44" s="55"/>
      <c r="U44" s="56"/>
      <c r="V44" s="71"/>
      <c r="W44" s="52"/>
    </row>
    <row r="45" spans="1:23" s="53" customFormat="1" ht="63.75" x14ac:dyDescent="0.2">
      <c r="A45" s="55" t="s">
        <v>143</v>
      </c>
      <c r="B45" s="55" t="s">
        <v>144</v>
      </c>
      <c r="C45" s="106" t="s">
        <v>179</v>
      </c>
      <c r="D45" s="55" t="s">
        <v>180</v>
      </c>
      <c r="E45" s="55" t="s">
        <v>92</v>
      </c>
      <c r="F45" s="55" t="s">
        <v>92</v>
      </c>
      <c r="G45" s="55"/>
      <c r="H45" s="55" t="s">
        <v>92</v>
      </c>
      <c r="I45" s="55" t="s">
        <v>92</v>
      </c>
      <c r="J45" s="55" t="s">
        <v>92</v>
      </c>
      <c r="K45" s="55" t="s">
        <v>92</v>
      </c>
      <c r="L45" s="55" t="s">
        <v>92</v>
      </c>
      <c r="M45" s="55" t="s">
        <v>92</v>
      </c>
      <c r="N45" s="55" t="s">
        <v>92</v>
      </c>
      <c r="O45" s="55" t="s">
        <v>92</v>
      </c>
      <c r="P45" s="56"/>
      <c r="Q45" s="55" t="s">
        <v>92</v>
      </c>
      <c r="R45" s="55"/>
      <c r="S45" s="55"/>
      <c r="T45" s="55"/>
      <c r="U45" s="56"/>
      <c r="V45" s="71"/>
      <c r="W45" s="52"/>
    </row>
    <row r="46" spans="1:23" s="53" customFormat="1" ht="63.75" x14ac:dyDescent="0.2">
      <c r="A46" s="55" t="s">
        <v>143</v>
      </c>
      <c r="B46" s="55" t="s">
        <v>144</v>
      </c>
      <c r="C46" s="107" t="s">
        <v>181</v>
      </c>
      <c r="D46" s="55" t="s">
        <v>182</v>
      </c>
      <c r="E46" s="55" t="s">
        <v>92</v>
      </c>
      <c r="F46" s="55" t="s">
        <v>92</v>
      </c>
      <c r="G46" s="55"/>
      <c r="H46" s="55" t="s">
        <v>92</v>
      </c>
      <c r="I46" s="55" t="s">
        <v>92</v>
      </c>
      <c r="J46" s="55" t="s">
        <v>92</v>
      </c>
      <c r="K46" s="55" t="s">
        <v>92</v>
      </c>
      <c r="L46" s="55" t="s">
        <v>92</v>
      </c>
      <c r="M46" s="55" t="s">
        <v>92</v>
      </c>
      <c r="N46" s="55" t="s">
        <v>92</v>
      </c>
      <c r="O46" s="55" t="s">
        <v>92</v>
      </c>
      <c r="P46" s="56"/>
      <c r="Q46" s="55" t="s">
        <v>92</v>
      </c>
      <c r="R46" s="55"/>
      <c r="S46" s="55"/>
      <c r="T46" s="55"/>
      <c r="U46" s="56"/>
      <c r="V46" s="71"/>
      <c r="W46" s="52"/>
    </row>
    <row r="47" spans="1:23" s="53" customFormat="1" ht="38.25" x14ac:dyDescent="0.2">
      <c r="A47" s="55" t="s">
        <v>183</v>
      </c>
      <c r="B47" s="58" t="s">
        <v>184</v>
      </c>
      <c r="C47" s="106" t="s">
        <v>185</v>
      </c>
      <c r="D47" s="58" t="s">
        <v>186</v>
      </c>
      <c r="E47" s="55"/>
      <c r="F47" s="55"/>
      <c r="G47" s="55"/>
      <c r="H47" s="55"/>
      <c r="I47" s="55"/>
      <c r="J47" s="55" t="s">
        <v>92</v>
      </c>
      <c r="K47" s="55"/>
      <c r="L47" s="55"/>
      <c r="M47" s="55" t="s">
        <v>92</v>
      </c>
      <c r="N47" s="55"/>
      <c r="O47" s="55"/>
      <c r="P47" s="56"/>
      <c r="Q47" s="55"/>
      <c r="R47" s="55"/>
      <c r="S47" s="55"/>
      <c r="T47" s="55"/>
      <c r="U47" s="56"/>
      <c r="V47" s="71"/>
      <c r="W47" s="52"/>
    </row>
    <row r="48" spans="1:23" s="53" customFormat="1" ht="51" x14ac:dyDescent="0.2">
      <c r="A48" s="55" t="s">
        <v>183</v>
      </c>
      <c r="B48" s="55" t="s">
        <v>184</v>
      </c>
      <c r="C48" s="108" t="s">
        <v>187</v>
      </c>
      <c r="D48" s="55" t="s">
        <v>188</v>
      </c>
      <c r="E48" s="60"/>
      <c r="F48" s="55"/>
      <c r="G48" s="55"/>
      <c r="H48" s="55"/>
      <c r="I48" s="55"/>
      <c r="J48" s="55" t="s">
        <v>92</v>
      </c>
      <c r="K48" s="55"/>
      <c r="L48" s="55"/>
      <c r="M48" s="55" t="s">
        <v>92</v>
      </c>
      <c r="N48" s="55"/>
      <c r="O48" s="55"/>
      <c r="P48" s="56"/>
      <c r="Q48" s="55"/>
      <c r="R48" s="55"/>
      <c r="S48" s="55"/>
      <c r="T48" s="55"/>
      <c r="U48" s="56"/>
      <c r="V48" s="71"/>
      <c r="W48" s="52"/>
    </row>
    <row r="49" spans="1:23" s="53" customFormat="1" ht="51" x14ac:dyDescent="0.2">
      <c r="A49" s="55" t="s">
        <v>183</v>
      </c>
      <c r="B49" s="55" t="s">
        <v>184</v>
      </c>
      <c r="C49" s="106" t="s">
        <v>189</v>
      </c>
      <c r="D49" s="55" t="s">
        <v>190</v>
      </c>
      <c r="E49" s="60"/>
      <c r="F49" s="55"/>
      <c r="G49" s="55"/>
      <c r="H49" s="55"/>
      <c r="I49" s="55"/>
      <c r="J49" s="55" t="s">
        <v>92</v>
      </c>
      <c r="K49" s="55"/>
      <c r="L49" s="55" t="s">
        <v>92</v>
      </c>
      <c r="M49" s="55"/>
      <c r="N49" s="55"/>
      <c r="O49" s="55"/>
      <c r="P49" s="56"/>
      <c r="Q49" s="55"/>
      <c r="R49" s="55"/>
      <c r="S49" s="55"/>
      <c r="T49" s="55"/>
      <c r="U49" s="56"/>
      <c r="V49" s="71"/>
      <c r="W49" s="52"/>
    </row>
    <row r="50" spans="1:23" s="53" customFormat="1" ht="51" x14ac:dyDescent="0.2">
      <c r="A50" s="55" t="s">
        <v>183</v>
      </c>
      <c r="B50" s="61" t="s">
        <v>184</v>
      </c>
      <c r="C50" s="109" t="s">
        <v>191</v>
      </c>
      <c r="D50" s="61" t="s">
        <v>192</v>
      </c>
      <c r="E50" s="55"/>
      <c r="F50" s="55"/>
      <c r="G50" s="55"/>
      <c r="H50" s="55"/>
      <c r="I50" s="55"/>
      <c r="J50" s="55" t="s">
        <v>92</v>
      </c>
      <c r="K50" s="55"/>
      <c r="L50" s="55" t="s">
        <v>92</v>
      </c>
      <c r="M50" s="55"/>
      <c r="N50" s="55"/>
      <c r="O50" s="55"/>
      <c r="P50" s="56"/>
      <c r="Q50" s="55"/>
      <c r="R50" s="55"/>
      <c r="S50" s="55"/>
      <c r="T50" s="55"/>
      <c r="U50" s="56"/>
      <c r="V50" s="71"/>
      <c r="W50" s="52"/>
    </row>
    <row r="51" spans="1:23" s="53" customFormat="1" ht="63.75" x14ac:dyDescent="0.2">
      <c r="A51" s="55" t="s">
        <v>183</v>
      </c>
      <c r="B51" s="62" t="s">
        <v>184</v>
      </c>
      <c r="C51" s="110" t="s">
        <v>193</v>
      </c>
      <c r="D51" s="62" t="s">
        <v>194</v>
      </c>
      <c r="E51" s="55"/>
      <c r="F51" s="55"/>
      <c r="G51" s="55"/>
      <c r="H51" s="55"/>
      <c r="I51" s="55"/>
      <c r="J51" s="55" t="s">
        <v>92</v>
      </c>
      <c r="K51" s="55"/>
      <c r="L51" s="55"/>
      <c r="M51" s="55"/>
      <c r="N51" s="55"/>
      <c r="O51" s="55" t="s">
        <v>92</v>
      </c>
      <c r="P51" s="56"/>
      <c r="Q51" s="55"/>
      <c r="R51" s="55"/>
      <c r="S51" s="55"/>
      <c r="T51" s="55"/>
      <c r="U51" s="56"/>
      <c r="V51" s="71"/>
      <c r="W51" s="52"/>
    </row>
    <row r="52" spans="1:23" s="53" customFormat="1" ht="76.5" x14ac:dyDescent="0.2">
      <c r="A52" s="55" t="s">
        <v>183</v>
      </c>
      <c r="B52" s="62" t="s">
        <v>184</v>
      </c>
      <c r="C52" s="110" t="s">
        <v>195</v>
      </c>
      <c r="D52" s="62" t="s">
        <v>196</v>
      </c>
      <c r="E52" s="55"/>
      <c r="F52" s="55"/>
      <c r="G52" s="55"/>
      <c r="H52" s="55"/>
      <c r="I52" s="55"/>
      <c r="J52" s="55" t="s">
        <v>92</v>
      </c>
      <c r="K52" s="55"/>
      <c r="L52" s="55" t="s">
        <v>92</v>
      </c>
      <c r="M52" s="55" t="s">
        <v>92</v>
      </c>
      <c r="N52" s="55"/>
      <c r="O52" s="55"/>
      <c r="P52" s="56"/>
      <c r="Q52" s="55"/>
      <c r="R52" s="55"/>
      <c r="S52" s="55"/>
      <c r="T52" s="55"/>
      <c r="U52" s="56"/>
      <c r="V52" s="71"/>
      <c r="W52" s="52"/>
    </row>
    <row r="53" spans="1:23" s="53" customFormat="1" ht="25.5" x14ac:dyDescent="0.2">
      <c r="A53" s="55" t="s">
        <v>183</v>
      </c>
      <c r="B53" s="62" t="s">
        <v>184</v>
      </c>
      <c r="C53" s="110" t="s">
        <v>197</v>
      </c>
      <c r="D53" s="62" t="s">
        <v>198</v>
      </c>
      <c r="E53" s="55"/>
      <c r="F53" s="55"/>
      <c r="G53" s="55"/>
      <c r="H53" s="55"/>
      <c r="I53" s="55"/>
      <c r="J53" s="55" t="s">
        <v>92</v>
      </c>
      <c r="K53" s="55" t="s">
        <v>92</v>
      </c>
      <c r="L53" s="55"/>
      <c r="M53" s="55"/>
      <c r="N53" s="55"/>
      <c r="O53" s="55"/>
      <c r="P53" s="56"/>
      <c r="Q53" s="55"/>
      <c r="R53" s="55"/>
      <c r="S53" s="55"/>
      <c r="T53" s="55"/>
      <c r="U53" s="56"/>
      <c r="V53" s="71"/>
      <c r="W53" s="52"/>
    </row>
    <row r="54" spans="1:23" s="53" customFormat="1" ht="25.5" x14ac:dyDescent="0.2">
      <c r="A54" s="55" t="s">
        <v>183</v>
      </c>
      <c r="B54" s="62" t="s">
        <v>184</v>
      </c>
      <c r="C54" s="110" t="s">
        <v>199</v>
      </c>
      <c r="D54" s="62" t="s">
        <v>200</v>
      </c>
      <c r="E54" s="55"/>
      <c r="F54" s="55"/>
      <c r="G54" s="55"/>
      <c r="H54" s="55"/>
      <c r="I54" s="55"/>
      <c r="J54" s="55" t="s">
        <v>92</v>
      </c>
      <c r="K54" s="55" t="s">
        <v>92</v>
      </c>
      <c r="L54" s="55"/>
      <c r="M54" s="55"/>
      <c r="N54" s="55"/>
      <c r="O54" s="55"/>
      <c r="P54" s="56"/>
      <c r="Q54" s="55"/>
      <c r="R54" s="55"/>
      <c r="S54" s="55"/>
      <c r="T54" s="55"/>
      <c r="U54" s="56"/>
      <c r="V54" s="71"/>
      <c r="W54" s="52"/>
    </row>
    <row r="55" spans="1:23" s="53" customFormat="1" ht="25.5" x14ac:dyDescent="0.2">
      <c r="A55" s="55" t="s">
        <v>183</v>
      </c>
      <c r="B55" s="62" t="s">
        <v>184</v>
      </c>
      <c r="C55" s="110" t="s">
        <v>201</v>
      </c>
      <c r="D55" s="62" t="s">
        <v>202</v>
      </c>
      <c r="E55" s="55"/>
      <c r="F55" s="55"/>
      <c r="G55" s="55"/>
      <c r="H55" s="55"/>
      <c r="I55" s="55"/>
      <c r="J55" s="55" t="s">
        <v>92</v>
      </c>
      <c r="K55" s="55" t="s">
        <v>92</v>
      </c>
      <c r="L55" s="55"/>
      <c r="M55" s="55"/>
      <c r="N55" s="55"/>
      <c r="O55" s="55"/>
      <c r="P55" s="56"/>
      <c r="Q55" s="55"/>
      <c r="R55" s="55"/>
      <c r="S55" s="55"/>
      <c r="T55" s="55"/>
      <c r="U55" s="56"/>
      <c r="V55" s="71"/>
      <c r="W55" s="52"/>
    </row>
    <row r="56" spans="1:23" s="53" customFormat="1" ht="25.5" x14ac:dyDescent="0.2">
      <c r="A56" s="55" t="s">
        <v>183</v>
      </c>
      <c r="B56" s="62" t="s">
        <v>184</v>
      </c>
      <c r="C56" s="110" t="s">
        <v>203</v>
      </c>
      <c r="D56" s="62" t="s">
        <v>204</v>
      </c>
      <c r="E56" s="55"/>
      <c r="F56" s="55"/>
      <c r="G56" s="55"/>
      <c r="H56" s="55"/>
      <c r="I56" s="55"/>
      <c r="J56" s="55" t="s">
        <v>92</v>
      </c>
      <c r="K56" s="55" t="s">
        <v>92</v>
      </c>
      <c r="L56" s="55"/>
      <c r="M56" s="55"/>
      <c r="N56" s="55"/>
      <c r="O56" s="55"/>
      <c r="P56" s="56"/>
      <c r="Q56" s="55"/>
      <c r="R56" s="55"/>
      <c r="S56" s="55"/>
      <c r="T56" s="55"/>
      <c r="U56" s="56"/>
      <c r="V56" s="71"/>
      <c r="W56" s="52"/>
    </row>
    <row r="57" spans="1:23" s="53" customFormat="1" ht="38.25" x14ac:dyDescent="0.2">
      <c r="A57" s="117" t="s">
        <v>205</v>
      </c>
      <c r="B57" s="62" t="s">
        <v>184</v>
      </c>
      <c r="C57" s="110" t="s">
        <v>197</v>
      </c>
      <c r="D57" s="62" t="s">
        <v>198</v>
      </c>
      <c r="E57" s="55"/>
      <c r="F57" s="55"/>
      <c r="G57" s="55"/>
      <c r="H57" s="55"/>
      <c r="I57" s="55"/>
      <c r="J57" s="55"/>
      <c r="K57" s="117" t="s">
        <v>92</v>
      </c>
      <c r="L57" s="55"/>
      <c r="M57" s="55"/>
      <c r="N57" s="55"/>
      <c r="O57" s="55"/>
      <c r="P57" s="56"/>
      <c r="Q57" s="55"/>
      <c r="R57" s="55"/>
      <c r="S57" s="55"/>
      <c r="T57" s="55"/>
      <c r="U57" s="56"/>
      <c r="V57" s="71"/>
      <c r="W57" s="52"/>
    </row>
    <row r="58" spans="1:23" s="53" customFormat="1" ht="38.25" x14ac:dyDescent="0.2">
      <c r="A58" s="117" t="s">
        <v>205</v>
      </c>
      <c r="B58" s="62" t="s">
        <v>184</v>
      </c>
      <c r="C58" s="110" t="s">
        <v>199</v>
      </c>
      <c r="D58" s="62" t="s">
        <v>200</v>
      </c>
      <c r="E58" s="55"/>
      <c r="F58" s="55"/>
      <c r="G58" s="55"/>
      <c r="H58" s="55"/>
      <c r="I58" s="55"/>
      <c r="J58" s="55"/>
      <c r="K58" s="117" t="s">
        <v>92</v>
      </c>
      <c r="L58" s="55"/>
      <c r="M58" s="55"/>
      <c r="N58" s="55"/>
      <c r="O58" s="55"/>
      <c r="P58" s="56"/>
      <c r="Q58" s="55"/>
      <c r="R58" s="55"/>
      <c r="S58" s="55"/>
      <c r="T58" s="55"/>
      <c r="U58" s="56"/>
      <c r="V58" s="71"/>
      <c r="W58" s="52"/>
    </row>
    <row r="59" spans="1:23" s="53" customFormat="1" ht="38.25" x14ac:dyDescent="0.2">
      <c r="A59" s="117" t="s">
        <v>205</v>
      </c>
      <c r="B59" s="62" t="s">
        <v>184</v>
      </c>
      <c r="C59" s="110" t="s">
        <v>201</v>
      </c>
      <c r="D59" s="62" t="s">
        <v>202</v>
      </c>
      <c r="E59" s="55"/>
      <c r="F59" s="55"/>
      <c r="G59" s="55"/>
      <c r="H59" s="55"/>
      <c r="I59" s="55"/>
      <c r="J59" s="55"/>
      <c r="K59" s="117" t="s">
        <v>92</v>
      </c>
      <c r="L59" s="55"/>
      <c r="M59" s="55"/>
      <c r="N59" s="55"/>
      <c r="O59" s="55"/>
      <c r="P59" s="56"/>
      <c r="Q59" s="55"/>
      <c r="R59" s="55"/>
      <c r="S59" s="55"/>
      <c r="T59" s="55"/>
      <c r="U59" s="56"/>
      <c r="V59" s="71"/>
      <c r="W59" s="52"/>
    </row>
    <row r="60" spans="1:23" s="53" customFormat="1" ht="38.25" x14ac:dyDescent="0.2">
      <c r="A60" s="117" t="s">
        <v>205</v>
      </c>
      <c r="B60" s="62" t="s">
        <v>184</v>
      </c>
      <c r="C60" s="110" t="s">
        <v>203</v>
      </c>
      <c r="D60" s="62" t="s">
        <v>204</v>
      </c>
      <c r="E60" s="55"/>
      <c r="F60" s="55"/>
      <c r="G60" s="55"/>
      <c r="H60" s="55"/>
      <c r="I60" s="55"/>
      <c r="J60" s="55"/>
      <c r="K60" s="117" t="s">
        <v>92</v>
      </c>
      <c r="L60" s="55"/>
      <c r="M60" s="55"/>
      <c r="N60" s="55"/>
      <c r="O60" s="55"/>
      <c r="P60" s="56"/>
      <c r="Q60" s="55"/>
      <c r="R60" s="55"/>
      <c r="S60" s="55"/>
      <c r="T60" s="55"/>
      <c r="U60" s="56"/>
      <c r="V60" s="71"/>
      <c r="W60" s="52"/>
    </row>
    <row r="61" spans="1:23" s="53" customFormat="1" ht="51" x14ac:dyDescent="0.2">
      <c r="A61" s="126" t="s">
        <v>206</v>
      </c>
      <c r="B61" s="55" t="s">
        <v>184</v>
      </c>
      <c r="C61" s="106" t="s">
        <v>189</v>
      </c>
      <c r="D61" s="55" t="s">
        <v>190</v>
      </c>
      <c r="E61" s="55"/>
      <c r="F61" s="55"/>
      <c r="G61" s="55"/>
      <c r="H61" s="55"/>
      <c r="I61" s="55"/>
      <c r="J61" s="55"/>
      <c r="K61" s="55"/>
      <c r="L61" s="126" t="s">
        <v>92</v>
      </c>
      <c r="M61" s="55"/>
      <c r="N61" s="55"/>
      <c r="O61" s="55"/>
      <c r="P61" s="56"/>
      <c r="Q61" s="55"/>
      <c r="R61" s="55"/>
      <c r="S61" s="55"/>
      <c r="T61" s="55"/>
      <c r="U61" s="56"/>
      <c r="V61" s="71"/>
      <c r="W61" s="52"/>
    </row>
    <row r="62" spans="1:23" s="53" customFormat="1" ht="51" x14ac:dyDescent="0.2">
      <c r="A62" s="126" t="s">
        <v>206</v>
      </c>
      <c r="B62" s="61" t="s">
        <v>184</v>
      </c>
      <c r="C62" s="109" t="s">
        <v>191</v>
      </c>
      <c r="D62" s="61" t="s">
        <v>192</v>
      </c>
      <c r="E62" s="55"/>
      <c r="F62" s="55"/>
      <c r="G62" s="55"/>
      <c r="H62" s="55"/>
      <c r="I62" s="55"/>
      <c r="J62" s="55"/>
      <c r="K62" s="55"/>
      <c r="L62" s="126" t="s">
        <v>92</v>
      </c>
      <c r="M62" s="55"/>
      <c r="N62" s="55"/>
      <c r="O62" s="55"/>
      <c r="P62" s="56"/>
      <c r="Q62" s="55"/>
      <c r="R62" s="55"/>
      <c r="S62" s="55"/>
      <c r="T62" s="55"/>
      <c r="U62" s="56"/>
      <c r="V62" s="71"/>
      <c r="W62" s="52"/>
    </row>
    <row r="63" spans="1:23" s="53" customFormat="1" ht="76.5" x14ac:dyDescent="0.2">
      <c r="A63" s="126" t="s">
        <v>206</v>
      </c>
      <c r="B63" s="62" t="s">
        <v>184</v>
      </c>
      <c r="C63" s="110" t="s">
        <v>195</v>
      </c>
      <c r="D63" s="62" t="s">
        <v>196</v>
      </c>
      <c r="E63" s="55"/>
      <c r="F63" s="55"/>
      <c r="G63" s="55"/>
      <c r="H63" s="55"/>
      <c r="I63" s="55"/>
      <c r="J63" s="55"/>
      <c r="K63" s="55"/>
      <c r="L63" s="126" t="s">
        <v>92</v>
      </c>
      <c r="M63" s="55"/>
      <c r="N63" s="55"/>
      <c r="O63" s="55"/>
      <c r="P63" s="56"/>
      <c r="Q63" s="55"/>
      <c r="R63" s="55"/>
      <c r="S63" s="55"/>
      <c r="T63" s="55"/>
      <c r="U63" s="56"/>
      <c r="V63" s="71"/>
      <c r="W63" s="52"/>
    </row>
    <row r="64" spans="1:23" s="53" customFormat="1" ht="38.25" x14ac:dyDescent="0.2">
      <c r="A64" s="136" t="s">
        <v>207</v>
      </c>
      <c r="B64" s="58" t="s">
        <v>184</v>
      </c>
      <c r="C64" s="106" t="s">
        <v>185</v>
      </c>
      <c r="D64" s="58" t="s">
        <v>186</v>
      </c>
      <c r="E64" s="55"/>
      <c r="F64" s="55"/>
      <c r="G64" s="55"/>
      <c r="H64" s="55"/>
      <c r="I64" s="55"/>
      <c r="J64" s="55"/>
      <c r="K64" s="55"/>
      <c r="L64" s="55"/>
      <c r="M64" s="136" t="s">
        <v>92</v>
      </c>
      <c r="N64" s="55"/>
      <c r="O64" s="55"/>
      <c r="P64" s="56"/>
      <c r="Q64" s="55"/>
      <c r="R64" s="55"/>
      <c r="S64" s="55"/>
      <c r="T64" s="55"/>
      <c r="U64" s="56"/>
      <c r="V64" s="71"/>
      <c r="W64" s="52"/>
    </row>
    <row r="65" spans="1:23" s="53" customFormat="1" ht="51" x14ac:dyDescent="0.2">
      <c r="A65" s="136" t="s">
        <v>207</v>
      </c>
      <c r="B65" s="55" t="s">
        <v>184</v>
      </c>
      <c r="C65" s="108" t="s">
        <v>187</v>
      </c>
      <c r="D65" s="55" t="s">
        <v>188</v>
      </c>
      <c r="E65" s="55"/>
      <c r="F65" s="55"/>
      <c r="G65" s="55"/>
      <c r="H65" s="55"/>
      <c r="I65" s="55"/>
      <c r="J65" s="55"/>
      <c r="K65" s="55"/>
      <c r="L65" s="55"/>
      <c r="M65" s="136" t="s">
        <v>92</v>
      </c>
      <c r="N65" s="55"/>
      <c r="O65" s="55"/>
      <c r="P65" s="56"/>
      <c r="Q65" s="55"/>
      <c r="R65" s="55"/>
      <c r="S65" s="55"/>
      <c r="T65" s="55"/>
      <c r="U65" s="56"/>
      <c r="V65" s="71"/>
      <c r="W65" s="52"/>
    </row>
    <row r="66" spans="1:23" s="53" customFormat="1" ht="76.5" x14ac:dyDescent="0.2">
      <c r="A66" s="136" t="s">
        <v>207</v>
      </c>
      <c r="B66" s="62" t="s">
        <v>184</v>
      </c>
      <c r="C66" s="110" t="s">
        <v>195</v>
      </c>
      <c r="D66" s="62" t="s">
        <v>196</v>
      </c>
      <c r="E66" s="55"/>
      <c r="F66" s="55"/>
      <c r="G66" s="55"/>
      <c r="H66" s="55"/>
      <c r="I66" s="55"/>
      <c r="J66" s="55"/>
      <c r="K66" s="55"/>
      <c r="L66" s="55"/>
      <c r="M66" s="136" t="s">
        <v>92</v>
      </c>
      <c r="N66" s="55"/>
      <c r="O66" s="55"/>
      <c r="P66" s="56"/>
      <c r="Q66" s="55"/>
      <c r="R66" s="55"/>
      <c r="S66" s="55"/>
      <c r="T66" s="55"/>
      <c r="U66" s="56"/>
      <c r="V66" s="71"/>
      <c r="W66" s="52"/>
    </row>
    <row r="67" spans="1:23" s="53" customFormat="1" x14ac:dyDescent="0.2">
      <c r="A67" s="55" t="s">
        <v>208</v>
      </c>
      <c r="B67" s="55" t="s">
        <v>208</v>
      </c>
      <c r="C67" s="108" t="s">
        <v>209</v>
      </c>
      <c r="D67" s="55" t="s">
        <v>210</v>
      </c>
      <c r="E67" s="55"/>
      <c r="F67" s="55"/>
      <c r="G67" s="55"/>
      <c r="H67" s="55"/>
      <c r="I67" s="55"/>
      <c r="J67" s="55"/>
      <c r="K67" s="55"/>
      <c r="L67" s="55"/>
      <c r="M67" s="55" t="s">
        <v>92</v>
      </c>
      <c r="N67" s="55"/>
      <c r="O67" s="55"/>
      <c r="P67" s="56"/>
      <c r="Q67" s="55"/>
      <c r="R67" s="55"/>
      <c r="S67" s="55"/>
      <c r="T67" s="55"/>
      <c r="U67" s="56"/>
      <c r="V67" s="71"/>
      <c r="W67" s="52"/>
    </row>
    <row r="68" spans="1:23" s="53" customFormat="1" ht="25.5" x14ac:dyDescent="0.2">
      <c r="A68" s="55" t="s">
        <v>208</v>
      </c>
      <c r="B68" s="55" t="s">
        <v>208</v>
      </c>
      <c r="C68" s="106" t="s">
        <v>211</v>
      </c>
      <c r="D68" s="55" t="s">
        <v>212</v>
      </c>
      <c r="E68" s="55"/>
      <c r="F68" s="55"/>
      <c r="G68" s="55"/>
      <c r="H68" s="55"/>
      <c r="I68" s="55"/>
      <c r="J68" s="55"/>
      <c r="K68" s="55"/>
      <c r="L68" s="55"/>
      <c r="M68" s="55" t="s">
        <v>92</v>
      </c>
      <c r="N68" s="55"/>
      <c r="O68" s="55"/>
      <c r="P68" s="56"/>
      <c r="Q68" s="55"/>
      <c r="R68" s="55"/>
      <c r="S68" s="55"/>
      <c r="T68" s="55"/>
      <c r="U68" s="56"/>
      <c r="V68" s="71"/>
      <c r="W68" s="52"/>
    </row>
    <row r="69" spans="1:23" s="53" customFormat="1" ht="25.5" x14ac:dyDescent="0.2">
      <c r="A69" s="55" t="s">
        <v>208</v>
      </c>
      <c r="B69" s="55" t="s">
        <v>208</v>
      </c>
      <c r="C69" s="106" t="s">
        <v>213</v>
      </c>
      <c r="D69" s="55" t="s">
        <v>214</v>
      </c>
      <c r="E69" s="55"/>
      <c r="F69" s="55"/>
      <c r="G69" s="55"/>
      <c r="H69" s="55"/>
      <c r="I69" s="55"/>
      <c r="J69" s="55"/>
      <c r="K69" s="55"/>
      <c r="L69" s="55"/>
      <c r="M69" s="55" t="s">
        <v>92</v>
      </c>
      <c r="N69" s="55"/>
      <c r="O69" s="55"/>
      <c r="P69" s="56"/>
      <c r="Q69" s="55"/>
      <c r="R69" s="55"/>
      <c r="S69" s="55"/>
      <c r="T69" s="55"/>
      <c r="U69" s="56"/>
      <c r="V69" s="71"/>
      <c r="W69" s="52"/>
    </row>
    <row r="70" spans="1:23" s="53" customFormat="1" x14ac:dyDescent="0.2">
      <c r="A70" s="55" t="s">
        <v>208</v>
      </c>
      <c r="B70" s="55" t="s">
        <v>208</v>
      </c>
      <c r="C70" s="106" t="s">
        <v>215</v>
      </c>
      <c r="D70" s="55" t="s">
        <v>216</v>
      </c>
      <c r="E70" s="55"/>
      <c r="F70" s="55"/>
      <c r="G70" s="55"/>
      <c r="H70" s="55"/>
      <c r="I70" s="55"/>
      <c r="J70" s="55"/>
      <c r="K70" s="55"/>
      <c r="L70" s="55"/>
      <c r="M70" s="55" t="s">
        <v>92</v>
      </c>
      <c r="N70" s="55"/>
      <c r="O70" s="55"/>
      <c r="P70" s="56"/>
      <c r="Q70" s="55"/>
      <c r="R70" s="55"/>
      <c r="S70" s="55"/>
      <c r="T70" s="55"/>
      <c r="U70" s="56"/>
      <c r="V70" s="71"/>
      <c r="W70" s="52"/>
    </row>
    <row r="71" spans="1:23" s="53" customFormat="1" x14ac:dyDescent="0.2">
      <c r="A71" s="55" t="s">
        <v>208</v>
      </c>
      <c r="B71" s="55" t="s">
        <v>208</v>
      </c>
      <c r="C71" s="106" t="s">
        <v>217</v>
      </c>
      <c r="D71" s="55" t="s">
        <v>218</v>
      </c>
      <c r="E71" s="55"/>
      <c r="F71" s="55"/>
      <c r="G71" s="55"/>
      <c r="H71" s="55"/>
      <c r="I71" s="55"/>
      <c r="J71" s="55"/>
      <c r="K71" s="55"/>
      <c r="L71" s="55"/>
      <c r="M71" s="55" t="s">
        <v>92</v>
      </c>
      <c r="N71" s="55"/>
      <c r="O71" s="55"/>
      <c r="P71" s="56"/>
      <c r="Q71" s="55"/>
      <c r="R71" s="55"/>
      <c r="S71" s="55"/>
      <c r="T71" s="55"/>
      <c r="U71" s="56"/>
      <c r="V71" s="71"/>
      <c r="W71" s="52"/>
    </row>
    <row r="72" spans="1:23" s="53" customFormat="1" ht="25.5" x14ac:dyDescent="0.2">
      <c r="A72" s="55" t="s">
        <v>208</v>
      </c>
      <c r="B72" s="55" t="s">
        <v>208</v>
      </c>
      <c r="C72" s="106" t="s">
        <v>219</v>
      </c>
      <c r="D72" s="55" t="s">
        <v>220</v>
      </c>
      <c r="E72" s="55"/>
      <c r="F72" s="55"/>
      <c r="G72" s="55"/>
      <c r="H72" s="55"/>
      <c r="I72" s="55"/>
      <c r="J72" s="55"/>
      <c r="K72" s="55"/>
      <c r="L72" s="55"/>
      <c r="M72" s="55" t="s">
        <v>92</v>
      </c>
      <c r="N72" s="55"/>
      <c r="O72" s="55"/>
      <c r="P72" s="56"/>
      <c r="Q72" s="55"/>
      <c r="R72" s="55"/>
      <c r="S72" s="55"/>
      <c r="T72" s="55"/>
      <c r="U72" s="56"/>
      <c r="V72" s="71"/>
      <c r="W72" s="52"/>
    </row>
    <row r="73" spans="1:23" s="53" customFormat="1" x14ac:dyDescent="0.2">
      <c r="A73" s="55" t="s">
        <v>208</v>
      </c>
      <c r="B73" s="55" t="s">
        <v>208</v>
      </c>
      <c r="C73" s="106" t="s">
        <v>221</v>
      </c>
      <c r="D73" s="55" t="s">
        <v>222</v>
      </c>
      <c r="E73" s="55"/>
      <c r="F73" s="55"/>
      <c r="G73" s="55"/>
      <c r="H73" s="55"/>
      <c r="I73" s="55"/>
      <c r="J73" s="55"/>
      <c r="K73" s="55"/>
      <c r="L73" s="55"/>
      <c r="M73" s="55" t="s">
        <v>92</v>
      </c>
      <c r="N73" s="55"/>
      <c r="O73" s="55"/>
      <c r="P73" s="56"/>
      <c r="Q73" s="55"/>
      <c r="R73" s="55"/>
      <c r="S73" s="55"/>
      <c r="T73" s="55"/>
      <c r="U73" s="56"/>
      <c r="V73" s="71"/>
      <c r="W73" s="52"/>
    </row>
    <row r="74" spans="1:23" s="53" customFormat="1" ht="38.25" x14ac:dyDescent="0.2">
      <c r="A74" s="55" t="s">
        <v>208</v>
      </c>
      <c r="B74" s="55" t="s">
        <v>208</v>
      </c>
      <c r="C74" s="106" t="s">
        <v>223</v>
      </c>
      <c r="D74" s="55" t="s">
        <v>224</v>
      </c>
      <c r="E74" s="55"/>
      <c r="F74" s="55"/>
      <c r="G74" s="55"/>
      <c r="H74" s="55"/>
      <c r="I74" s="55"/>
      <c r="J74" s="55"/>
      <c r="K74" s="55"/>
      <c r="L74" s="55"/>
      <c r="M74" s="55" t="s">
        <v>92</v>
      </c>
      <c r="N74" s="55"/>
      <c r="O74" s="55"/>
      <c r="P74" s="56"/>
      <c r="Q74" s="55"/>
      <c r="R74" s="55"/>
      <c r="S74" s="55"/>
      <c r="T74" s="55"/>
      <c r="U74" s="56"/>
      <c r="V74" s="71"/>
      <c r="W74" s="52"/>
    </row>
    <row r="75" spans="1:23" s="53" customFormat="1" ht="25.5" x14ac:dyDescent="0.2">
      <c r="A75" s="55" t="s">
        <v>208</v>
      </c>
      <c r="B75" s="55" t="s">
        <v>208</v>
      </c>
      <c r="C75" s="106" t="s">
        <v>225</v>
      </c>
      <c r="D75" s="55" t="s">
        <v>226</v>
      </c>
      <c r="E75" s="55"/>
      <c r="F75" s="55"/>
      <c r="G75" s="55"/>
      <c r="H75" s="55"/>
      <c r="I75" s="55"/>
      <c r="J75" s="55"/>
      <c r="K75" s="55"/>
      <c r="L75" s="55" t="s">
        <v>92</v>
      </c>
      <c r="M75" s="55" t="s">
        <v>92</v>
      </c>
      <c r="N75" s="55"/>
      <c r="O75" s="55"/>
      <c r="P75" s="56"/>
      <c r="Q75" s="55"/>
      <c r="R75" s="55"/>
      <c r="S75" s="55"/>
      <c r="T75" s="55"/>
      <c r="U75" s="56"/>
      <c r="V75" s="71"/>
      <c r="W75" s="52"/>
    </row>
    <row r="76" spans="1:23" s="53" customFormat="1" x14ac:dyDescent="0.2">
      <c r="A76" s="55" t="s">
        <v>208</v>
      </c>
      <c r="B76" s="55" t="s">
        <v>208</v>
      </c>
      <c r="C76" s="106" t="s">
        <v>227</v>
      </c>
      <c r="D76" s="55" t="s">
        <v>228</v>
      </c>
      <c r="E76" s="55"/>
      <c r="F76" s="55"/>
      <c r="G76" s="55"/>
      <c r="H76" s="55"/>
      <c r="I76" s="55"/>
      <c r="J76" s="55"/>
      <c r="K76" s="55"/>
      <c r="L76" s="55" t="s">
        <v>92</v>
      </c>
      <c r="M76" s="55" t="s">
        <v>92</v>
      </c>
      <c r="N76" s="55"/>
      <c r="O76" s="55"/>
      <c r="P76" s="56"/>
      <c r="Q76" s="55"/>
      <c r="R76" s="55"/>
      <c r="S76" s="55"/>
      <c r="T76" s="55"/>
      <c r="U76" s="56"/>
      <c r="V76" s="71"/>
      <c r="W76" s="52"/>
    </row>
    <row r="77" spans="1:23" s="53" customFormat="1" ht="25.5" x14ac:dyDescent="0.2">
      <c r="A77" s="55" t="s">
        <v>208</v>
      </c>
      <c r="B77" s="55" t="s">
        <v>208</v>
      </c>
      <c r="C77" s="106" t="s">
        <v>229</v>
      </c>
      <c r="D77" s="55" t="s">
        <v>230</v>
      </c>
      <c r="E77" s="55"/>
      <c r="F77" s="55"/>
      <c r="G77" s="55"/>
      <c r="H77" s="55"/>
      <c r="I77" s="55"/>
      <c r="J77" s="55"/>
      <c r="K77" s="55"/>
      <c r="L77" s="55"/>
      <c r="M77" s="55" t="s">
        <v>92</v>
      </c>
      <c r="N77" s="55"/>
      <c r="O77" s="55"/>
      <c r="P77" s="56"/>
      <c r="Q77" s="55"/>
      <c r="R77" s="55"/>
      <c r="S77" s="55"/>
      <c r="T77" s="55"/>
      <c r="U77" s="56"/>
      <c r="V77" s="71"/>
      <c r="W77" s="52"/>
    </row>
    <row r="78" spans="1:23" s="53" customFormat="1" ht="38.25" x14ac:dyDescent="0.2">
      <c r="A78" s="55" t="s">
        <v>208</v>
      </c>
      <c r="B78" s="55" t="s">
        <v>208</v>
      </c>
      <c r="C78" s="106" t="s">
        <v>231</v>
      </c>
      <c r="D78" s="55" t="s">
        <v>232</v>
      </c>
      <c r="E78" s="55"/>
      <c r="F78" s="55"/>
      <c r="G78" s="55"/>
      <c r="H78" s="55"/>
      <c r="I78" s="55"/>
      <c r="J78" s="55"/>
      <c r="K78" s="55"/>
      <c r="L78" s="55"/>
      <c r="M78" s="55" t="s">
        <v>92</v>
      </c>
      <c r="N78" s="55"/>
      <c r="O78" s="55"/>
      <c r="P78" s="56"/>
      <c r="Q78" s="55"/>
      <c r="R78" s="55"/>
      <c r="S78" s="55"/>
      <c r="T78" s="55"/>
      <c r="U78" s="56"/>
      <c r="V78" s="71"/>
      <c r="W78" s="52"/>
    </row>
    <row r="79" spans="1:23" s="53" customFormat="1" ht="51" x14ac:dyDescent="0.2">
      <c r="A79" s="55" t="s">
        <v>233</v>
      </c>
      <c r="B79" s="55" t="s">
        <v>234</v>
      </c>
      <c r="C79" s="106" t="s">
        <v>235</v>
      </c>
      <c r="D79" s="55" t="s">
        <v>236</v>
      </c>
      <c r="E79" s="55" t="s">
        <v>92</v>
      </c>
      <c r="F79" s="55"/>
      <c r="G79" s="55"/>
      <c r="H79" s="55"/>
      <c r="I79" s="55"/>
      <c r="J79" s="55"/>
      <c r="K79" s="55"/>
      <c r="L79" s="55"/>
      <c r="M79" s="55"/>
      <c r="N79" s="55"/>
      <c r="O79" s="55"/>
      <c r="P79" s="56"/>
      <c r="Q79" s="55"/>
      <c r="R79" s="55"/>
      <c r="S79" s="55"/>
      <c r="T79" s="55"/>
      <c r="U79" s="56"/>
      <c r="V79" s="71"/>
      <c r="W79" s="52"/>
    </row>
    <row r="80" spans="1:23" s="53" customFormat="1" ht="51" x14ac:dyDescent="0.2">
      <c r="A80" s="55" t="s">
        <v>233</v>
      </c>
      <c r="B80" s="55" t="s">
        <v>234</v>
      </c>
      <c r="C80" s="106" t="s">
        <v>237</v>
      </c>
      <c r="D80" s="55" t="s">
        <v>238</v>
      </c>
      <c r="E80" s="55" t="s">
        <v>92</v>
      </c>
      <c r="F80" s="55"/>
      <c r="G80" s="55"/>
      <c r="H80" s="55"/>
      <c r="I80" s="55"/>
      <c r="J80" s="55"/>
      <c r="K80" s="55"/>
      <c r="L80" s="55"/>
      <c r="M80" s="55"/>
      <c r="N80" s="55"/>
      <c r="O80" s="55"/>
      <c r="P80" s="56"/>
      <c r="Q80" s="55"/>
      <c r="R80" s="55"/>
      <c r="S80" s="55"/>
      <c r="T80" s="55"/>
      <c r="U80" s="56"/>
      <c r="V80" s="71"/>
      <c r="W80" s="52"/>
    </row>
    <row r="81" spans="1:23" s="53" customFormat="1" ht="51" x14ac:dyDescent="0.2">
      <c r="A81" s="55" t="s">
        <v>233</v>
      </c>
      <c r="B81" s="55" t="s">
        <v>234</v>
      </c>
      <c r="C81" s="106" t="s">
        <v>239</v>
      </c>
      <c r="D81" s="55" t="s">
        <v>240</v>
      </c>
      <c r="E81" s="55" t="s">
        <v>92</v>
      </c>
      <c r="F81" s="55"/>
      <c r="G81" s="55"/>
      <c r="H81" s="55"/>
      <c r="I81" s="55"/>
      <c r="J81" s="55"/>
      <c r="K81" s="55"/>
      <c r="L81" s="55"/>
      <c r="M81" s="55"/>
      <c r="N81" s="55"/>
      <c r="O81" s="55"/>
      <c r="P81" s="56"/>
      <c r="Q81" s="55"/>
      <c r="R81" s="55"/>
      <c r="S81" s="55"/>
      <c r="T81" s="55"/>
      <c r="U81" s="56"/>
      <c r="V81" s="71"/>
      <c r="W81" s="52"/>
    </row>
    <row r="82" spans="1:23" s="53" customFormat="1" ht="51" x14ac:dyDescent="0.2">
      <c r="A82" s="55" t="s">
        <v>233</v>
      </c>
      <c r="B82" s="55" t="s">
        <v>234</v>
      </c>
      <c r="C82" s="106" t="s">
        <v>241</v>
      </c>
      <c r="D82" s="55" t="s">
        <v>242</v>
      </c>
      <c r="E82" s="55" t="s">
        <v>92</v>
      </c>
      <c r="F82" s="55"/>
      <c r="G82" s="55"/>
      <c r="H82" s="55"/>
      <c r="I82" s="55"/>
      <c r="J82" s="55"/>
      <c r="K82" s="55"/>
      <c r="L82" s="55"/>
      <c r="M82" s="55"/>
      <c r="N82" s="55"/>
      <c r="O82" s="55"/>
      <c r="P82" s="56"/>
      <c r="Q82" s="55"/>
      <c r="R82" s="55"/>
      <c r="S82" s="55"/>
      <c r="T82" s="55"/>
      <c r="U82" s="56"/>
      <c r="V82" s="71"/>
      <c r="W82" s="52"/>
    </row>
    <row r="83" spans="1:23" s="53" customFormat="1" ht="51" x14ac:dyDescent="0.2">
      <c r="A83" s="55" t="s">
        <v>233</v>
      </c>
      <c r="B83" s="55" t="s">
        <v>234</v>
      </c>
      <c r="C83" s="106" t="s">
        <v>243</v>
      </c>
      <c r="D83" s="55" t="s">
        <v>244</v>
      </c>
      <c r="E83" s="55" t="s">
        <v>92</v>
      </c>
      <c r="F83" s="55"/>
      <c r="G83" s="55"/>
      <c r="H83" s="55"/>
      <c r="I83" s="55"/>
      <c r="J83" s="55"/>
      <c r="K83" s="55"/>
      <c r="L83" s="55"/>
      <c r="M83" s="55"/>
      <c r="N83" s="55"/>
      <c r="O83" s="55"/>
      <c r="P83" s="56"/>
      <c r="Q83" s="55"/>
      <c r="R83" s="55"/>
      <c r="S83" s="55"/>
      <c r="T83" s="55"/>
      <c r="U83" s="56"/>
      <c r="V83" s="71"/>
      <c r="W83" s="52"/>
    </row>
    <row r="84" spans="1:23" s="53" customFormat="1" ht="51" x14ac:dyDescent="0.2">
      <c r="A84" s="55" t="s">
        <v>233</v>
      </c>
      <c r="B84" s="55" t="s">
        <v>234</v>
      </c>
      <c r="C84" s="106" t="s">
        <v>245</v>
      </c>
      <c r="D84" s="55" t="s">
        <v>246</v>
      </c>
      <c r="E84" s="55" t="s">
        <v>92</v>
      </c>
      <c r="F84" s="55"/>
      <c r="G84" s="55"/>
      <c r="H84" s="55"/>
      <c r="I84" s="55"/>
      <c r="J84" s="55"/>
      <c r="K84" s="55"/>
      <c r="L84" s="55"/>
      <c r="M84" s="55"/>
      <c r="N84" s="55"/>
      <c r="O84" s="55"/>
      <c r="P84" s="56"/>
      <c r="Q84" s="55"/>
      <c r="R84" s="55"/>
      <c r="S84" s="55"/>
      <c r="T84" s="55"/>
      <c r="U84" s="56"/>
      <c r="V84" s="71"/>
      <c r="W84" s="52"/>
    </row>
    <row r="85" spans="1:23" s="53" customFormat="1" ht="51" x14ac:dyDescent="0.2">
      <c r="A85" s="55" t="s">
        <v>233</v>
      </c>
      <c r="B85" s="55" t="s">
        <v>234</v>
      </c>
      <c r="C85" s="106" t="s">
        <v>247</v>
      </c>
      <c r="D85" s="55" t="s">
        <v>248</v>
      </c>
      <c r="E85" s="55" t="s">
        <v>92</v>
      </c>
      <c r="F85" s="55"/>
      <c r="G85" s="55"/>
      <c r="H85" s="55"/>
      <c r="I85" s="55"/>
      <c r="J85" s="55"/>
      <c r="K85" s="55"/>
      <c r="L85" s="55"/>
      <c r="M85" s="55"/>
      <c r="N85" s="55"/>
      <c r="O85" s="55"/>
      <c r="P85" s="56"/>
      <c r="Q85" s="55"/>
      <c r="R85" s="55"/>
      <c r="S85" s="55"/>
      <c r="T85" s="55"/>
      <c r="U85" s="56"/>
      <c r="V85" s="71"/>
      <c r="W85" s="52"/>
    </row>
    <row r="86" spans="1:23" s="53" customFormat="1" ht="63.75" x14ac:dyDescent="0.2">
      <c r="A86" s="55" t="s">
        <v>233</v>
      </c>
      <c r="B86" s="55" t="s">
        <v>234</v>
      </c>
      <c r="C86" s="106" t="s">
        <v>249</v>
      </c>
      <c r="D86" s="55" t="s">
        <v>250</v>
      </c>
      <c r="E86" s="55" t="s">
        <v>92</v>
      </c>
      <c r="F86" s="55"/>
      <c r="G86" s="55"/>
      <c r="H86" s="55"/>
      <c r="I86" s="55"/>
      <c r="J86" s="55"/>
      <c r="K86" s="55"/>
      <c r="L86" s="55"/>
      <c r="M86" s="55"/>
      <c r="N86" s="55"/>
      <c r="O86" s="55"/>
      <c r="P86" s="56"/>
      <c r="Q86" s="55"/>
      <c r="R86" s="55"/>
      <c r="S86" s="55"/>
      <c r="T86" s="55"/>
      <c r="U86" s="56"/>
      <c r="V86" s="71"/>
      <c r="W86" s="52"/>
    </row>
    <row r="87" spans="1:23" s="53" customFormat="1" ht="51" x14ac:dyDescent="0.2">
      <c r="A87" s="55" t="s">
        <v>233</v>
      </c>
      <c r="B87" s="55" t="s">
        <v>234</v>
      </c>
      <c r="C87" s="106" t="s">
        <v>251</v>
      </c>
      <c r="D87" s="55" t="s">
        <v>252</v>
      </c>
      <c r="E87" s="55" t="s">
        <v>92</v>
      </c>
      <c r="F87" s="55"/>
      <c r="G87" s="55"/>
      <c r="H87" s="55"/>
      <c r="I87" s="55"/>
      <c r="J87" s="55"/>
      <c r="K87" s="55"/>
      <c r="L87" s="55"/>
      <c r="M87" s="55"/>
      <c r="N87" s="55"/>
      <c r="O87" s="55"/>
      <c r="P87" s="56"/>
      <c r="Q87" s="55"/>
      <c r="R87" s="55"/>
      <c r="S87" s="55"/>
      <c r="T87" s="55"/>
      <c r="U87" s="56"/>
      <c r="V87" s="71"/>
      <c r="W87" s="52"/>
    </row>
    <row r="88" spans="1:23" s="53" customFormat="1" ht="38.25" x14ac:dyDescent="0.2">
      <c r="A88" s="63" t="s">
        <v>253</v>
      </c>
      <c r="B88" s="55" t="s">
        <v>254</v>
      </c>
      <c r="C88" s="106" t="s">
        <v>255</v>
      </c>
      <c r="D88" s="55" t="s">
        <v>256</v>
      </c>
      <c r="E88" s="55" t="s">
        <v>92</v>
      </c>
      <c r="F88" s="55"/>
      <c r="G88" s="55"/>
      <c r="H88" s="55"/>
      <c r="I88" s="55"/>
      <c r="J88" s="55"/>
      <c r="K88" s="55"/>
      <c r="L88" s="55"/>
      <c r="M88" s="55"/>
      <c r="N88" s="55"/>
      <c r="O88" s="55"/>
      <c r="P88" s="56"/>
      <c r="Q88" s="55"/>
      <c r="R88" s="55"/>
      <c r="S88" s="55"/>
      <c r="T88" s="55"/>
      <c r="U88" s="56"/>
      <c r="V88" s="71"/>
      <c r="W88" s="52"/>
    </row>
    <row r="89" spans="1:23" s="53" customFormat="1" ht="38.25" x14ac:dyDescent="0.2">
      <c r="A89" s="63" t="s">
        <v>253</v>
      </c>
      <c r="B89" s="55" t="s">
        <v>254</v>
      </c>
      <c r="C89" s="106" t="s">
        <v>257</v>
      </c>
      <c r="D89" s="55" t="s">
        <v>258</v>
      </c>
      <c r="E89" s="55" t="s">
        <v>92</v>
      </c>
      <c r="F89" s="55"/>
      <c r="G89" s="55"/>
      <c r="H89" s="55"/>
      <c r="I89" s="55"/>
      <c r="J89" s="55"/>
      <c r="K89" s="55"/>
      <c r="L89" s="55"/>
      <c r="M89" s="55"/>
      <c r="N89" s="55"/>
      <c r="O89" s="55"/>
      <c r="P89" s="56"/>
      <c r="Q89" s="55"/>
      <c r="R89" s="55"/>
      <c r="S89" s="55"/>
      <c r="T89" s="55"/>
      <c r="U89" s="56"/>
      <c r="V89" s="71"/>
      <c r="W89" s="52"/>
    </row>
    <row r="90" spans="1:23" s="53" customFormat="1" ht="51" x14ac:dyDescent="0.2">
      <c r="A90" s="63" t="s">
        <v>253</v>
      </c>
      <c r="B90" s="55" t="s">
        <v>254</v>
      </c>
      <c r="C90" s="106" t="s">
        <v>259</v>
      </c>
      <c r="D90" s="55" t="s">
        <v>260</v>
      </c>
      <c r="E90" s="55" t="s">
        <v>92</v>
      </c>
      <c r="F90" s="55"/>
      <c r="G90" s="55"/>
      <c r="H90" s="55"/>
      <c r="I90" s="55"/>
      <c r="J90" s="55"/>
      <c r="K90" s="55"/>
      <c r="L90" s="55"/>
      <c r="M90" s="55"/>
      <c r="N90" s="55"/>
      <c r="O90" s="55"/>
      <c r="P90" s="56"/>
      <c r="Q90" s="55"/>
      <c r="R90" s="55"/>
      <c r="S90" s="55"/>
      <c r="T90" s="55"/>
      <c r="U90" s="56"/>
      <c r="V90" s="71"/>
      <c r="W90" s="52"/>
    </row>
    <row r="91" spans="1:23" s="53" customFormat="1" ht="38.25" x14ac:dyDescent="0.2">
      <c r="A91" s="63" t="s">
        <v>253</v>
      </c>
      <c r="B91" s="55" t="s">
        <v>254</v>
      </c>
      <c r="C91" s="106" t="s">
        <v>261</v>
      </c>
      <c r="D91" s="55" t="s">
        <v>262</v>
      </c>
      <c r="E91" s="55" t="s">
        <v>92</v>
      </c>
      <c r="F91" s="55"/>
      <c r="G91" s="55"/>
      <c r="H91" s="55"/>
      <c r="I91" s="55"/>
      <c r="J91" s="55"/>
      <c r="K91" s="55"/>
      <c r="L91" s="55"/>
      <c r="M91" s="55"/>
      <c r="N91" s="55"/>
      <c r="O91" s="55"/>
      <c r="P91" s="56"/>
      <c r="Q91" s="55"/>
      <c r="R91" s="55"/>
      <c r="S91" s="55"/>
      <c r="T91" s="55"/>
      <c r="U91" s="56"/>
      <c r="V91" s="71"/>
      <c r="W91" s="52"/>
    </row>
    <row r="92" spans="1:23" s="53" customFormat="1" ht="38.25" x14ac:dyDescent="0.2">
      <c r="A92" s="63" t="s">
        <v>253</v>
      </c>
      <c r="B92" s="55" t="s">
        <v>254</v>
      </c>
      <c r="C92" s="106" t="s">
        <v>263</v>
      </c>
      <c r="D92" s="55" t="s">
        <v>264</v>
      </c>
      <c r="E92" s="55" t="s">
        <v>92</v>
      </c>
      <c r="F92" s="55"/>
      <c r="G92" s="55"/>
      <c r="H92" s="55"/>
      <c r="I92" s="55"/>
      <c r="J92" s="55"/>
      <c r="K92" s="55"/>
      <c r="L92" s="55"/>
      <c r="M92" s="55"/>
      <c r="N92" s="55"/>
      <c r="O92" s="55"/>
      <c r="P92" s="56"/>
      <c r="Q92" s="55"/>
      <c r="R92" s="55"/>
      <c r="S92" s="55"/>
      <c r="T92" s="55"/>
      <c r="U92" s="56"/>
      <c r="V92" s="71"/>
      <c r="W92" s="52"/>
    </row>
    <row r="93" spans="1:23" s="53" customFormat="1" ht="38.25" x14ac:dyDescent="0.2">
      <c r="A93" s="63" t="s">
        <v>253</v>
      </c>
      <c r="B93" s="55" t="s">
        <v>254</v>
      </c>
      <c r="C93" s="106" t="s">
        <v>265</v>
      </c>
      <c r="D93" s="55" t="s">
        <v>266</v>
      </c>
      <c r="E93" s="55" t="s">
        <v>92</v>
      </c>
      <c r="F93" s="55"/>
      <c r="G93" s="55"/>
      <c r="H93" s="55"/>
      <c r="I93" s="55"/>
      <c r="J93" s="55"/>
      <c r="K93" s="55"/>
      <c r="L93" s="55"/>
      <c r="M93" s="55"/>
      <c r="N93" s="55"/>
      <c r="O93" s="55"/>
      <c r="P93" s="56"/>
      <c r="Q93" s="55"/>
      <c r="R93" s="55"/>
      <c r="S93" s="55"/>
      <c r="T93" s="55"/>
      <c r="U93" s="56"/>
      <c r="V93" s="71"/>
      <c r="W93" s="52"/>
    </row>
    <row r="94" spans="1:23" s="53" customFormat="1" ht="38.25" x14ac:dyDescent="0.2">
      <c r="A94" s="63" t="s">
        <v>253</v>
      </c>
      <c r="B94" s="55" t="s">
        <v>254</v>
      </c>
      <c r="C94" s="106" t="s">
        <v>267</v>
      </c>
      <c r="D94" s="55" t="s">
        <v>268</v>
      </c>
      <c r="E94" s="55" t="s">
        <v>92</v>
      </c>
      <c r="F94" s="55"/>
      <c r="G94" s="55"/>
      <c r="H94" s="55"/>
      <c r="I94" s="55"/>
      <c r="J94" s="55"/>
      <c r="K94" s="55"/>
      <c r="L94" s="55"/>
      <c r="M94" s="55"/>
      <c r="N94" s="55"/>
      <c r="O94" s="55"/>
      <c r="P94" s="56"/>
      <c r="Q94" s="55"/>
      <c r="R94" s="55"/>
      <c r="S94" s="55"/>
      <c r="T94" s="55"/>
      <c r="U94" s="56"/>
      <c r="V94" s="71"/>
      <c r="W94" s="52"/>
    </row>
    <row r="95" spans="1:23" s="53" customFormat="1" ht="38.25" x14ac:dyDescent="0.2">
      <c r="A95" s="63" t="s">
        <v>253</v>
      </c>
      <c r="B95" s="55" t="s">
        <v>254</v>
      </c>
      <c r="C95" s="106" t="s">
        <v>269</v>
      </c>
      <c r="D95" s="55" t="s">
        <v>270</v>
      </c>
      <c r="E95" s="55" t="s">
        <v>92</v>
      </c>
      <c r="F95" s="55"/>
      <c r="G95" s="55"/>
      <c r="H95" s="55"/>
      <c r="I95" s="55"/>
      <c r="J95" s="55"/>
      <c r="K95" s="55"/>
      <c r="L95" s="55"/>
      <c r="M95" s="55"/>
      <c r="N95" s="55"/>
      <c r="O95" s="55"/>
      <c r="P95" s="56"/>
      <c r="Q95" s="55"/>
      <c r="R95" s="55"/>
      <c r="S95" s="55"/>
      <c r="T95" s="55"/>
      <c r="U95" s="56"/>
      <c r="V95" s="71"/>
      <c r="W95" s="52"/>
    </row>
    <row r="96" spans="1:23" s="53" customFormat="1" ht="38.25" x14ac:dyDescent="0.2">
      <c r="A96" s="63" t="s">
        <v>253</v>
      </c>
      <c r="B96" s="55" t="s">
        <v>254</v>
      </c>
      <c r="C96" s="106" t="s">
        <v>271</v>
      </c>
      <c r="D96" s="55" t="s">
        <v>272</v>
      </c>
      <c r="E96" s="55" t="s">
        <v>92</v>
      </c>
      <c r="F96" s="55"/>
      <c r="G96" s="55"/>
      <c r="H96" s="55"/>
      <c r="I96" s="55"/>
      <c r="J96" s="55"/>
      <c r="K96" s="55"/>
      <c r="L96" s="55"/>
      <c r="M96" s="55"/>
      <c r="N96" s="55"/>
      <c r="O96" s="55"/>
      <c r="P96" s="56"/>
      <c r="Q96" s="55"/>
      <c r="R96" s="55"/>
      <c r="S96" s="55"/>
      <c r="T96" s="55"/>
      <c r="U96" s="56"/>
      <c r="V96" s="71"/>
      <c r="W96" s="52"/>
    </row>
    <row r="97" spans="1:23" s="53" customFormat="1" ht="38.25" x14ac:dyDescent="0.2">
      <c r="A97" s="63" t="s">
        <v>253</v>
      </c>
      <c r="B97" s="55" t="s">
        <v>254</v>
      </c>
      <c r="C97" s="106" t="s">
        <v>273</v>
      </c>
      <c r="D97" s="55" t="s">
        <v>274</v>
      </c>
      <c r="E97" s="55" t="s">
        <v>92</v>
      </c>
      <c r="F97" s="55"/>
      <c r="G97" s="55"/>
      <c r="H97" s="55"/>
      <c r="I97" s="55"/>
      <c r="J97" s="55"/>
      <c r="K97" s="55"/>
      <c r="L97" s="55"/>
      <c r="M97" s="55"/>
      <c r="N97" s="55"/>
      <c r="O97" s="55"/>
      <c r="P97" s="56"/>
      <c r="Q97" s="55"/>
      <c r="R97" s="55"/>
      <c r="S97" s="55"/>
      <c r="T97" s="55"/>
      <c r="U97" s="56"/>
      <c r="V97" s="71"/>
      <c r="W97" s="52"/>
    </row>
    <row r="98" spans="1:23" s="53" customFormat="1" ht="51" x14ac:dyDescent="0.2">
      <c r="A98" s="63" t="s">
        <v>253</v>
      </c>
      <c r="B98" s="55" t="s">
        <v>254</v>
      </c>
      <c r="C98" s="106" t="s">
        <v>275</v>
      </c>
      <c r="D98" s="55" t="s">
        <v>276</v>
      </c>
      <c r="E98" s="55" t="s">
        <v>92</v>
      </c>
      <c r="F98" s="55"/>
      <c r="G98" s="55"/>
      <c r="H98" s="55"/>
      <c r="I98" s="55"/>
      <c r="J98" s="55"/>
      <c r="K98" s="55"/>
      <c r="L98" s="55"/>
      <c r="M98" s="55"/>
      <c r="N98" s="55"/>
      <c r="O98" s="55"/>
      <c r="P98" s="56"/>
      <c r="Q98" s="55"/>
      <c r="R98" s="55"/>
      <c r="S98" s="55"/>
      <c r="T98" s="55"/>
      <c r="U98" s="56"/>
      <c r="V98" s="71"/>
      <c r="W98" s="52"/>
    </row>
    <row r="99" spans="1:23" s="53" customFormat="1" ht="51" x14ac:dyDescent="0.2">
      <c r="A99" s="63" t="s">
        <v>253</v>
      </c>
      <c r="B99" s="55" t="s">
        <v>254</v>
      </c>
      <c r="C99" s="106" t="s">
        <v>277</v>
      </c>
      <c r="D99" s="55" t="s">
        <v>278</v>
      </c>
      <c r="E99" s="55" t="s">
        <v>92</v>
      </c>
      <c r="F99" s="55"/>
      <c r="G99" s="55"/>
      <c r="H99" s="55"/>
      <c r="I99" s="55"/>
      <c r="J99" s="55"/>
      <c r="K99" s="55"/>
      <c r="L99" s="55"/>
      <c r="M99" s="55"/>
      <c r="N99" s="55"/>
      <c r="O99" s="55"/>
      <c r="P99" s="56"/>
      <c r="Q99" s="55"/>
      <c r="R99" s="55"/>
      <c r="S99" s="55"/>
      <c r="T99" s="55"/>
      <c r="U99" s="56"/>
      <c r="V99" s="71"/>
      <c r="W99" s="52"/>
    </row>
    <row r="100" spans="1:23" s="53" customFormat="1" ht="51" x14ac:dyDescent="0.2">
      <c r="A100" s="63" t="s">
        <v>253</v>
      </c>
      <c r="B100" s="55" t="s">
        <v>254</v>
      </c>
      <c r="C100" s="106" t="s">
        <v>279</v>
      </c>
      <c r="D100" s="55" t="s">
        <v>280</v>
      </c>
      <c r="E100" s="55" t="s">
        <v>92</v>
      </c>
      <c r="F100" s="55"/>
      <c r="G100" s="55"/>
      <c r="H100" s="55"/>
      <c r="I100" s="55"/>
      <c r="J100" s="55"/>
      <c r="K100" s="55"/>
      <c r="L100" s="55"/>
      <c r="M100" s="55"/>
      <c r="N100" s="55"/>
      <c r="O100" s="55"/>
      <c r="P100" s="56"/>
      <c r="Q100" s="55"/>
      <c r="R100" s="55"/>
      <c r="S100" s="55"/>
      <c r="T100" s="55"/>
      <c r="U100" s="56"/>
      <c r="V100" s="71"/>
      <c r="W100" s="52"/>
    </row>
    <row r="101" spans="1:23" s="53" customFormat="1" ht="51" x14ac:dyDescent="0.2">
      <c r="A101" s="63" t="s">
        <v>253</v>
      </c>
      <c r="B101" s="55" t="s">
        <v>254</v>
      </c>
      <c r="C101" s="106" t="s">
        <v>281</v>
      </c>
      <c r="D101" s="55" t="s">
        <v>282</v>
      </c>
      <c r="E101" s="55" t="s">
        <v>92</v>
      </c>
      <c r="F101" s="55"/>
      <c r="G101" s="55"/>
      <c r="H101" s="55"/>
      <c r="I101" s="55"/>
      <c r="J101" s="55"/>
      <c r="K101" s="55"/>
      <c r="L101" s="55"/>
      <c r="M101" s="55"/>
      <c r="N101" s="55"/>
      <c r="O101" s="55"/>
      <c r="P101" s="56"/>
      <c r="Q101" s="55"/>
      <c r="R101" s="55"/>
      <c r="S101" s="55"/>
      <c r="T101" s="55"/>
      <c r="U101" s="56"/>
      <c r="V101" s="71"/>
      <c r="W101" s="52"/>
    </row>
    <row r="102" spans="1:23" s="53" customFormat="1" ht="51" x14ac:dyDescent="0.2">
      <c r="A102" s="63" t="s">
        <v>253</v>
      </c>
      <c r="B102" s="55" t="s">
        <v>254</v>
      </c>
      <c r="C102" s="106" t="s">
        <v>283</v>
      </c>
      <c r="D102" s="55" t="s">
        <v>284</v>
      </c>
      <c r="E102" s="55" t="s">
        <v>92</v>
      </c>
      <c r="F102" s="55"/>
      <c r="G102" s="55"/>
      <c r="H102" s="55"/>
      <c r="I102" s="55"/>
      <c r="J102" s="55"/>
      <c r="K102" s="55"/>
      <c r="L102" s="55"/>
      <c r="M102" s="55"/>
      <c r="N102" s="55"/>
      <c r="O102" s="55"/>
      <c r="P102" s="56"/>
      <c r="Q102" s="55"/>
      <c r="R102" s="55"/>
      <c r="S102" s="55"/>
      <c r="T102" s="55"/>
      <c r="U102" s="56"/>
      <c r="V102" s="71"/>
      <c r="W102" s="52"/>
    </row>
    <row r="103" spans="1:23" s="53" customFormat="1" ht="51" x14ac:dyDescent="0.2">
      <c r="A103" s="63" t="s">
        <v>253</v>
      </c>
      <c r="B103" s="55" t="s">
        <v>254</v>
      </c>
      <c r="C103" s="106" t="s">
        <v>285</v>
      </c>
      <c r="D103" s="55" t="s">
        <v>286</v>
      </c>
      <c r="E103" s="55" t="s">
        <v>92</v>
      </c>
      <c r="F103" s="55"/>
      <c r="G103" s="55"/>
      <c r="H103" s="55"/>
      <c r="I103" s="55"/>
      <c r="J103" s="55"/>
      <c r="K103" s="55"/>
      <c r="L103" s="55"/>
      <c r="M103" s="55"/>
      <c r="N103" s="55"/>
      <c r="O103" s="55"/>
      <c r="P103" s="56"/>
      <c r="Q103" s="55"/>
      <c r="R103" s="55"/>
      <c r="S103" s="55"/>
      <c r="T103" s="55"/>
      <c r="U103" s="56"/>
      <c r="V103" s="71"/>
      <c r="W103" s="52"/>
    </row>
    <row r="104" spans="1:23" s="53" customFormat="1" ht="51" x14ac:dyDescent="0.2">
      <c r="A104" s="63" t="s">
        <v>253</v>
      </c>
      <c r="B104" s="55" t="s">
        <v>254</v>
      </c>
      <c r="C104" s="106" t="s">
        <v>287</v>
      </c>
      <c r="D104" s="55" t="s">
        <v>288</v>
      </c>
      <c r="E104" s="55" t="s">
        <v>92</v>
      </c>
      <c r="F104" s="55"/>
      <c r="G104" s="55"/>
      <c r="H104" s="55"/>
      <c r="I104" s="55"/>
      <c r="J104" s="55"/>
      <c r="K104" s="55"/>
      <c r="L104" s="55"/>
      <c r="M104" s="55"/>
      <c r="N104" s="55"/>
      <c r="O104" s="55"/>
      <c r="P104" s="56"/>
      <c r="Q104" s="55"/>
      <c r="R104" s="55"/>
      <c r="S104" s="55"/>
      <c r="T104" s="55"/>
      <c r="U104" s="56"/>
      <c r="V104" s="71"/>
      <c r="W104" s="52"/>
    </row>
    <row r="105" spans="1:23" s="53" customFormat="1" ht="51" x14ac:dyDescent="0.2">
      <c r="A105" s="63" t="s">
        <v>253</v>
      </c>
      <c r="B105" s="55" t="s">
        <v>254</v>
      </c>
      <c r="C105" s="106" t="s">
        <v>289</v>
      </c>
      <c r="D105" s="55" t="s">
        <v>290</v>
      </c>
      <c r="E105" s="55" t="s">
        <v>92</v>
      </c>
      <c r="F105" s="55"/>
      <c r="G105" s="55"/>
      <c r="H105" s="55"/>
      <c r="I105" s="55"/>
      <c r="J105" s="55"/>
      <c r="K105" s="55"/>
      <c r="L105" s="55"/>
      <c r="M105" s="55"/>
      <c r="N105" s="55"/>
      <c r="O105" s="55"/>
      <c r="P105" s="56"/>
      <c r="Q105" s="55"/>
      <c r="R105" s="55"/>
      <c r="S105" s="55"/>
      <c r="T105" s="55"/>
      <c r="U105" s="56"/>
      <c r="V105" s="71"/>
      <c r="W105" s="52"/>
    </row>
    <row r="106" spans="1:23" s="53" customFormat="1" ht="51" x14ac:dyDescent="0.2">
      <c r="A106" s="63" t="s">
        <v>253</v>
      </c>
      <c r="B106" s="55" t="s">
        <v>254</v>
      </c>
      <c r="C106" s="106" t="s">
        <v>291</v>
      </c>
      <c r="D106" s="55" t="s">
        <v>244</v>
      </c>
      <c r="E106" s="55" t="s">
        <v>92</v>
      </c>
      <c r="F106" s="55"/>
      <c r="G106" s="55"/>
      <c r="H106" s="55"/>
      <c r="I106" s="55"/>
      <c r="J106" s="55"/>
      <c r="K106" s="55"/>
      <c r="L106" s="55"/>
      <c r="M106" s="55"/>
      <c r="N106" s="55"/>
      <c r="O106" s="55"/>
      <c r="P106" s="56"/>
      <c r="Q106" s="55"/>
      <c r="R106" s="55"/>
      <c r="S106" s="55"/>
      <c r="T106" s="55"/>
      <c r="U106" s="56"/>
      <c r="V106" s="71"/>
      <c r="W106" s="52"/>
    </row>
    <row r="107" spans="1:23" s="53" customFormat="1" ht="51" x14ac:dyDescent="0.2">
      <c r="A107" s="63" t="s">
        <v>253</v>
      </c>
      <c r="B107" s="55" t="s">
        <v>254</v>
      </c>
      <c r="C107" s="106" t="s">
        <v>292</v>
      </c>
      <c r="D107" s="55" t="s">
        <v>244</v>
      </c>
      <c r="E107" s="55" t="s">
        <v>92</v>
      </c>
      <c r="F107" s="55"/>
      <c r="G107" s="55"/>
      <c r="H107" s="55"/>
      <c r="I107" s="55"/>
      <c r="J107" s="55"/>
      <c r="K107" s="55"/>
      <c r="L107" s="55"/>
      <c r="M107" s="55"/>
      <c r="N107" s="55"/>
      <c r="O107" s="55"/>
      <c r="P107" s="56"/>
      <c r="Q107" s="55"/>
      <c r="R107" s="55"/>
      <c r="S107" s="55"/>
      <c r="T107" s="55"/>
      <c r="U107" s="56"/>
      <c r="V107" s="71"/>
      <c r="W107" s="52"/>
    </row>
    <row r="108" spans="1:23" s="53" customFormat="1" ht="51" x14ac:dyDescent="0.2">
      <c r="A108" s="63" t="s">
        <v>253</v>
      </c>
      <c r="B108" s="55" t="s">
        <v>254</v>
      </c>
      <c r="C108" s="106" t="s">
        <v>293</v>
      </c>
      <c r="D108" s="55" t="s">
        <v>244</v>
      </c>
      <c r="E108" s="55" t="s">
        <v>92</v>
      </c>
      <c r="F108" s="55"/>
      <c r="G108" s="55"/>
      <c r="H108" s="55"/>
      <c r="I108" s="55"/>
      <c r="J108" s="55"/>
      <c r="K108" s="55"/>
      <c r="L108" s="55"/>
      <c r="M108" s="55"/>
      <c r="N108" s="55"/>
      <c r="O108" s="55"/>
      <c r="P108" s="56"/>
      <c r="Q108" s="55"/>
      <c r="R108" s="55"/>
      <c r="S108" s="55"/>
      <c r="T108" s="55"/>
      <c r="U108" s="56"/>
      <c r="V108" s="71"/>
      <c r="W108" s="52"/>
    </row>
    <row r="109" spans="1:23" s="53" customFormat="1" ht="25.5" x14ac:dyDescent="0.2">
      <c r="A109" s="55" t="s">
        <v>294</v>
      </c>
      <c r="B109" s="55" t="s">
        <v>295</v>
      </c>
      <c r="C109" s="106" t="s">
        <v>296</v>
      </c>
      <c r="D109" s="55" t="s">
        <v>297</v>
      </c>
      <c r="E109" s="55"/>
      <c r="F109" s="55"/>
      <c r="G109" s="55"/>
      <c r="H109" s="55"/>
      <c r="I109" s="55"/>
      <c r="J109" s="55" t="s">
        <v>92</v>
      </c>
      <c r="K109" s="55"/>
      <c r="L109" s="55"/>
      <c r="M109" s="55"/>
      <c r="N109" s="55"/>
      <c r="O109" s="55"/>
      <c r="P109" s="56"/>
      <c r="Q109" s="55"/>
      <c r="R109" s="55"/>
      <c r="S109" s="55"/>
      <c r="T109" s="55"/>
      <c r="U109" s="56"/>
      <c r="V109" s="71"/>
      <c r="W109" s="52"/>
    </row>
    <row r="110" spans="1:23" s="53" customFormat="1" ht="25.5" x14ac:dyDescent="0.2">
      <c r="A110" s="55" t="s">
        <v>294</v>
      </c>
      <c r="B110" s="55" t="s">
        <v>295</v>
      </c>
      <c r="C110" s="106" t="s">
        <v>298</v>
      </c>
      <c r="D110" s="55" t="s">
        <v>299</v>
      </c>
      <c r="E110" s="55"/>
      <c r="F110" s="55"/>
      <c r="G110" s="55"/>
      <c r="H110" s="55"/>
      <c r="I110" s="55"/>
      <c r="J110" s="55" t="s">
        <v>92</v>
      </c>
      <c r="K110" s="55"/>
      <c r="L110" s="55"/>
      <c r="M110" s="55"/>
      <c r="N110" s="55"/>
      <c r="O110" s="55"/>
      <c r="P110" s="56"/>
      <c r="Q110" s="55"/>
      <c r="R110" s="55"/>
      <c r="S110" s="55"/>
      <c r="T110" s="55"/>
      <c r="U110" s="56"/>
      <c r="V110" s="71"/>
      <c r="W110" s="52"/>
    </row>
    <row r="111" spans="1:23" s="53" customFormat="1" ht="25.5" x14ac:dyDescent="0.2">
      <c r="A111" s="55" t="s">
        <v>294</v>
      </c>
      <c r="B111" s="55" t="s">
        <v>295</v>
      </c>
      <c r="C111" s="106" t="s">
        <v>300</v>
      </c>
      <c r="D111" s="55" t="s">
        <v>301</v>
      </c>
      <c r="E111" s="55"/>
      <c r="F111" s="55"/>
      <c r="G111" s="55"/>
      <c r="H111" s="55"/>
      <c r="I111" s="55"/>
      <c r="J111" s="55" t="s">
        <v>92</v>
      </c>
      <c r="K111" s="55"/>
      <c r="L111" s="55"/>
      <c r="M111" s="55"/>
      <c r="N111" s="55"/>
      <c r="O111" s="55"/>
      <c r="P111" s="56"/>
      <c r="Q111" s="55"/>
      <c r="R111" s="55"/>
      <c r="S111" s="55"/>
      <c r="T111" s="55"/>
      <c r="U111" s="56"/>
      <c r="V111" s="71"/>
      <c r="W111" s="52"/>
    </row>
    <row r="112" spans="1:23" s="53" customFormat="1" ht="25.5" x14ac:dyDescent="0.2">
      <c r="A112" s="55" t="s">
        <v>294</v>
      </c>
      <c r="B112" s="55" t="s">
        <v>295</v>
      </c>
      <c r="C112" s="106" t="s">
        <v>302</v>
      </c>
      <c r="D112" s="55" t="s">
        <v>303</v>
      </c>
      <c r="E112" s="55"/>
      <c r="F112" s="55"/>
      <c r="G112" s="55"/>
      <c r="H112" s="55"/>
      <c r="I112" s="55"/>
      <c r="J112" s="55" t="s">
        <v>304</v>
      </c>
      <c r="K112" s="55"/>
      <c r="L112" s="55"/>
      <c r="M112" s="55"/>
      <c r="N112" s="55"/>
      <c r="O112" s="55"/>
      <c r="P112" s="56"/>
      <c r="Q112" s="55"/>
      <c r="R112" s="55"/>
      <c r="S112" s="55"/>
      <c r="T112" s="55"/>
      <c r="U112" s="56"/>
      <c r="V112" s="71"/>
      <c r="W112" s="52"/>
    </row>
    <row r="113" spans="1:23" s="53" customFormat="1" ht="25.5" x14ac:dyDescent="0.2">
      <c r="A113" s="55" t="s">
        <v>294</v>
      </c>
      <c r="B113" s="55" t="s">
        <v>295</v>
      </c>
      <c r="C113" s="106" t="s">
        <v>305</v>
      </c>
      <c r="D113" s="55" t="s">
        <v>306</v>
      </c>
      <c r="E113" s="55"/>
      <c r="F113" s="55"/>
      <c r="G113" s="55"/>
      <c r="H113" s="55"/>
      <c r="I113" s="55"/>
      <c r="J113" s="55" t="s">
        <v>304</v>
      </c>
      <c r="K113" s="55"/>
      <c r="L113" s="55"/>
      <c r="M113" s="55"/>
      <c r="N113" s="55"/>
      <c r="O113" s="55"/>
      <c r="P113" s="56"/>
      <c r="Q113" s="55"/>
      <c r="R113" s="55"/>
      <c r="S113" s="55"/>
      <c r="T113" s="55"/>
      <c r="U113" s="56"/>
      <c r="V113" s="71"/>
      <c r="W113" s="52"/>
    </row>
    <row r="114" spans="1:23" s="53" customFormat="1" ht="25.5" x14ac:dyDescent="0.2">
      <c r="A114" s="55" t="s">
        <v>307</v>
      </c>
      <c r="B114" s="55" t="s">
        <v>308</v>
      </c>
      <c r="C114" s="106" t="s">
        <v>309</v>
      </c>
      <c r="D114" s="55" t="s">
        <v>310</v>
      </c>
      <c r="E114" s="55"/>
      <c r="F114" s="55"/>
      <c r="G114" s="55"/>
      <c r="H114" s="55"/>
      <c r="I114" s="55"/>
      <c r="J114" s="55"/>
      <c r="K114" s="55" t="s">
        <v>92</v>
      </c>
      <c r="L114" s="55"/>
      <c r="M114" s="55"/>
      <c r="N114" s="55"/>
      <c r="O114" s="55"/>
      <c r="P114" s="56"/>
      <c r="Q114" s="55"/>
      <c r="R114" s="55"/>
      <c r="S114" s="55"/>
      <c r="T114" s="55"/>
      <c r="U114" s="56"/>
      <c r="V114" s="71"/>
      <c r="W114" s="52"/>
    </row>
    <row r="115" spans="1:23" s="53" customFormat="1" ht="25.5" x14ac:dyDescent="0.2">
      <c r="A115" s="55" t="s">
        <v>307</v>
      </c>
      <c r="B115" s="55" t="s">
        <v>308</v>
      </c>
      <c r="C115" s="106" t="s">
        <v>311</v>
      </c>
      <c r="D115" s="55" t="s">
        <v>312</v>
      </c>
      <c r="E115" s="55"/>
      <c r="F115" s="55"/>
      <c r="G115" s="55"/>
      <c r="H115" s="55"/>
      <c r="I115" s="55"/>
      <c r="J115" s="55"/>
      <c r="K115" s="55" t="s">
        <v>92</v>
      </c>
      <c r="L115" s="55"/>
      <c r="M115" s="55"/>
      <c r="N115" s="55"/>
      <c r="O115" s="55"/>
      <c r="P115" s="56"/>
      <c r="Q115" s="55"/>
      <c r="R115" s="55"/>
      <c r="S115" s="55"/>
      <c r="T115" s="55"/>
      <c r="U115" s="56"/>
      <c r="V115" s="71"/>
      <c r="W115" s="52"/>
    </row>
    <row r="116" spans="1:23" s="53" customFormat="1" ht="25.5" x14ac:dyDescent="0.2">
      <c r="A116" s="55" t="s">
        <v>307</v>
      </c>
      <c r="B116" s="55" t="s">
        <v>308</v>
      </c>
      <c r="C116" s="106" t="s">
        <v>313</v>
      </c>
      <c r="D116" s="55" t="s">
        <v>314</v>
      </c>
      <c r="E116" s="55"/>
      <c r="F116" s="55"/>
      <c r="G116" s="55"/>
      <c r="H116" s="55"/>
      <c r="I116" s="55"/>
      <c r="J116" s="55"/>
      <c r="K116" s="55" t="s">
        <v>92</v>
      </c>
      <c r="L116" s="55"/>
      <c r="M116" s="55"/>
      <c r="N116" s="55"/>
      <c r="O116" s="55"/>
      <c r="P116" s="56"/>
      <c r="Q116" s="55"/>
      <c r="R116" s="55"/>
      <c r="S116" s="55"/>
      <c r="T116" s="55"/>
      <c r="U116" s="56"/>
      <c r="V116" s="71"/>
      <c r="W116" s="52"/>
    </row>
    <row r="117" spans="1:23" s="53" customFormat="1" ht="25.5" x14ac:dyDescent="0.2">
      <c r="A117" s="55" t="s">
        <v>307</v>
      </c>
      <c r="B117" s="55" t="s">
        <v>308</v>
      </c>
      <c r="C117" s="106" t="s">
        <v>298</v>
      </c>
      <c r="D117" s="55" t="s">
        <v>315</v>
      </c>
      <c r="E117" s="55"/>
      <c r="F117" s="55"/>
      <c r="G117" s="55"/>
      <c r="H117" s="55"/>
      <c r="I117" s="55"/>
      <c r="J117" s="55"/>
      <c r="K117" s="55" t="s">
        <v>92</v>
      </c>
      <c r="L117" s="55"/>
      <c r="M117" s="55"/>
      <c r="N117" s="55"/>
      <c r="O117" s="55"/>
      <c r="P117" s="56"/>
      <c r="Q117" s="55"/>
      <c r="R117" s="55"/>
      <c r="S117" s="55"/>
      <c r="T117" s="55"/>
      <c r="U117" s="56"/>
      <c r="V117" s="71"/>
      <c r="W117" s="52"/>
    </row>
    <row r="118" spans="1:23" s="53" customFormat="1" ht="25.5" x14ac:dyDescent="0.2">
      <c r="A118" s="55" t="s">
        <v>307</v>
      </c>
      <c r="B118" s="55" t="s">
        <v>308</v>
      </c>
      <c r="C118" s="106" t="s">
        <v>316</v>
      </c>
      <c r="D118" s="55" t="s">
        <v>317</v>
      </c>
      <c r="E118" s="55"/>
      <c r="F118" s="55"/>
      <c r="G118" s="55"/>
      <c r="H118" s="55"/>
      <c r="I118" s="55"/>
      <c r="J118" s="55"/>
      <c r="K118" s="55" t="s">
        <v>92</v>
      </c>
      <c r="L118" s="55"/>
      <c r="M118" s="55"/>
      <c r="N118" s="55"/>
      <c r="O118" s="55"/>
      <c r="P118" s="56"/>
      <c r="Q118" s="55"/>
      <c r="R118" s="55"/>
      <c r="S118" s="55"/>
      <c r="T118" s="55"/>
      <c r="U118" s="56"/>
      <c r="V118" s="71"/>
      <c r="W118" s="52"/>
    </row>
    <row r="119" spans="1:23" s="53" customFormat="1" ht="25.5" x14ac:dyDescent="0.2">
      <c r="A119" s="55" t="s">
        <v>307</v>
      </c>
      <c r="B119" s="55" t="s">
        <v>308</v>
      </c>
      <c r="C119" s="106" t="s">
        <v>296</v>
      </c>
      <c r="D119" s="55" t="s">
        <v>318</v>
      </c>
      <c r="E119" s="55"/>
      <c r="F119" s="55"/>
      <c r="G119" s="55"/>
      <c r="H119" s="55"/>
      <c r="I119" s="55"/>
      <c r="J119" s="55"/>
      <c r="K119" s="55" t="s">
        <v>92</v>
      </c>
      <c r="L119" s="55"/>
      <c r="M119" s="55"/>
      <c r="N119" s="55"/>
      <c r="O119" s="55"/>
      <c r="P119" s="56"/>
      <c r="Q119" s="55"/>
      <c r="R119" s="55"/>
      <c r="S119" s="55"/>
      <c r="T119" s="55"/>
      <c r="U119" s="56"/>
      <c r="V119" s="71"/>
      <c r="W119" s="52"/>
    </row>
    <row r="120" spans="1:23" s="53" customFormat="1" ht="25.5" x14ac:dyDescent="0.2">
      <c r="A120" s="55" t="s">
        <v>307</v>
      </c>
      <c r="B120" s="55" t="s">
        <v>308</v>
      </c>
      <c r="C120" s="106" t="s">
        <v>319</v>
      </c>
      <c r="D120" s="55" t="s">
        <v>320</v>
      </c>
      <c r="E120" s="55"/>
      <c r="F120" s="55"/>
      <c r="G120" s="55"/>
      <c r="H120" s="55"/>
      <c r="I120" s="55"/>
      <c r="J120" s="55"/>
      <c r="K120" s="55" t="s">
        <v>92</v>
      </c>
      <c r="L120" s="55"/>
      <c r="M120" s="55"/>
      <c r="N120" s="55"/>
      <c r="O120" s="55"/>
      <c r="P120" s="56"/>
      <c r="Q120" s="55"/>
      <c r="R120" s="55"/>
      <c r="S120" s="55"/>
      <c r="T120" s="55"/>
      <c r="U120" s="56"/>
      <c r="V120" s="71"/>
      <c r="W120" s="52"/>
    </row>
    <row r="121" spans="1:23" s="53" customFormat="1" ht="25.5" x14ac:dyDescent="0.2">
      <c r="A121" s="55" t="s">
        <v>307</v>
      </c>
      <c r="B121" s="55" t="s">
        <v>308</v>
      </c>
      <c r="C121" s="106" t="s">
        <v>321</v>
      </c>
      <c r="D121" s="55" t="s">
        <v>322</v>
      </c>
      <c r="E121" s="55"/>
      <c r="F121" s="55"/>
      <c r="G121" s="55"/>
      <c r="H121" s="55"/>
      <c r="I121" s="55"/>
      <c r="J121" s="55"/>
      <c r="K121" s="55" t="s">
        <v>92</v>
      </c>
      <c r="L121" s="55"/>
      <c r="M121" s="55"/>
      <c r="N121" s="55"/>
      <c r="O121" s="55"/>
      <c r="P121" s="56"/>
      <c r="Q121" s="55"/>
      <c r="R121" s="55"/>
      <c r="S121" s="55"/>
      <c r="T121" s="55"/>
      <c r="U121" s="56"/>
      <c r="V121" s="71"/>
      <c r="W121" s="52"/>
    </row>
    <row r="122" spans="1:23" s="53" customFormat="1" ht="25.5" x14ac:dyDescent="0.2">
      <c r="A122" s="55" t="s">
        <v>307</v>
      </c>
      <c r="B122" s="55" t="s">
        <v>308</v>
      </c>
      <c r="C122" s="106" t="s">
        <v>323</v>
      </c>
      <c r="D122" s="55" t="s">
        <v>324</v>
      </c>
      <c r="E122" s="55"/>
      <c r="F122" s="55"/>
      <c r="G122" s="55"/>
      <c r="H122" s="55"/>
      <c r="I122" s="55"/>
      <c r="J122" s="55"/>
      <c r="K122" s="55" t="s">
        <v>92</v>
      </c>
      <c r="L122" s="55"/>
      <c r="M122" s="55"/>
      <c r="N122" s="55"/>
      <c r="O122" s="55"/>
      <c r="P122" s="56"/>
      <c r="Q122" s="55"/>
      <c r="R122" s="55"/>
      <c r="S122" s="55"/>
      <c r="T122" s="55"/>
      <c r="U122" s="56"/>
      <c r="V122" s="71"/>
      <c r="W122" s="52"/>
    </row>
    <row r="123" spans="1:23" s="53" customFormat="1" ht="25.5" x14ac:dyDescent="0.2">
      <c r="A123" s="55" t="s">
        <v>307</v>
      </c>
      <c r="B123" s="55" t="s">
        <v>308</v>
      </c>
      <c r="C123" s="106" t="s">
        <v>325</v>
      </c>
      <c r="D123" s="55" t="s">
        <v>326</v>
      </c>
      <c r="E123" s="55"/>
      <c r="F123" s="55"/>
      <c r="G123" s="55"/>
      <c r="H123" s="55"/>
      <c r="I123" s="55"/>
      <c r="J123" s="55"/>
      <c r="K123" s="55" t="s">
        <v>92</v>
      </c>
      <c r="L123" s="55"/>
      <c r="M123" s="55"/>
      <c r="N123" s="55"/>
      <c r="O123" s="55"/>
      <c r="P123" s="56"/>
      <c r="Q123" s="55"/>
      <c r="R123" s="55"/>
      <c r="S123" s="55"/>
      <c r="T123" s="55"/>
      <c r="U123" s="56"/>
      <c r="V123" s="71"/>
      <c r="W123" s="52"/>
    </row>
    <row r="124" spans="1:23" s="53" customFormat="1" ht="38.25" x14ac:dyDescent="0.2">
      <c r="A124" s="55" t="s">
        <v>307</v>
      </c>
      <c r="B124" s="55" t="s">
        <v>308</v>
      </c>
      <c r="C124" s="106" t="s">
        <v>231</v>
      </c>
      <c r="D124" s="55" t="s">
        <v>327</v>
      </c>
      <c r="E124" s="57"/>
      <c r="F124" s="57"/>
      <c r="G124" s="55"/>
      <c r="H124" s="55"/>
      <c r="I124" s="55"/>
      <c r="J124" s="55"/>
      <c r="K124" s="55" t="s">
        <v>92</v>
      </c>
      <c r="L124" s="55"/>
      <c r="M124" s="55"/>
      <c r="N124" s="55"/>
      <c r="O124" s="55"/>
      <c r="P124" s="56"/>
      <c r="Q124" s="55"/>
      <c r="R124" s="55"/>
      <c r="S124" s="55"/>
      <c r="T124" s="55"/>
      <c r="U124" s="56"/>
      <c r="V124" s="71"/>
      <c r="W124" s="52"/>
    </row>
    <row r="125" spans="1:23" s="53" customFormat="1" ht="63.75" x14ac:dyDescent="0.2">
      <c r="A125" s="55" t="s">
        <v>328</v>
      </c>
      <c r="B125" s="55" t="s">
        <v>329</v>
      </c>
      <c r="C125" s="106" t="s">
        <v>330</v>
      </c>
      <c r="D125" s="56" t="s">
        <v>331</v>
      </c>
      <c r="E125" s="64"/>
      <c r="F125" s="55"/>
      <c r="G125" s="55"/>
      <c r="H125" s="60"/>
      <c r="I125" s="55"/>
      <c r="J125" s="55"/>
      <c r="K125" s="55"/>
      <c r="L125" s="55"/>
      <c r="M125" s="55"/>
      <c r="N125" s="55"/>
      <c r="O125" s="55"/>
      <c r="P125" s="56"/>
      <c r="Q125" s="55" t="s">
        <v>92</v>
      </c>
      <c r="R125" s="55" t="s">
        <v>92</v>
      </c>
      <c r="S125" s="55" t="s">
        <v>92</v>
      </c>
      <c r="T125" s="55"/>
      <c r="U125" s="56"/>
      <c r="V125" s="71"/>
      <c r="W125" s="52"/>
    </row>
    <row r="126" spans="1:23" s="53" customFormat="1" ht="63.75" x14ac:dyDescent="0.2">
      <c r="A126" s="55" t="s">
        <v>328</v>
      </c>
      <c r="B126" s="55" t="s">
        <v>329</v>
      </c>
      <c r="C126" s="106" t="s">
        <v>332</v>
      </c>
      <c r="D126" s="56" t="s">
        <v>333</v>
      </c>
      <c r="E126" s="65"/>
      <c r="F126" s="65"/>
      <c r="G126" s="55"/>
      <c r="H126" s="60"/>
      <c r="I126" s="55"/>
      <c r="J126" s="55"/>
      <c r="K126" s="55"/>
      <c r="L126" s="55"/>
      <c r="M126" s="55"/>
      <c r="N126" s="55"/>
      <c r="O126" s="55"/>
      <c r="P126" s="56"/>
      <c r="Q126" s="55" t="s">
        <v>92</v>
      </c>
      <c r="R126" s="55" t="s">
        <v>92</v>
      </c>
      <c r="S126" s="55" t="s">
        <v>92</v>
      </c>
      <c r="T126" s="55"/>
      <c r="U126" s="56"/>
      <c r="V126" s="71"/>
      <c r="W126" s="52"/>
    </row>
    <row r="127" spans="1:23" s="53" customFormat="1" ht="63.75" x14ac:dyDescent="0.2">
      <c r="A127" s="55" t="s">
        <v>328</v>
      </c>
      <c r="B127" s="55" t="s">
        <v>329</v>
      </c>
      <c r="C127" s="106" t="s">
        <v>334</v>
      </c>
      <c r="D127" s="56" t="s">
        <v>335</v>
      </c>
      <c r="E127" s="65"/>
      <c r="F127" s="65"/>
      <c r="G127" s="55"/>
      <c r="H127" s="60"/>
      <c r="I127" s="55"/>
      <c r="J127" s="55"/>
      <c r="K127" s="55"/>
      <c r="L127" s="55"/>
      <c r="M127" s="55"/>
      <c r="N127" s="55"/>
      <c r="O127" s="55"/>
      <c r="P127" s="56"/>
      <c r="Q127" s="55" t="s">
        <v>92</v>
      </c>
      <c r="R127" s="55" t="s">
        <v>92</v>
      </c>
      <c r="S127" s="55" t="s">
        <v>92</v>
      </c>
      <c r="T127" s="55"/>
      <c r="U127" s="56"/>
      <c r="V127" s="71"/>
      <c r="W127" s="52"/>
    </row>
    <row r="128" spans="1:23" s="53" customFormat="1" ht="63.75" x14ac:dyDescent="0.2">
      <c r="A128" s="55" t="s">
        <v>328</v>
      </c>
      <c r="B128" s="55" t="s">
        <v>329</v>
      </c>
      <c r="C128" s="106" t="s">
        <v>336</v>
      </c>
      <c r="D128" s="56" t="s">
        <v>337</v>
      </c>
      <c r="E128" s="65"/>
      <c r="F128" s="65"/>
      <c r="G128" s="55"/>
      <c r="H128" s="60"/>
      <c r="I128" s="55"/>
      <c r="J128" s="55"/>
      <c r="K128" s="55"/>
      <c r="L128" s="55"/>
      <c r="M128" s="55"/>
      <c r="N128" s="55"/>
      <c r="O128" s="55"/>
      <c r="P128" s="56"/>
      <c r="Q128" s="55" t="s">
        <v>92</v>
      </c>
      <c r="R128" s="55" t="s">
        <v>92</v>
      </c>
      <c r="S128" s="55" t="s">
        <v>92</v>
      </c>
      <c r="T128" s="55"/>
      <c r="U128" s="56"/>
      <c r="V128" s="71"/>
      <c r="W128" s="52"/>
    </row>
    <row r="129" spans="1:23" s="53" customFormat="1" ht="63.75" x14ac:dyDescent="0.2">
      <c r="A129" s="55" t="s">
        <v>328</v>
      </c>
      <c r="B129" s="55" t="s">
        <v>329</v>
      </c>
      <c r="C129" s="106" t="s">
        <v>338</v>
      </c>
      <c r="D129" s="56" t="s">
        <v>339</v>
      </c>
      <c r="E129" s="65"/>
      <c r="F129" s="65"/>
      <c r="G129" s="55"/>
      <c r="H129" s="60"/>
      <c r="I129" s="55"/>
      <c r="J129" s="55"/>
      <c r="K129" s="55"/>
      <c r="L129" s="55"/>
      <c r="M129" s="55"/>
      <c r="N129" s="55"/>
      <c r="O129" s="55"/>
      <c r="P129" s="56"/>
      <c r="Q129" s="55" t="s">
        <v>92</v>
      </c>
      <c r="R129" s="55" t="s">
        <v>92</v>
      </c>
      <c r="S129" s="55" t="s">
        <v>92</v>
      </c>
      <c r="T129" s="55"/>
      <c r="U129" s="56"/>
      <c r="V129" s="71"/>
      <c r="W129" s="52"/>
    </row>
    <row r="130" spans="1:23" s="53" customFormat="1" ht="63.75" x14ac:dyDescent="0.2">
      <c r="A130" s="55" t="s">
        <v>328</v>
      </c>
      <c r="B130" s="55" t="s">
        <v>329</v>
      </c>
      <c r="C130" s="106" t="s">
        <v>340</v>
      </c>
      <c r="D130" s="56" t="s">
        <v>341</v>
      </c>
      <c r="E130" s="65"/>
      <c r="F130" s="65"/>
      <c r="G130" s="55"/>
      <c r="H130" s="60"/>
      <c r="I130" s="55"/>
      <c r="J130" s="55"/>
      <c r="K130" s="55"/>
      <c r="L130" s="55"/>
      <c r="M130" s="55"/>
      <c r="N130" s="55"/>
      <c r="O130" s="55"/>
      <c r="P130" s="56"/>
      <c r="Q130" s="55" t="s">
        <v>92</v>
      </c>
      <c r="R130" s="55" t="s">
        <v>92</v>
      </c>
      <c r="S130" s="55" t="s">
        <v>92</v>
      </c>
      <c r="T130" s="55"/>
      <c r="U130" s="56"/>
      <c r="V130" s="71"/>
      <c r="W130" s="52"/>
    </row>
    <row r="131" spans="1:23" s="53" customFormat="1" ht="63.75" x14ac:dyDescent="0.2">
      <c r="A131" s="55" t="s">
        <v>328</v>
      </c>
      <c r="B131" s="55" t="s">
        <v>329</v>
      </c>
      <c r="C131" s="106" t="s">
        <v>342</v>
      </c>
      <c r="D131" s="56" t="s">
        <v>343</v>
      </c>
      <c r="E131" s="65"/>
      <c r="F131" s="65"/>
      <c r="G131" s="55"/>
      <c r="H131" s="60"/>
      <c r="I131" s="55"/>
      <c r="J131" s="55"/>
      <c r="K131" s="55"/>
      <c r="L131" s="55"/>
      <c r="M131" s="55"/>
      <c r="N131" s="55"/>
      <c r="O131" s="55"/>
      <c r="P131" s="56"/>
      <c r="Q131" s="55" t="s">
        <v>92</v>
      </c>
      <c r="R131" s="55" t="s">
        <v>92</v>
      </c>
      <c r="S131" s="55" t="s">
        <v>92</v>
      </c>
      <c r="T131" s="55"/>
      <c r="U131" s="56"/>
      <c r="V131" s="71"/>
      <c r="W131" s="52"/>
    </row>
    <row r="132" spans="1:23" s="53" customFormat="1" ht="63.75" x14ac:dyDescent="0.2">
      <c r="A132" s="55" t="s">
        <v>328</v>
      </c>
      <c r="B132" s="55" t="s">
        <v>329</v>
      </c>
      <c r="C132" s="106" t="s">
        <v>344</v>
      </c>
      <c r="D132" s="56" t="s">
        <v>345</v>
      </c>
      <c r="E132" s="65"/>
      <c r="F132" s="65"/>
      <c r="G132" s="55"/>
      <c r="H132" s="60"/>
      <c r="I132" s="55"/>
      <c r="J132" s="55"/>
      <c r="K132" s="55"/>
      <c r="L132" s="55"/>
      <c r="M132" s="55"/>
      <c r="N132" s="55"/>
      <c r="O132" s="55"/>
      <c r="P132" s="56"/>
      <c r="Q132" s="55" t="s">
        <v>92</v>
      </c>
      <c r="R132" s="55" t="s">
        <v>92</v>
      </c>
      <c r="S132" s="55" t="s">
        <v>92</v>
      </c>
      <c r="T132" s="55"/>
      <c r="U132" s="56"/>
      <c r="V132" s="71"/>
      <c r="W132" s="52"/>
    </row>
    <row r="133" spans="1:23" s="53" customFormat="1" ht="63.75" x14ac:dyDescent="0.2">
      <c r="A133" s="55" t="s">
        <v>328</v>
      </c>
      <c r="B133" s="55" t="s">
        <v>329</v>
      </c>
      <c r="C133" s="106" t="s">
        <v>346</v>
      </c>
      <c r="D133" s="56" t="s">
        <v>347</v>
      </c>
      <c r="E133" s="65"/>
      <c r="F133" s="65"/>
      <c r="G133" s="55"/>
      <c r="H133" s="60"/>
      <c r="I133" s="55"/>
      <c r="J133" s="55"/>
      <c r="K133" s="55"/>
      <c r="L133" s="55"/>
      <c r="M133" s="55"/>
      <c r="N133" s="55"/>
      <c r="O133" s="55"/>
      <c r="P133" s="56"/>
      <c r="Q133" s="55" t="s">
        <v>92</v>
      </c>
      <c r="R133" s="55" t="s">
        <v>92</v>
      </c>
      <c r="S133" s="55" t="s">
        <v>92</v>
      </c>
      <c r="T133" s="55"/>
      <c r="U133" s="56"/>
      <c r="V133" s="71"/>
      <c r="W133" s="52"/>
    </row>
    <row r="134" spans="1:23" s="53" customFormat="1" ht="63.75" x14ac:dyDescent="0.2">
      <c r="A134" s="55" t="s">
        <v>328</v>
      </c>
      <c r="B134" s="55" t="s">
        <v>329</v>
      </c>
      <c r="C134" s="106" t="s">
        <v>348</v>
      </c>
      <c r="D134" s="56" t="s">
        <v>349</v>
      </c>
      <c r="E134" s="65"/>
      <c r="F134" s="65"/>
      <c r="G134" s="55"/>
      <c r="H134" s="60"/>
      <c r="I134" s="55"/>
      <c r="J134" s="55"/>
      <c r="K134" s="55"/>
      <c r="L134" s="55"/>
      <c r="M134" s="55"/>
      <c r="N134" s="55"/>
      <c r="O134" s="55"/>
      <c r="P134" s="56"/>
      <c r="Q134" s="55" t="s">
        <v>92</v>
      </c>
      <c r="R134" s="55" t="s">
        <v>92</v>
      </c>
      <c r="S134" s="55" t="s">
        <v>92</v>
      </c>
      <c r="T134" s="55"/>
      <c r="U134" s="56"/>
      <c r="V134" s="71"/>
      <c r="W134" s="52"/>
    </row>
    <row r="135" spans="1:23" s="53" customFormat="1" ht="63.75" x14ac:dyDescent="0.2">
      <c r="A135" s="55" t="s">
        <v>328</v>
      </c>
      <c r="B135" s="55" t="s">
        <v>329</v>
      </c>
      <c r="C135" s="106" t="s">
        <v>350</v>
      </c>
      <c r="D135" s="56" t="s">
        <v>351</v>
      </c>
      <c r="E135" s="65"/>
      <c r="F135" s="65"/>
      <c r="G135" s="55"/>
      <c r="H135" s="60"/>
      <c r="I135" s="55"/>
      <c r="J135" s="55"/>
      <c r="K135" s="55"/>
      <c r="L135" s="55"/>
      <c r="M135" s="55"/>
      <c r="N135" s="55"/>
      <c r="O135" s="55"/>
      <c r="P135" s="56"/>
      <c r="Q135" s="55" t="s">
        <v>92</v>
      </c>
      <c r="R135" s="55" t="s">
        <v>92</v>
      </c>
      <c r="S135" s="55" t="s">
        <v>92</v>
      </c>
      <c r="T135" s="55"/>
      <c r="U135" s="56"/>
      <c r="V135" s="71"/>
      <c r="W135" s="52"/>
    </row>
    <row r="136" spans="1:23" s="53" customFormat="1" ht="63.75" x14ac:dyDescent="0.2">
      <c r="A136" s="55" t="s">
        <v>328</v>
      </c>
      <c r="B136" s="55" t="s">
        <v>329</v>
      </c>
      <c r="C136" s="106" t="s">
        <v>352</v>
      </c>
      <c r="D136" s="56" t="s">
        <v>353</v>
      </c>
      <c r="E136" s="65"/>
      <c r="F136" s="65"/>
      <c r="G136" s="55"/>
      <c r="H136" s="60"/>
      <c r="I136" s="55"/>
      <c r="J136" s="55"/>
      <c r="K136" s="55"/>
      <c r="L136" s="55"/>
      <c r="M136" s="55"/>
      <c r="N136" s="55"/>
      <c r="O136" s="55"/>
      <c r="P136" s="56"/>
      <c r="Q136" s="55" t="s">
        <v>92</v>
      </c>
      <c r="R136" s="55" t="s">
        <v>92</v>
      </c>
      <c r="S136" s="55" t="s">
        <v>92</v>
      </c>
      <c r="T136" s="55"/>
      <c r="U136" s="56"/>
      <c r="V136" s="71"/>
      <c r="W136" s="52"/>
    </row>
    <row r="137" spans="1:23" s="53" customFormat="1" ht="63.75" x14ac:dyDescent="0.2">
      <c r="A137" s="55" t="s">
        <v>328</v>
      </c>
      <c r="B137" s="55" t="s">
        <v>329</v>
      </c>
      <c r="C137" s="106" t="s">
        <v>354</v>
      </c>
      <c r="D137" s="56" t="s">
        <v>355</v>
      </c>
      <c r="E137" s="65"/>
      <c r="F137" s="65"/>
      <c r="G137" s="55"/>
      <c r="H137" s="60"/>
      <c r="I137" s="55"/>
      <c r="J137" s="55"/>
      <c r="K137" s="55"/>
      <c r="L137" s="55"/>
      <c r="M137" s="55"/>
      <c r="N137" s="55"/>
      <c r="O137" s="55"/>
      <c r="P137" s="56"/>
      <c r="Q137" s="55" t="s">
        <v>92</v>
      </c>
      <c r="R137" s="55" t="s">
        <v>92</v>
      </c>
      <c r="S137" s="55" t="s">
        <v>92</v>
      </c>
      <c r="T137" s="55"/>
      <c r="U137" s="56"/>
      <c r="V137" s="71"/>
      <c r="W137" s="52"/>
    </row>
    <row r="138" spans="1:23" s="53" customFormat="1" ht="63.75" x14ac:dyDescent="0.2">
      <c r="A138" s="55" t="s">
        <v>328</v>
      </c>
      <c r="B138" s="55" t="s">
        <v>329</v>
      </c>
      <c r="C138" s="106" t="s">
        <v>356</v>
      </c>
      <c r="D138" s="56" t="s">
        <v>357</v>
      </c>
      <c r="E138" s="65"/>
      <c r="F138" s="65"/>
      <c r="G138" s="55"/>
      <c r="H138" s="60"/>
      <c r="I138" s="55"/>
      <c r="J138" s="55"/>
      <c r="K138" s="55"/>
      <c r="L138" s="55"/>
      <c r="M138" s="55"/>
      <c r="N138" s="55"/>
      <c r="O138" s="55"/>
      <c r="P138" s="56"/>
      <c r="Q138" s="55" t="s">
        <v>92</v>
      </c>
      <c r="R138" s="55" t="s">
        <v>92</v>
      </c>
      <c r="S138" s="55" t="s">
        <v>92</v>
      </c>
      <c r="T138" s="55"/>
      <c r="U138" s="56"/>
      <c r="V138" s="71"/>
      <c r="W138" s="52"/>
    </row>
    <row r="139" spans="1:23" s="53" customFormat="1" ht="63.75" x14ac:dyDescent="0.2">
      <c r="A139" s="55" t="s">
        <v>358</v>
      </c>
      <c r="B139" s="55" t="s">
        <v>359</v>
      </c>
      <c r="C139" s="106" t="s">
        <v>360</v>
      </c>
      <c r="D139" s="55" t="s">
        <v>361</v>
      </c>
      <c r="E139" s="65"/>
      <c r="F139" s="65"/>
      <c r="G139" s="55"/>
      <c r="H139" s="60"/>
      <c r="I139" s="55"/>
      <c r="J139" s="55"/>
      <c r="K139" s="55"/>
      <c r="L139" s="55"/>
      <c r="M139" s="55"/>
      <c r="N139" s="55"/>
      <c r="O139" s="55"/>
      <c r="P139" s="56"/>
      <c r="Q139" s="55" t="s">
        <v>92</v>
      </c>
      <c r="R139" s="55" t="s">
        <v>92</v>
      </c>
      <c r="S139" s="55" t="s">
        <v>92</v>
      </c>
      <c r="T139" s="55"/>
      <c r="U139" s="56"/>
      <c r="V139" s="71"/>
      <c r="W139" s="52"/>
    </row>
    <row r="140" spans="1:23" s="53" customFormat="1" ht="63.75" x14ac:dyDescent="0.2">
      <c r="A140" s="55" t="s">
        <v>358</v>
      </c>
      <c r="B140" s="55" t="s">
        <v>359</v>
      </c>
      <c r="C140" s="106" t="s">
        <v>362</v>
      </c>
      <c r="D140" s="59" t="s">
        <v>363</v>
      </c>
      <c r="E140" s="65"/>
      <c r="F140" s="65"/>
      <c r="G140" s="55"/>
      <c r="H140" s="60"/>
      <c r="I140" s="55"/>
      <c r="J140" s="55"/>
      <c r="K140" s="55"/>
      <c r="L140" s="55"/>
      <c r="M140" s="55"/>
      <c r="N140" s="55"/>
      <c r="O140" s="55"/>
      <c r="P140" s="56"/>
      <c r="Q140" s="55" t="s">
        <v>92</v>
      </c>
      <c r="R140" s="55" t="s">
        <v>92</v>
      </c>
      <c r="S140" s="55" t="s">
        <v>92</v>
      </c>
      <c r="T140" s="55"/>
      <c r="U140" s="56"/>
      <c r="V140" s="71"/>
      <c r="W140" s="52"/>
    </row>
    <row r="141" spans="1:23" s="53" customFormat="1" ht="63.75" x14ac:dyDescent="0.2">
      <c r="A141" s="55" t="s">
        <v>358</v>
      </c>
      <c r="B141" s="55" t="s">
        <v>359</v>
      </c>
      <c r="C141" s="106" t="s">
        <v>181</v>
      </c>
      <c r="D141" s="59" t="s">
        <v>364</v>
      </c>
      <c r="E141" s="59"/>
      <c r="F141" s="59"/>
      <c r="G141" s="55"/>
      <c r="H141" s="55"/>
      <c r="I141" s="55"/>
      <c r="J141" s="55"/>
      <c r="K141" s="55"/>
      <c r="L141" s="55"/>
      <c r="M141" s="55"/>
      <c r="N141" s="55"/>
      <c r="O141" s="55"/>
      <c r="P141" s="56"/>
      <c r="Q141" s="55" t="s">
        <v>92</v>
      </c>
      <c r="R141" s="55" t="s">
        <v>92</v>
      </c>
      <c r="S141" s="55" t="s">
        <v>92</v>
      </c>
      <c r="T141" s="55"/>
      <c r="U141" s="56"/>
      <c r="V141" s="71"/>
      <c r="W141" s="52"/>
    </row>
    <row r="142" spans="1:23" s="53" customFormat="1" ht="38.25" x14ac:dyDescent="0.2">
      <c r="A142" s="55" t="s">
        <v>365</v>
      </c>
      <c r="B142" s="55" t="s">
        <v>366</v>
      </c>
      <c r="C142" s="106" t="s">
        <v>367</v>
      </c>
      <c r="D142" s="55" t="s">
        <v>368</v>
      </c>
      <c r="E142" s="55"/>
      <c r="F142" s="55"/>
      <c r="G142" s="55"/>
      <c r="H142" s="55"/>
      <c r="I142" s="55"/>
      <c r="J142" s="55"/>
      <c r="K142" s="55"/>
      <c r="L142" s="55"/>
      <c r="M142" s="55"/>
      <c r="N142" s="55"/>
      <c r="O142" s="55"/>
      <c r="P142" s="56"/>
      <c r="Q142" s="55" t="s">
        <v>92</v>
      </c>
      <c r="R142" s="55" t="s">
        <v>92</v>
      </c>
      <c r="S142" s="55" t="s">
        <v>92</v>
      </c>
      <c r="T142" s="55" t="s">
        <v>92</v>
      </c>
      <c r="U142" s="56" t="s">
        <v>92</v>
      </c>
      <c r="V142" s="71"/>
      <c r="W142" s="52"/>
    </row>
    <row r="143" spans="1:23" s="53" customFormat="1" x14ac:dyDescent="0.2">
      <c r="A143" s="55" t="s">
        <v>365</v>
      </c>
      <c r="B143" s="55" t="s">
        <v>366</v>
      </c>
      <c r="C143" s="106" t="s">
        <v>369</v>
      </c>
      <c r="D143" s="55" t="s">
        <v>370</v>
      </c>
      <c r="E143" s="55"/>
      <c r="F143" s="55"/>
      <c r="G143" s="55"/>
      <c r="H143" s="55"/>
      <c r="I143" s="55"/>
      <c r="J143" s="55"/>
      <c r="K143" s="55"/>
      <c r="L143" s="55"/>
      <c r="M143" s="55"/>
      <c r="N143" s="55"/>
      <c r="O143" s="55"/>
      <c r="P143" s="56"/>
      <c r="Q143" s="55" t="s">
        <v>92</v>
      </c>
      <c r="R143" s="55" t="s">
        <v>92</v>
      </c>
      <c r="S143" s="55" t="s">
        <v>92</v>
      </c>
      <c r="T143" s="55" t="s">
        <v>92</v>
      </c>
      <c r="U143" s="56" t="s">
        <v>92</v>
      </c>
      <c r="V143" s="71"/>
      <c r="W143" s="52"/>
    </row>
    <row r="144" spans="1:23" s="53" customFormat="1" ht="25.5" x14ac:dyDescent="0.2">
      <c r="A144" s="55" t="s">
        <v>365</v>
      </c>
      <c r="B144" s="55" t="s">
        <v>366</v>
      </c>
      <c r="C144" s="106" t="s">
        <v>371</v>
      </c>
      <c r="D144" s="55" t="s">
        <v>372</v>
      </c>
      <c r="E144" s="55"/>
      <c r="F144" s="55"/>
      <c r="G144" s="55"/>
      <c r="H144" s="55"/>
      <c r="I144" s="55"/>
      <c r="J144" s="55"/>
      <c r="K144" s="55"/>
      <c r="L144" s="55"/>
      <c r="M144" s="55"/>
      <c r="N144" s="55"/>
      <c r="O144" s="55"/>
      <c r="P144" s="56"/>
      <c r="Q144" s="55" t="s">
        <v>92</v>
      </c>
      <c r="R144" s="55" t="s">
        <v>92</v>
      </c>
      <c r="S144" s="55" t="s">
        <v>92</v>
      </c>
      <c r="T144" s="55" t="s">
        <v>92</v>
      </c>
      <c r="U144" s="56" t="s">
        <v>92</v>
      </c>
      <c r="V144" s="71"/>
      <c r="W144" s="52"/>
    </row>
    <row r="145" spans="1:23" s="53" customFormat="1" ht="38.25" x14ac:dyDescent="0.2">
      <c r="A145" s="55" t="s">
        <v>365</v>
      </c>
      <c r="B145" s="55" t="s">
        <v>366</v>
      </c>
      <c r="C145" s="106" t="s">
        <v>373</v>
      </c>
      <c r="D145" s="55" t="s">
        <v>374</v>
      </c>
      <c r="E145" s="55"/>
      <c r="F145" s="55"/>
      <c r="G145" s="55"/>
      <c r="H145" s="55"/>
      <c r="I145" s="55"/>
      <c r="J145" s="55"/>
      <c r="K145" s="55"/>
      <c r="L145" s="55"/>
      <c r="M145" s="55"/>
      <c r="N145" s="55"/>
      <c r="O145" s="55"/>
      <c r="P145" s="56"/>
      <c r="Q145" s="55" t="s">
        <v>92</v>
      </c>
      <c r="R145" s="55" t="s">
        <v>92</v>
      </c>
      <c r="S145" s="55" t="s">
        <v>92</v>
      </c>
      <c r="T145" s="55" t="s">
        <v>92</v>
      </c>
      <c r="U145" s="56" t="s">
        <v>92</v>
      </c>
      <c r="V145" s="71"/>
      <c r="W145" s="52"/>
    </row>
    <row r="146" spans="1:23" s="53" customFormat="1" ht="38.25" x14ac:dyDescent="0.2">
      <c r="A146" s="55" t="s">
        <v>365</v>
      </c>
      <c r="B146" s="55" t="s">
        <v>366</v>
      </c>
      <c r="C146" s="106" t="s">
        <v>375</v>
      </c>
      <c r="D146" s="55" t="s">
        <v>376</v>
      </c>
      <c r="E146" s="55"/>
      <c r="F146" s="55"/>
      <c r="G146" s="55"/>
      <c r="H146" s="55"/>
      <c r="I146" s="55"/>
      <c r="J146" s="55"/>
      <c r="K146" s="55"/>
      <c r="L146" s="55"/>
      <c r="M146" s="55"/>
      <c r="N146" s="55"/>
      <c r="O146" s="55"/>
      <c r="P146" s="56"/>
      <c r="Q146" s="55" t="s">
        <v>92</v>
      </c>
      <c r="R146" s="55" t="s">
        <v>92</v>
      </c>
      <c r="S146" s="55" t="s">
        <v>92</v>
      </c>
      <c r="T146" s="55" t="s">
        <v>92</v>
      </c>
      <c r="U146" s="56" t="s">
        <v>92</v>
      </c>
      <c r="V146" s="71"/>
      <c r="W146" s="52"/>
    </row>
    <row r="147" spans="1:23" s="53" customFormat="1" ht="38.25" x14ac:dyDescent="0.2">
      <c r="A147" s="55" t="s">
        <v>365</v>
      </c>
      <c r="B147" s="55" t="s">
        <v>366</v>
      </c>
      <c r="C147" s="106" t="s">
        <v>231</v>
      </c>
      <c r="D147" s="55" t="s">
        <v>377</v>
      </c>
      <c r="E147" s="55"/>
      <c r="F147" s="55"/>
      <c r="G147" s="55"/>
      <c r="H147" s="55"/>
      <c r="I147" s="55"/>
      <c r="J147" s="55"/>
      <c r="K147" s="55"/>
      <c r="L147" s="55"/>
      <c r="M147" s="55"/>
      <c r="N147" s="55"/>
      <c r="O147" s="55"/>
      <c r="P147" s="56"/>
      <c r="Q147" s="55" t="s">
        <v>92</v>
      </c>
      <c r="R147" s="55" t="s">
        <v>92</v>
      </c>
      <c r="S147" s="55" t="s">
        <v>92</v>
      </c>
      <c r="T147" s="55" t="s">
        <v>92</v>
      </c>
      <c r="U147" s="56" t="s">
        <v>92</v>
      </c>
      <c r="V147" s="71"/>
      <c r="W147" s="52"/>
    </row>
    <row r="148" spans="1:23" s="53" customFormat="1" ht="25.5" x14ac:dyDescent="0.2">
      <c r="A148" s="55" t="s">
        <v>365</v>
      </c>
      <c r="B148" s="55" t="s">
        <v>366</v>
      </c>
      <c r="C148" s="106" t="s">
        <v>378</v>
      </c>
      <c r="D148" s="55" t="s">
        <v>379</v>
      </c>
      <c r="E148" s="55"/>
      <c r="F148" s="55"/>
      <c r="G148" s="55"/>
      <c r="H148" s="55"/>
      <c r="I148" s="55" t="s">
        <v>92</v>
      </c>
      <c r="J148" s="55"/>
      <c r="K148" s="55"/>
      <c r="L148" s="55"/>
      <c r="M148" s="55"/>
      <c r="N148" s="55"/>
      <c r="O148" s="55"/>
      <c r="P148" s="56"/>
      <c r="Q148" s="55" t="s">
        <v>92</v>
      </c>
      <c r="R148" s="55" t="s">
        <v>92</v>
      </c>
      <c r="S148" s="55" t="s">
        <v>92</v>
      </c>
      <c r="T148" s="55" t="s">
        <v>92</v>
      </c>
      <c r="U148" s="56" t="s">
        <v>92</v>
      </c>
      <c r="V148" s="71"/>
      <c r="W148" s="52"/>
    </row>
    <row r="149" spans="1:23" s="53" customFormat="1" ht="25.5" x14ac:dyDescent="0.2">
      <c r="A149" s="55" t="s">
        <v>380</v>
      </c>
      <c r="B149" s="55" t="s">
        <v>366</v>
      </c>
      <c r="C149" s="106" t="s">
        <v>381</v>
      </c>
      <c r="D149" s="55" t="s">
        <v>382</v>
      </c>
      <c r="E149" s="55"/>
      <c r="F149" s="55"/>
      <c r="G149" s="55"/>
      <c r="H149" s="55"/>
      <c r="I149" s="55" t="s">
        <v>92</v>
      </c>
      <c r="J149" s="55"/>
      <c r="K149" s="55"/>
      <c r="L149" s="55"/>
      <c r="M149" s="55"/>
      <c r="N149" s="55"/>
      <c r="O149" s="55"/>
      <c r="P149" s="56"/>
      <c r="Q149" s="55" t="s">
        <v>92</v>
      </c>
      <c r="R149" s="55" t="s">
        <v>92</v>
      </c>
      <c r="S149" s="55" t="s">
        <v>92</v>
      </c>
      <c r="T149" s="55" t="s">
        <v>92</v>
      </c>
      <c r="U149" s="56" t="s">
        <v>92</v>
      </c>
      <c r="V149" s="71"/>
      <c r="W149" s="52"/>
    </row>
    <row r="150" spans="1:23" s="53" customFormat="1" ht="25.5" x14ac:dyDescent="0.2">
      <c r="A150" s="55" t="s">
        <v>380</v>
      </c>
      <c r="B150" s="55" t="s">
        <v>366</v>
      </c>
      <c r="C150" s="106" t="s">
        <v>383</v>
      </c>
      <c r="D150" s="55" t="s">
        <v>384</v>
      </c>
      <c r="E150" s="55"/>
      <c r="F150" s="55"/>
      <c r="G150" s="55"/>
      <c r="H150" s="55"/>
      <c r="I150" s="55" t="s">
        <v>92</v>
      </c>
      <c r="J150" s="55"/>
      <c r="K150" s="55"/>
      <c r="L150" s="55"/>
      <c r="M150" s="55"/>
      <c r="N150" s="55"/>
      <c r="O150" s="55"/>
      <c r="P150" s="56"/>
      <c r="Q150" s="55" t="s">
        <v>92</v>
      </c>
      <c r="R150" s="55" t="s">
        <v>92</v>
      </c>
      <c r="S150" s="55" t="s">
        <v>92</v>
      </c>
      <c r="T150" s="55" t="s">
        <v>92</v>
      </c>
      <c r="U150" s="56" t="s">
        <v>92</v>
      </c>
      <c r="V150" s="71"/>
      <c r="W150" s="52"/>
    </row>
    <row r="151" spans="1:23" s="53" customFormat="1" ht="25.5" x14ac:dyDescent="0.2">
      <c r="A151" s="55" t="s">
        <v>380</v>
      </c>
      <c r="B151" s="55" t="s">
        <v>366</v>
      </c>
      <c r="C151" s="106" t="s">
        <v>385</v>
      </c>
      <c r="D151" s="55" t="s">
        <v>386</v>
      </c>
      <c r="E151" s="55"/>
      <c r="F151" s="55"/>
      <c r="G151" s="55"/>
      <c r="H151" s="55"/>
      <c r="I151" s="55" t="s">
        <v>92</v>
      </c>
      <c r="J151" s="55"/>
      <c r="K151" s="55"/>
      <c r="L151" s="55"/>
      <c r="M151" s="55"/>
      <c r="N151" s="55"/>
      <c r="O151" s="55"/>
      <c r="P151" s="56"/>
      <c r="Q151" s="55" t="s">
        <v>92</v>
      </c>
      <c r="R151" s="55" t="s">
        <v>92</v>
      </c>
      <c r="S151" s="55" t="s">
        <v>92</v>
      </c>
      <c r="T151" s="55" t="s">
        <v>92</v>
      </c>
      <c r="U151" s="56" t="s">
        <v>92</v>
      </c>
      <c r="V151" s="71"/>
      <c r="W151" s="52"/>
    </row>
    <row r="152" spans="1:23" s="53" customFormat="1" ht="25.5" x14ac:dyDescent="0.2">
      <c r="A152" s="55" t="s">
        <v>380</v>
      </c>
      <c r="B152" s="55" t="s">
        <v>366</v>
      </c>
      <c r="C152" s="106" t="s">
        <v>387</v>
      </c>
      <c r="D152" s="55" t="s">
        <v>388</v>
      </c>
      <c r="E152" s="55"/>
      <c r="F152" s="55"/>
      <c r="G152" s="55"/>
      <c r="H152" s="55"/>
      <c r="I152" s="55" t="s">
        <v>92</v>
      </c>
      <c r="J152" s="55"/>
      <c r="K152" s="55"/>
      <c r="L152" s="55"/>
      <c r="M152" s="55"/>
      <c r="N152" s="55"/>
      <c r="O152" s="55"/>
      <c r="P152" s="56"/>
      <c r="Q152" s="55"/>
      <c r="R152" s="55"/>
      <c r="S152" s="55"/>
      <c r="T152" s="55"/>
      <c r="U152" s="56"/>
      <c r="V152" s="71"/>
      <c r="W152" s="52"/>
    </row>
    <row r="153" spans="1:23" s="53" customFormat="1" ht="38.25" x14ac:dyDescent="0.2">
      <c r="A153" s="55" t="s">
        <v>389</v>
      </c>
      <c r="B153" s="55" t="s">
        <v>390</v>
      </c>
      <c r="C153" s="106" t="s">
        <v>391</v>
      </c>
      <c r="D153" s="55" t="s">
        <v>392</v>
      </c>
      <c r="E153" s="55"/>
      <c r="F153" s="55"/>
      <c r="G153" s="55"/>
      <c r="H153" s="55"/>
      <c r="I153" s="55"/>
      <c r="J153" s="55" t="s">
        <v>92</v>
      </c>
      <c r="K153" s="55"/>
      <c r="L153" s="55"/>
      <c r="M153" s="55" t="s">
        <v>92</v>
      </c>
      <c r="N153" s="55"/>
      <c r="O153" s="55"/>
      <c r="P153" s="56"/>
      <c r="Q153" s="55"/>
      <c r="R153" s="55"/>
      <c r="S153" s="55"/>
      <c r="T153" s="55"/>
      <c r="U153" s="56"/>
      <c r="V153" s="71"/>
      <c r="W153" s="52"/>
    </row>
    <row r="154" spans="1:23" s="53" customFormat="1" ht="51" x14ac:dyDescent="0.2">
      <c r="A154" s="55" t="s">
        <v>389</v>
      </c>
      <c r="B154" s="55" t="s">
        <v>390</v>
      </c>
      <c r="C154" s="106" t="s">
        <v>393</v>
      </c>
      <c r="D154" s="55" t="s">
        <v>394</v>
      </c>
      <c r="E154" s="55"/>
      <c r="F154" s="55"/>
      <c r="G154" s="55"/>
      <c r="H154" s="55"/>
      <c r="I154" s="55"/>
      <c r="J154" s="55" t="s">
        <v>92</v>
      </c>
      <c r="K154" s="55"/>
      <c r="L154" s="55"/>
      <c r="M154" s="55" t="s">
        <v>92</v>
      </c>
      <c r="N154" s="55"/>
      <c r="O154" s="55"/>
      <c r="P154" s="56"/>
      <c r="Q154" s="55"/>
      <c r="R154" s="55"/>
      <c r="S154" s="55"/>
      <c r="T154" s="55"/>
      <c r="U154" s="56"/>
      <c r="V154" s="71"/>
      <c r="W154" s="52"/>
    </row>
    <row r="155" spans="1:23" s="53" customFormat="1" ht="38.25" x14ac:dyDescent="0.2">
      <c r="A155" s="55" t="s">
        <v>389</v>
      </c>
      <c r="B155" s="55" t="s">
        <v>390</v>
      </c>
      <c r="C155" s="110" t="s">
        <v>395</v>
      </c>
      <c r="D155" s="55" t="s">
        <v>396</v>
      </c>
      <c r="E155" s="55"/>
      <c r="F155" s="55"/>
      <c r="G155" s="55"/>
      <c r="H155" s="55"/>
      <c r="I155" s="55"/>
      <c r="J155" s="55" t="s">
        <v>92</v>
      </c>
      <c r="K155" s="55"/>
      <c r="L155" s="55"/>
      <c r="M155" s="55" t="s">
        <v>92</v>
      </c>
      <c r="N155" s="55"/>
      <c r="O155" s="55"/>
      <c r="P155" s="56"/>
      <c r="Q155" s="55"/>
      <c r="R155" s="55"/>
      <c r="S155" s="55"/>
      <c r="T155" s="55"/>
      <c r="U155" s="56"/>
      <c r="V155" s="71"/>
      <c r="W155" s="52"/>
    </row>
    <row r="156" spans="1:23" s="53" customFormat="1" ht="38.25" x14ac:dyDescent="0.2">
      <c r="A156" s="55" t="s">
        <v>389</v>
      </c>
      <c r="B156" s="55" t="s">
        <v>390</v>
      </c>
      <c r="C156" s="111" t="s">
        <v>397</v>
      </c>
      <c r="D156" s="55" t="s">
        <v>398</v>
      </c>
      <c r="E156" s="55"/>
      <c r="F156" s="55"/>
      <c r="G156" s="55"/>
      <c r="H156" s="55"/>
      <c r="I156" s="55"/>
      <c r="J156" s="55" t="s">
        <v>92</v>
      </c>
      <c r="K156" s="55"/>
      <c r="L156" s="55"/>
      <c r="M156" s="55" t="s">
        <v>92</v>
      </c>
      <c r="N156" s="55"/>
      <c r="O156" s="55"/>
      <c r="P156" s="56"/>
      <c r="Q156" s="55"/>
      <c r="R156" s="55"/>
      <c r="S156" s="55"/>
      <c r="T156" s="55"/>
      <c r="U156" s="56"/>
      <c r="V156" s="71"/>
      <c r="W156" s="52"/>
    </row>
    <row r="157" spans="1:23" s="53" customFormat="1" ht="25.5" x14ac:dyDescent="0.2">
      <c r="A157" s="55" t="s">
        <v>399</v>
      </c>
      <c r="B157" s="55" t="s">
        <v>399</v>
      </c>
      <c r="C157" s="106" t="s">
        <v>400</v>
      </c>
      <c r="D157" s="55" t="s">
        <v>401</v>
      </c>
      <c r="E157" s="55"/>
      <c r="F157" s="55"/>
      <c r="G157" s="55"/>
      <c r="H157" s="55"/>
      <c r="I157" s="55"/>
      <c r="J157" s="55"/>
      <c r="K157" s="55" t="s">
        <v>92</v>
      </c>
      <c r="L157" s="55" t="s">
        <v>92</v>
      </c>
      <c r="M157" s="55" t="s">
        <v>92</v>
      </c>
      <c r="N157" s="55" t="s">
        <v>92</v>
      </c>
      <c r="O157" s="55"/>
      <c r="P157" s="56"/>
      <c r="Q157" s="55"/>
      <c r="R157" s="55"/>
      <c r="S157" s="55"/>
      <c r="T157" s="55"/>
      <c r="U157" s="56"/>
      <c r="V157" s="71"/>
      <c r="W157" s="52"/>
    </row>
    <row r="158" spans="1:23" s="53" customFormat="1" ht="25.5" x14ac:dyDescent="0.2">
      <c r="A158" s="55" t="s">
        <v>399</v>
      </c>
      <c r="B158" s="55" t="s">
        <v>399</v>
      </c>
      <c r="C158" s="106" t="s">
        <v>402</v>
      </c>
      <c r="D158" s="55" t="s">
        <v>403</v>
      </c>
      <c r="E158" s="55"/>
      <c r="F158" s="55"/>
      <c r="G158" s="55"/>
      <c r="H158" s="55"/>
      <c r="I158" s="55"/>
      <c r="J158" s="55"/>
      <c r="K158" s="55" t="s">
        <v>92</v>
      </c>
      <c r="L158" s="55" t="s">
        <v>92</v>
      </c>
      <c r="M158" s="55" t="s">
        <v>92</v>
      </c>
      <c r="N158" s="55" t="s">
        <v>92</v>
      </c>
      <c r="O158" s="55"/>
      <c r="P158" s="56"/>
      <c r="Q158" s="55"/>
      <c r="R158" s="55"/>
      <c r="S158" s="55"/>
      <c r="T158" s="55"/>
      <c r="U158" s="56"/>
      <c r="V158" s="71"/>
      <c r="W158" s="52"/>
    </row>
    <row r="159" spans="1:23" s="53" customFormat="1" ht="25.5" x14ac:dyDescent="0.2">
      <c r="A159" s="55" t="s">
        <v>399</v>
      </c>
      <c r="B159" s="55" t="s">
        <v>399</v>
      </c>
      <c r="C159" s="106" t="s">
        <v>404</v>
      </c>
      <c r="D159" s="55" t="s">
        <v>405</v>
      </c>
      <c r="E159" s="55"/>
      <c r="F159" s="55"/>
      <c r="G159" s="55"/>
      <c r="H159" s="55"/>
      <c r="I159" s="55"/>
      <c r="J159" s="55"/>
      <c r="K159" s="55" t="s">
        <v>92</v>
      </c>
      <c r="L159" s="55" t="s">
        <v>92</v>
      </c>
      <c r="M159" s="55" t="s">
        <v>92</v>
      </c>
      <c r="N159" s="55" t="s">
        <v>92</v>
      </c>
      <c r="O159" s="55"/>
      <c r="P159" s="56"/>
      <c r="Q159" s="55"/>
      <c r="R159" s="55"/>
      <c r="S159" s="55"/>
      <c r="T159" s="55"/>
      <c r="U159" s="56"/>
      <c r="V159" s="71"/>
      <c r="W159" s="52"/>
    </row>
    <row r="160" spans="1:23" s="53" customFormat="1" ht="25.5" x14ac:dyDescent="0.2">
      <c r="A160" s="55" t="s">
        <v>399</v>
      </c>
      <c r="B160" s="55" t="s">
        <v>399</v>
      </c>
      <c r="C160" s="106" t="s">
        <v>406</v>
      </c>
      <c r="D160" s="55" t="s">
        <v>407</v>
      </c>
      <c r="E160" s="55"/>
      <c r="F160" s="55"/>
      <c r="G160" s="55"/>
      <c r="H160" s="55"/>
      <c r="I160" s="55"/>
      <c r="J160" s="55"/>
      <c r="K160" s="55" t="s">
        <v>92</v>
      </c>
      <c r="L160" s="55" t="s">
        <v>92</v>
      </c>
      <c r="M160" s="55" t="s">
        <v>92</v>
      </c>
      <c r="N160" s="55" t="s">
        <v>92</v>
      </c>
      <c r="O160" s="55"/>
      <c r="P160" s="56"/>
      <c r="Q160" s="55"/>
      <c r="R160" s="55"/>
      <c r="S160" s="55"/>
      <c r="T160" s="55"/>
      <c r="U160" s="56"/>
      <c r="V160" s="71"/>
      <c r="W160" s="52"/>
    </row>
    <row r="161" spans="1:23" s="53" customFormat="1" ht="25.5" x14ac:dyDescent="0.2">
      <c r="A161" s="55" t="s">
        <v>399</v>
      </c>
      <c r="B161" s="55" t="s">
        <v>399</v>
      </c>
      <c r="C161" s="106" t="s">
        <v>408</v>
      </c>
      <c r="D161" s="55" t="s">
        <v>409</v>
      </c>
      <c r="E161" s="55"/>
      <c r="F161" s="55"/>
      <c r="G161" s="55"/>
      <c r="H161" s="55"/>
      <c r="I161" s="55"/>
      <c r="J161" s="55"/>
      <c r="K161" s="55" t="s">
        <v>92</v>
      </c>
      <c r="L161" s="55" t="s">
        <v>92</v>
      </c>
      <c r="M161" s="55" t="s">
        <v>92</v>
      </c>
      <c r="N161" s="55" t="s">
        <v>92</v>
      </c>
      <c r="O161" s="55"/>
      <c r="P161" s="56"/>
      <c r="Q161" s="55"/>
      <c r="R161" s="55"/>
      <c r="S161" s="55"/>
      <c r="T161" s="55"/>
      <c r="U161" s="56"/>
      <c r="V161" s="71"/>
      <c r="W161" s="52"/>
    </row>
    <row r="162" spans="1:23" s="53" customFormat="1" ht="25.5" x14ac:dyDescent="0.2">
      <c r="A162" s="55" t="s">
        <v>399</v>
      </c>
      <c r="B162" s="55" t="s">
        <v>399</v>
      </c>
      <c r="C162" s="106" t="s">
        <v>231</v>
      </c>
      <c r="D162" s="55" t="s">
        <v>410</v>
      </c>
      <c r="E162" s="55"/>
      <c r="F162" s="55"/>
      <c r="G162" s="55"/>
      <c r="H162" s="55"/>
      <c r="I162" s="55"/>
      <c r="J162" s="55"/>
      <c r="K162" s="55" t="s">
        <v>92</v>
      </c>
      <c r="L162" s="55" t="s">
        <v>92</v>
      </c>
      <c r="M162" s="55" t="s">
        <v>92</v>
      </c>
      <c r="N162" s="55" t="s">
        <v>92</v>
      </c>
      <c r="O162" s="55"/>
      <c r="P162" s="56"/>
      <c r="Q162" s="55"/>
      <c r="R162" s="55"/>
      <c r="S162" s="55"/>
      <c r="T162" s="55"/>
      <c r="U162" s="56"/>
      <c r="V162" s="71"/>
      <c r="W162" s="52"/>
    </row>
    <row r="163" spans="1:23" s="53" customFormat="1" ht="25.5" x14ac:dyDescent="0.2">
      <c r="A163" s="55" t="s">
        <v>399</v>
      </c>
      <c r="B163" s="55" t="s">
        <v>399</v>
      </c>
      <c r="C163" s="106" t="s">
        <v>411</v>
      </c>
      <c r="D163" s="55" t="s">
        <v>412</v>
      </c>
      <c r="E163" s="55"/>
      <c r="F163" s="55"/>
      <c r="G163" s="55"/>
      <c r="H163" s="55"/>
      <c r="I163" s="55"/>
      <c r="J163" s="55"/>
      <c r="K163" s="55"/>
      <c r="L163" s="55"/>
      <c r="M163" s="55" t="s">
        <v>92</v>
      </c>
      <c r="N163" s="55" t="s">
        <v>92</v>
      </c>
      <c r="O163" s="55"/>
      <c r="P163" s="56"/>
      <c r="Q163" s="55"/>
      <c r="R163" s="55"/>
      <c r="S163" s="55"/>
      <c r="T163" s="55"/>
      <c r="U163" s="56"/>
      <c r="V163" s="71"/>
      <c r="W163" s="52"/>
    </row>
    <row r="164" spans="1:23" s="53" customFormat="1" ht="38.25" x14ac:dyDescent="0.2">
      <c r="A164" s="55" t="s">
        <v>399</v>
      </c>
      <c r="B164" s="55" t="s">
        <v>399</v>
      </c>
      <c r="C164" s="106" t="s">
        <v>413</v>
      </c>
      <c r="D164" s="55" t="s">
        <v>414</v>
      </c>
      <c r="E164" s="55"/>
      <c r="F164" s="55"/>
      <c r="G164" s="55"/>
      <c r="H164" s="55"/>
      <c r="I164" s="55"/>
      <c r="J164" s="55"/>
      <c r="K164" s="55"/>
      <c r="L164" s="55"/>
      <c r="M164" s="55" t="s">
        <v>92</v>
      </c>
      <c r="N164" s="55" t="s">
        <v>92</v>
      </c>
      <c r="O164" s="55"/>
      <c r="P164" s="56"/>
      <c r="Q164" s="55"/>
      <c r="R164" s="55"/>
      <c r="S164" s="55"/>
      <c r="T164" s="55"/>
      <c r="U164" s="56"/>
      <c r="V164" s="71"/>
      <c r="W164" s="52"/>
    </row>
    <row r="165" spans="1:23" s="53" customFormat="1" ht="25.5" x14ac:dyDescent="0.2">
      <c r="A165" s="55" t="s">
        <v>415</v>
      </c>
      <c r="B165" s="55" t="s">
        <v>416</v>
      </c>
      <c r="C165" s="106" t="s">
        <v>417</v>
      </c>
      <c r="D165" s="55" t="s">
        <v>418</v>
      </c>
      <c r="E165" s="55"/>
      <c r="F165" s="55"/>
      <c r="G165" s="55"/>
      <c r="H165" s="55"/>
      <c r="I165" s="55"/>
      <c r="J165" s="55"/>
      <c r="K165" s="55"/>
      <c r="L165" s="55"/>
      <c r="M165" s="55"/>
      <c r="N165" s="55"/>
      <c r="O165" s="55"/>
      <c r="P165" s="56"/>
      <c r="Q165" s="55" t="s">
        <v>92</v>
      </c>
      <c r="R165" s="55"/>
      <c r="S165" s="55" t="s">
        <v>92</v>
      </c>
      <c r="T165" s="55" t="s">
        <v>92</v>
      </c>
      <c r="U165" s="56" t="s">
        <v>92</v>
      </c>
      <c r="V165" s="71"/>
      <c r="W165" s="52"/>
    </row>
    <row r="166" spans="1:23" s="53" customFormat="1" ht="25.5" x14ac:dyDescent="0.2">
      <c r="A166" s="55" t="s">
        <v>415</v>
      </c>
      <c r="B166" s="55" t="s">
        <v>416</v>
      </c>
      <c r="C166" s="108" t="s">
        <v>419</v>
      </c>
      <c r="D166" s="55" t="s">
        <v>420</v>
      </c>
      <c r="E166" s="55"/>
      <c r="F166" s="55"/>
      <c r="G166" s="55"/>
      <c r="H166" s="55"/>
      <c r="I166" s="55"/>
      <c r="J166" s="55"/>
      <c r="K166" s="55"/>
      <c r="L166" s="55"/>
      <c r="M166" s="55"/>
      <c r="N166" s="55"/>
      <c r="O166" s="55"/>
      <c r="P166" s="56"/>
      <c r="Q166" s="55" t="s">
        <v>92</v>
      </c>
      <c r="R166" s="55"/>
      <c r="S166" s="55" t="s">
        <v>92</v>
      </c>
      <c r="T166" s="55" t="s">
        <v>92</v>
      </c>
      <c r="U166" s="56" t="s">
        <v>92</v>
      </c>
      <c r="V166" s="71"/>
      <c r="W166" s="52"/>
    </row>
    <row r="167" spans="1:23" s="53" customFormat="1" ht="25.5" x14ac:dyDescent="0.2">
      <c r="A167" s="55" t="s">
        <v>415</v>
      </c>
      <c r="B167" s="55" t="s">
        <v>416</v>
      </c>
      <c r="C167" s="108" t="s">
        <v>421</v>
      </c>
      <c r="D167" s="55" t="s">
        <v>422</v>
      </c>
      <c r="E167" s="55"/>
      <c r="F167" s="55"/>
      <c r="G167" s="55"/>
      <c r="H167" s="55"/>
      <c r="I167" s="55"/>
      <c r="J167" s="55"/>
      <c r="K167" s="55"/>
      <c r="L167" s="55"/>
      <c r="M167" s="55"/>
      <c r="N167" s="55"/>
      <c r="O167" s="55"/>
      <c r="P167" s="56"/>
      <c r="Q167" s="55" t="s">
        <v>92</v>
      </c>
      <c r="R167" s="55"/>
      <c r="S167" s="55" t="s">
        <v>92</v>
      </c>
      <c r="T167" s="55" t="s">
        <v>92</v>
      </c>
      <c r="U167" s="56" t="s">
        <v>92</v>
      </c>
      <c r="V167" s="71"/>
      <c r="W167" s="52"/>
    </row>
    <row r="168" spans="1:23" s="53" customFormat="1" ht="25.5" x14ac:dyDescent="0.2">
      <c r="A168" s="55" t="s">
        <v>415</v>
      </c>
      <c r="B168" s="55" t="s">
        <v>416</v>
      </c>
      <c r="C168" s="108" t="s">
        <v>423</v>
      </c>
      <c r="D168" s="55" t="s">
        <v>424</v>
      </c>
      <c r="E168" s="55"/>
      <c r="F168" s="55"/>
      <c r="G168" s="55"/>
      <c r="H168" s="55"/>
      <c r="I168" s="55"/>
      <c r="J168" s="55"/>
      <c r="K168" s="55"/>
      <c r="L168" s="55"/>
      <c r="M168" s="55"/>
      <c r="N168" s="55"/>
      <c r="O168" s="55"/>
      <c r="P168" s="56"/>
      <c r="Q168" s="55" t="s">
        <v>92</v>
      </c>
      <c r="R168" s="55"/>
      <c r="S168" s="55" t="s">
        <v>92</v>
      </c>
      <c r="T168" s="55" t="s">
        <v>92</v>
      </c>
      <c r="U168" s="56" t="s">
        <v>92</v>
      </c>
      <c r="V168" s="71"/>
      <c r="W168" s="52"/>
    </row>
    <row r="169" spans="1:23" s="53" customFormat="1" ht="38.25" x14ac:dyDescent="0.2">
      <c r="A169" s="55" t="s">
        <v>425</v>
      </c>
      <c r="B169" s="55" t="s">
        <v>426</v>
      </c>
      <c r="C169" s="114" t="s">
        <v>427</v>
      </c>
      <c r="D169" s="55" t="s">
        <v>428</v>
      </c>
      <c r="E169" s="62"/>
      <c r="F169" s="62"/>
      <c r="G169" s="62"/>
      <c r="H169" s="62"/>
      <c r="I169" s="62"/>
      <c r="J169" s="62"/>
      <c r="K169" s="62"/>
      <c r="L169" s="62"/>
      <c r="M169" s="62"/>
      <c r="N169" s="62" t="s">
        <v>92</v>
      </c>
      <c r="O169" s="62"/>
      <c r="P169" s="62"/>
      <c r="Q169" s="62"/>
      <c r="R169" s="62"/>
      <c r="S169" s="62"/>
      <c r="T169" s="62"/>
      <c r="U169" s="69"/>
      <c r="V169" s="71"/>
      <c r="W169" s="52"/>
    </row>
    <row r="170" spans="1:23" s="53" customFormat="1" ht="38.25" x14ac:dyDescent="0.2">
      <c r="A170" s="55" t="s">
        <v>425</v>
      </c>
      <c r="B170" s="55" t="s">
        <v>426</v>
      </c>
      <c r="C170" s="106" t="s">
        <v>429</v>
      </c>
      <c r="D170" s="55" t="s">
        <v>430</v>
      </c>
      <c r="E170" s="55"/>
      <c r="F170" s="55"/>
      <c r="G170" s="55"/>
      <c r="H170" s="55"/>
      <c r="I170" s="55"/>
      <c r="J170" s="55"/>
      <c r="K170" s="55"/>
      <c r="L170" s="55" t="s">
        <v>92</v>
      </c>
      <c r="M170" s="55"/>
      <c r="N170" s="55" t="s">
        <v>92</v>
      </c>
      <c r="O170" s="55"/>
      <c r="P170" s="56"/>
      <c r="Q170" s="55"/>
      <c r="R170" s="55"/>
      <c r="S170" s="55"/>
      <c r="T170" s="55"/>
      <c r="U170" s="56"/>
      <c r="V170" s="71"/>
      <c r="W170" s="52"/>
    </row>
    <row r="171" spans="1:23" s="53" customFormat="1" ht="38.25" x14ac:dyDescent="0.2">
      <c r="A171" s="55" t="s">
        <v>425</v>
      </c>
      <c r="B171" s="55" t="s">
        <v>426</v>
      </c>
      <c r="C171" s="106" t="s">
        <v>431</v>
      </c>
      <c r="D171" s="55" t="s">
        <v>432</v>
      </c>
      <c r="E171" s="55"/>
      <c r="F171" s="55"/>
      <c r="G171" s="55"/>
      <c r="H171" s="55"/>
      <c r="I171" s="55" t="s">
        <v>92</v>
      </c>
      <c r="J171" s="55"/>
      <c r="K171" s="55"/>
      <c r="L171" s="55"/>
      <c r="M171" s="55"/>
      <c r="N171" s="55" t="s">
        <v>92</v>
      </c>
      <c r="O171" s="55"/>
      <c r="P171" s="56"/>
      <c r="Q171" s="55"/>
      <c r="R171" s="55"/>
      <c r="S171" s="55"/>
      <c r="T171" s="55"/>
      <c r="U171" s="56"/>
      <c r="V171" s="71"/>
      <c r="W171" s="52"/>
    </row>
    <row r="172" spans="1:23" s="53" customFormat="1" ht="38.25" x14ac:dyDescent="0.2">
      <c r="A172" s="55" t="s">
        <v>425</v>
      </c>
      <c r="B172" s="55" t="s">
        <v>426</v>
      </c>
      <c r="C172" s="106" t="s">
        <v>433</v>
      </c>
      <c r="D172" s="55" t="s">
        <v>434</v>
      </c>
      <c r="E172" s="55"/>
      <c r="F172" s="55"/>
      <c r="G172" s="55"/>
      <c r="H172" s="55"/>
      <c r="I172" s="55" t="s">
        <v>92</v>
      </c>
      <c r="J172" s="55"/>
      <c r="K172" s="55"/>
      <c r="L172" s="55"/>
      <c r="M172" s="55"/>
      <c r="N172" s="55"/>
      <c r="O172" s="55"/>
      <c r="P172" s="56"/>
      <c r="Q172" s="55"/>
      <c r="R172" s="55"/>
      <c r="S172" s="55"/>
      <c r="T172" s="55"/>
      <c r="U172" s="56"/>
      <c r="V172" s="71"/>
      <c r="W172" s="52"/>
    </row>
    <row r="173" spans="1:23" s="53" customFormat="1" ht="38.25" x14ac:dyDescent="0.2">
      <c r="A173" s="55" t="s">
        <v>425</v>
      </c>
      <c r="B173" s="55" t="s">
        <v>426</v>
      </c>
      <c r="C173" s="106" t="s">
        <v>435</v>
      </c>
      <c r="D173" s="55" t="s">
        <v>434</v>
      </c>
      <c r="E173" s="55"/>
      <c r="F173" s="55"/>
      <c r="G173" s="55"/>
      <c r="H173" s="55"/>
      <c r="I173" s="55" t="s">
        <v>92</v>
      </c>
      <c r="J173" s="55"/>
      <c r="K173" s="55"/>
      <c r="L173" s="55"/>
      <c r="M173" s="55"/>
      <c r="N173" s="55"/>
      <c r="O173" s="55"/>
      <c r="P173" s="56"/>
      <c r="Q173" s="55"/>
      <c r="R173" s="55"/>
      <c r="S173" s="55"/>
      <c r="T173" s="55"/>
      <c r="U173" s="56"/>
      <c r="V173" s="71"/>
      <c r="W173" s="52"/>
    </row>
    <row r="174" spans="1:23" s="53" customFormat="1" ht="38.25" x14ac:dyDescent="0.2">
      <c r="A174" s="55" t="s">
        <v>425</v>
      </c>
      <c r="B174" s="55" t="s">
        <v>426</v>
      </c>
      <c r="C174" s="106" t="s">
        <v>436</v>
      </c>
      <c r="D174" s="55" t="s">
        <v>434</v>
      </c>
      <c r="E174" s="55"/>
      <c r="F174" s="55"/>
      <c r="G174" s="55"/>
      <c r="H174" s="55"/>
      <c r="I174" s="55" t="s">
        <v>92</v>
      </c>
      <c r="J174" s="55"/>
      <c r="K174" s="55"/>
      <c r="L174" s="55"/>
      <c r="M174" s="55"/>
      <c r="N174" s="55"/>
      <c r="O174" s="55"/>
      <c r="P174" s="56"/>
      <c r="Q174" s="55"/>
      <c r="R174" s="55"/>
      <c r="S174" s="55"/>
      <c r="T174" s="55"/>
      <c r="U174" s="56"/>
      <c r="V174" s="71"/>
      <c r="W174" s="52"/>
    </row>
    <row r="175" spans="1:23" s="53" customFormat="1" ht="25.5" x14ac:dyDescent="0.2">
      <c r="A175" s="55" t="s">
        <v>437</v>
      </c>
      <c r="B175" s="55" t="s">
        <v>438</v>
      </c>
      <c r="C175" s="106" t="s">
        <v>439</v>
      </c>
      <c r="D175" s="55" t="s">
        <v>440</v>
      </c>
      <c r="E175" s="55"/>
      <c r="F175" s="55"/>
      <c r="G175" s="55"/>
      <c r="H175" s="55"/>
      <c r="I175" s="55"/>
      <c r="J175" s="55"/>
      <c r="K175" s="55"/>
      <c r="L175" s="55" t="s">
        <v>92</v>
      </c>
      <c r="M175" s="55"/>
      <c r="N175" s="55"/>
      <c r="O175" s="55"/>
      <c r="P175" s="56"/>
      <c r="Q175" s="55"/>
      <c r="R175" s="55"/>
      <c r="S175" s="55"/>
      <c r="T175" s="55"/>
      <c r="U175" s="56"/>
      <c r="V175" s="71"/>
      <c r="W175" s="52"/>
    </row>
    <row r="176" spans="1:23" s="53" customFormat="1" x14ac:dyDescent="0.2">
      <c r="A176" s="55" t="s">
        <v>437</v>
      </c>
      <c r="B176" s="55" t="s">
        <v>438</v>
      </c>
      <c r="C176" s="106" t="s">
        <v>441</v>
      </c>
      <c r="D176" s="55" t="s">
        <v>442</v>
      </c>
      <c r="E176" s="55"/>
      <c r="F176" s="55"/>
      <c r="G176" s="55"/>
      <c r="H176" s="55"/>
      <c r="I176" s="55"/>
      <c r="J176" s="55"/>
      <c r="K176" s="55"/>
      <c r="L176" s="55" t="s">
        <v>92</v>
      </c>
      <c r="M176" s="55"/>
      <c r="N176" s="55"/>
      <c r="O176" s="55"/>
      <c r="P176" s="56"/>
      <c r="Q176" s="55"/>
      <c r="R176" s="55"/>
      <c r="S176" s="55"/>
      <c r="T176" s="55"/>
      <c r="U176" s="56"/>
      <c r="V176" s="71"/>
      <c r="W176" s="52"/>
    </row>
    <row r="177" spans="1:23" s="53" customFormat="1" x14ac:dyDescent="0.2">
      <c r="A177" s="55" t="s">
        <v>437</v>
      </c>
      <c r="B177" s="55" t="s">
        <v>438</v>
      </c>
      <c r="C177" s="106" t="s">
        <v>443</v>
      </c>
      <c r="D177" s="55" t="s">
        <v>444</v>
      </c>
      <c r="E177" s="55"/>
      <c r="F177" s="55"/>
      <c r="G177" s="55"/>
      <c r="H177" s="55"/>
      <c r="I177" s="55"/>
      <c r="J177" s="55"/>
      <c r="K177" s="55"/>
      <c r="L177" s="55" t="s">
        <v>92</v>
      </c>
      <c r="M177" s="55"/>
      <c r="N177" s="55"/>
      <c r="O177" s="55"/>
      <c r="P177" s="56"/>
      <c r="Q177" s="55"/>
      <c r="R177" s="55"/>
      <c r="S177" s="55"/>
      <c r="T177" s="55"/>
      <c r="U177" s="56"/>
      <c r="V177" s="71"/>
      <c r="W177" s="52"/>
    </row>
    <row r="178" spans="1:23" s="53" customFormat="1" x14ac:dyDescent="0.2">
      <c r="A178" s="55" t="s">
        <v>437</v>
      </c>
      <c r="B178" s="55" t="s">
        <v>438</v>
      </c>
      <c r="C178" s="106" t="s">
        <v>445</v>
      </c>
      <c r="D178" s="55" t="s">
        <v>446</v>
      </c>
      <c r="E178" s="55"/>
      <c r="F178" s="55"/>
      <c r="G178" s="55"/>
      <c r="H178" s="55"/>
      <c r="I178" s="55"/>
      <c r="J178" s="55"/>
      <c r="K178" s="55"/>
      <c r="L178" s="55" t="s">
        <v>92</v>
      </c>
      <c r="M178" s="55"/>
      <c r="N178" s="55"/>
      <c r="O178" s="55"/>
      <c r="P178" s="56"/>
      <c r="Q178" s="55"/>
      <c r="R178" s="55"/>
      <c r="S178" s="55"/>
      <c r="T178" s="55"/>
      <c r="U178" s="56"/>
      <c r="V178" s="71"/>
      <c r="W178" s="52"/>
    </row>
    <row r="179" spans="1:23" s="53" customFormat="1" x14ac:dyDescent="0.2">
      <c r="A179" s="55" t="s">
        <v>437</v>
      </c>
      <c r="B179" s="55" t="s">
        <v>438</v>
      </c>
      <c r="C179" s="106" t="s">
        <v>431</v>
      </c>
      <c r="D179" s="55" t="s">
        <v>447</v>
      </c>
      <c r="E179" s="55"/>
      <c r="F179" s="55"/>
      <c r="G179" s="55"/>
      <c r="H179" s="55"/>
      <c r="I179" s="55"/>
      <c r="J179" s="55"/>
      <c r="K179" s="55"/>
      <c r="L179" s="55" t="s">
        <v>92</v>
      </c>
      <c r="M179" s="55"/>
      <c r="N179" s="55"/>
      <c r="O179" s="55"/>
      <c r="P179" s="56"/>
      <c r="Q179" s="55"/>
      <c r="R179" s="55"/>
      <c r="S179" s="55"/>
      <c r="T179" s="55"/>
      <c r="U179" s="56"/>
      <c r="V179" s="71"/>
      <c r="W179" s="52"/>
    </row>
    <row r="180" spans="1:23" s="53" customFormat="1" ht="38.25" x14ac:dyDescent="0.2">
      <c r="A180" s="55" t="s">
        <v>448</v>
      </c>
      <c r="B180" s="55" t="s">
        <v>449</v>
      </c>
      <c r="C180" s="106" t="s">
        <v>450</v>
      </c>
      <c r="D180" s="55" t="s">
        <v>451</v>
      </c>
      <c r="E180" s="55"/>
      <c r="F180" s="55"/>
      <c r="G180" s="55"/>
      <c r="H180" s="55"/>
      <c r="I180" s="55"/>
      <c r="J180" s="55"/>
      <c r="K180" s="55"/>
      <c r="L180" s="55"/>
      <c r="M180" s="55"/>
      <c r="N180" s="55" t="s">
        <v>92</v>
      </c>
      <c r="O180" s="55"/>
      <c r="P180" s="56"/>
      <c r="Q180" s="55"/>
      <c r="R180" s="55"/>
      <c r="S180" s="55"/>
      <c r="T180" s="55"/>
      <c r="U180" s="56"/>
      <c r="V180" s="71"/>
      <c r="W180" s="52"/>
    </row>
    <row r="181" spans="1:23" s="53" customFormat="1" ht="38.25" x14ac:dyDescent="0.2">
      <c r="A181" s="55" t="s">
        <v>448</v>
      </c>
      <c r="B181" s="55" t="s">
        <v>449</v>
      </c>
      <c r="C181" s="106" t="s">
        <v>452</v>
      </c>
      <c r="D181" s="55" t="s">
        <v>453</v>
      </c>
      <c r="E181" s="55"/>
      <c r="F181" s="55"/>
      <c r="G181" s="55"/>
      <c r="H181" s="55"/>
      <c r="I181" s="55"/>
      <c r="J181" s="55"/>
      <c r="K181" s="55"/>
      <c r="L181" s="55"/>
      <c r="M181" s="55"/>
      <c r="N181" s="55" t="s">
        <v>92</v>
      </c>
      <c r="O181" s="55"/>
      <c r="P181" s="56"/>
      <c r="Q181" s="55"/>
      <c r="R181" s="55"/>
      <c r="S181" s="55"/>
      <c r="T181" s="55"/>
      <c r="U181" s="56"/>
      <c r="V181" s="71"/>
      <c r="W181" s="52"/>
    </row>
    <row r="182" spans="1:23" s="53" customFormat="1" ht="25.5" x14ac:dyDescent="0.2">
      <c r="A182" s="55" t="s">
        <v>448</v>
      </c>
      <c r="B182" s="55" t="s">
        <v>449</v>
      </c>
      <c r="C182" s="106" t="s">
        <v>454</v>
      </c>
      <c r="D182" s="55" t="s">
        <v>455</v>
      </c>
      <c r="E182" s="55"/>
      <c r="F182" s="55"/>
      <c r="G182" s="55"/>
      <c r="H182" s="55"/>
      <c r="I182" s="55"/>
      <c r="J182" s="55"/>
      <c r="K182" s="55"/>
      <c r="L182" s="55"/>
      <c r="M182" s="55"/>
      <c r="N182" s="55" t="s">
        <v>92</v>
      </c>
      <c r="O182" s="55"/>
      <c r="P182" s="56"/>
      <c r="Q182" s="55"/>
      <c r="R182" s="55"/>
      <c r="S182" s="55"/>
      <c r="T182" s="55"/>
      <c r="U182" s="56"/>
      <c r="V182" s="71"/>
      <c r="W182" s="52"/>
    </row>
    <row r="183" spans="1:23" s="53" customFormat="1" ht="38.25" x14ac:dyDescent="0.2">
      <c r="A183" s="57" t="s">
        <v>448</v>
      </c>
      <c r="B183" s="55" t="s">
        <v>449</v>
      </c>
      <c r="C183" s="107" t="s">
        <v>456</v>
      </c>
      <c r="D183" s="57" t="s">
        <v>457</v>
      </c>
      <c r="E183" s="57"/>
      <c r="F183" s="57"/>
      <c r="G183" s="57"/>
      <c r="H183" s="57"/>
      <c r="I183" s="57"/>
      <c r="J183" s="57"/>
      <c r="K183" s="57"/>
      <c r="L183" s="57"/>
      <c r="M183" s="57"/>
      <c r="N183" s="57" t="s">
        <v>92</v>
      </c>
      <c r="O183" s="57"/>
      <c r="P183" s="66"/>
      <c r="Q183" s="55"/>
      <c r="R183" s="55"/>
      <c r="S183" s="55"/>
      <c r="T183" s="55"/>
      <c r="U183" s="56"/>
      <c r="V183" s="71"/>
      <c r="W183" s="52"/>
    </row>
    <row r="184" spans="1:23" s="53" customFormat="1" ht="25.5" x14ac:dyDescent="0.2">
      <c r="A184" s="57" t="s">
        <v>448</v>
      </c>
      <c r="B184" s="55" t="s">
        <v>449</v>
      </c>
      <c r="C184" s="107" t="s">
        <v>181</v>
      </c>
      <c r="D184" s="57" t="s">
        <v>458</v>
      </c>
      <c r="E184" s="57"/>
      <c r="F184" s="57"/>
      <c r="G184" s="57"/>
      <c r="H184" s="57"/>
      <c r="I184" s="57"/>
      <c r="J184" s="57"/>
      <c r="K184" s="57"/>
      <c r="L184" s="57"/>
      <c r="M184" s="57"/>
      <c r="N184" s="57" t="s">
        <v>92</v>
      </c>
      <c r="O184" s="57"/>
      <c r="P184" s="66"/>
      <c r="Q184" s="55"/>
      <c r="R184" s="55"/>
      <c r="S184" s="55"/>
      <c r="T184" s="55"/>
      <c r="U184" s="56"/>
      <c r="V184" s="71"/>
      <c r="W184" s="52"/>
    </row>
    <row r="185" spans="1:23" s="53" customFormat="1" ht="38.25" x14ac:dyDescent="0.2">
      <c r="A185" s="55" t="s">
        <v>459</v>
      </c>
      <c r="B185" s="55" t="s">
        <v>460</v>
      </c>
      <c r="C185" s="106" t="s">
        <v>461</v>
      </c>
      <c r="D185" s="55" t="s">
        <v>462</v>
      </c>
      <c r="E185" s="55"/>
      <c r="F185" s="55"/>
      <c r="G185" s="55"/>
      <c r="H185" s="55"/>
      <c r="I185" s="55"/>
      <c r="J185" s="55"/>
      <c r="K185" s="55" t="s">
        <v>92</v>
      </c>
      <c r="L185" s="55"/>
      <c r="M185" s="55"/>
      <c r="N185" s="55"/>
      <c r="O185" s="55"/>
      <c r="P185" s="56"/>
      <c r="Q185" s="55"/>
      <c r="R185" s="55"/>
      <c r="S185" s="55"/>
      <c r="T185" s="55"/>
      <c r="U185" s="56"/>
      <c r="V185" s="71"/>
      <c r="W185" s="52"/>
    </row>
    <row r="186" spans="1:23" s="53" customFormat="1" ht="89.25" x14ac:dyDescent="0.2">
      <c r="A186" s="55" t="s">
        <v>459</v>
      </c>
      <c r="B186" s="55" t="s">
        <v>460</v>
      </c>
      <c r="C186" s="106" t="s">
        <v>463</v>
      </c>
      <c r="D186" s="55" t="s">
        <v>464</v>
      </c>
      <c r="E186" s="55"/>
      <c r="F186" s="55"/>
      <c r="G186" s="55"/>
      <c r="H186" s="55"/>
      <c r="I186" s="55"/>
      <c r="J186" s="55"/>
      <c r="K186" s="55" t="s">
        <v>92</v>
      </c>
      <c r="L186" s="55"/>
      <c r="M186" s="55"/>
      <c r="N186" s="55"/>
      <c r="O186" s="55"/>
      <c r="P186" s="56"/>
      <c r="Q186" s="55"/>
      <c r="R186" s="55"/>
      <c r="S186" s="55"/>
      <c r="T186" s="55"/>
      <c r="U186" s="56"/>
      <c r="V186" s="71"/>
      <c r="W186" s="52"/>
    </row>
    <row r="187" spans="1:23" s="53" customFormat="1" ht="76.5" x14ac:dyDescent="0.2">
      <c r="A187" s="55" t="s">
        <v>459</v>
      </c>
      <c r="B187" s="55" t="s">
        <v>460</v>
      </c>
      <c r="C187" s="106" t="s">
        <v>465</v>
      </c>
      <c r="D187" s="55" t="s">
        <v>466</v>
      </c>
      <c r="E187" s="55"/>
      <c r="F187" s="55"/>
      <c r="G187" s="55"/>
      <c r="H187" s="55"/>
      <c r="I187" s="55"/>
      <c r="J187" s="55"/>
      <c r="K187" s="55" t="s">
        <v>92</v>
      </c>
      <c r="L187" s="55"/>
      <c r="M187" s="55"/>
      <c r="N187" s="55"/>
      <c r="O187" s="55"/>
      <c r="P187" s="56"/>
      <c r="Q187" s="55"/>
      <c r="R187" s="55"/>
      <c r="S187" s="55"/>
      <c r="T187" s="55"/>
      <c r="U187" s="56"/>
      <c r="V187" s="71"/>
      <c r="W187" s="52"/>
    </row>
    <row r="188" spans="1:23" s="53" customFormat="1" ht="38.25" x14ac:dyDescent="0.2">
      <c r="A188" s="55" t="s">
        <v>459</v>
      </c>
      <c r="B188" s="55" t="s">
        <v>460</v>
      </c>
      <c r="C188" s="106" t="s">
        <v>321</v>
      </c>
      <c r="D188" s="55" t="s">
        <v>467</v>
      </c>
      <c r="E188" s="55"/>
      <c r="F188" s="55"/>
      <c r="G188" s="55"/>
      <c r="H188" s="55"/>
      <c r="I188" s="55"/>
      <c r="J188" s="55"/>
      <c r="K188" s="55" t="s">
        <v>92</v>
      </c>
      <c r="L188" s="55"/>
      <c r="M188" s="55"/>
      <c r="N188" s="55"/>
      <c r="O188" s="55"/>
      <c r="P188" s="56"/>
      <c r="Q188" s="55"/>
      <c r="R188" s="55"/>
      <c r="S188" s="55"/>
      <c r="T188" s="55"/>
      <c r="U188" s="56"/>
      <c r="V188" s="71"/>
      <c r="W188" s="52"/>
    </row>
    <row r="189" spans="1:23" s="53" customFormat="1" ht="76.5" x14ac:dyDescent="0.2">
      <c r="A189" s="55" t="s">
        <v>459</v>
      </c>
      <c r="B189" s="55" t="s">
        <v>460</v>
      </c>
      <c r="C189" s="106" t="s">
        <v>319</v>
      </c>
      <c r="D189" s="55" t="s">
        <v>468</v>
      </c>
      <c r="E189" s="55"/>
      <c r="F189" s="55"/>
      <c r="G189" s="55"/>
      <c r="H189" s="55"/>
      <c r="I189" s="55"/>
      <c r="J189" s="55"/>
      <c r="K189" s="55" t="s">
        <v>92</v>
      </c>
      <c r="L189" s="55"/>
      <c r="M189" s="55"/>
      <c r="N189" s="55"/>
      <c r="O189" s="55"/>
      <c r="P189" s="56"/>
      <c r="Q189" s="55"/>
      <c r="R189" s="55"/>
      <c r="S189" s="55"/>
      <c r="T189" s="55"/>
      <c r="U189" s="56"/>
      <c r="V189" s="71"/>
      <c r="W189" s="52"/>
    </row>
    <row r="190" spans="1:23" s="53" customFormat="1" ht="38.25" x14ac:dyDescent="0.2">
      <c r="A190" s="55" t="s">
        <v>459</v>
      </c>
      <c r="B190" s="55" t="s">
        <v>460</v>
      </c>
      <c r="C190" s="106" t="s">
        <v>469</v>
      </c>
      <c r="D190" s="55" t="s">
        <v>470</v>
      </c>
      <c r="E190" s="55"/>
      <c r="F190" s="55"/>
      <c r="G190" s="55"/>
      <c r="H190" s="55"/>
      <c r="I190" s="55"/>
      <c r="J190" s="55"/>
      <c r="K190" s="55" t="s">
        <v>92</v>
      </c>
      <c r="L190" s="55"/>
      <c r="M190" s="55"/>
      <c r="N190" s="55"/>
      <c r="O190" s="55"/>
      <c r="P190" s="56"/>
      <c r="Q190" s="55"/>
      <c r="R190" s="55"/>
      <c r="S190" s="55"/>
      <c r="T190" s="55"/>
      <c r="U190" s="56"/>
      <c r="V190" s="71"/>
      <c r="W190" s="52"/>
    </row>
    <row r="191" spans="1:23" s="53" customFormat="1" ht="38.25" x14ac:dyDescent="0.2">
      <c r="A191" s="57" t="s">
        <v>459</v>
      </c>
      <c r="B191" s="57" t="s">
        <v>460</v>
      </c>
      <c r="C191" s="107" t="s">
        <v>231</v>
      </c>
      <c r="D191" s="57" t="s">
        <v>471</v>
      </c>
      <c r="E191" s="57"/>
      <c r="F191" s="57"/>
      <c r="G191" s="57"/>
      <c r="H191" s="57"/>
      <c r="I191" s="57"/>
      <c r="J191" s="57"/>
      <c r="K191" s="57" t="s">
        <v>92</v>
      </c>
      <c r="L191" s="57"/>
      <c r="M191" s="57"/>
      <c r="N191" s="57"/>
      <c r="O191" s="57"/>
      <c r="P191" s="66"/>
      <c r="Q191" s="55"/>
      <c r="R191" s="55"/>
      <c r="S191" s="55"/>
      <c r="T191" s="55"/>
      <c r="U191" s="56"/>
      <c r="V191" s="71"/>
      <c r="W191" s="52"/>
    </row>
    <row r="192" spans="1:23" s="53" customFormat="1" ht="38.25" x14ac:dyDescent="0.2">
      <c r="A192" s="55" t="s">
        <v>472</v>
      </c>
      <c r="B192" s="55" t="s">
        <v>473</v>
      </c>
      <c r="C192" s="106" t="s">
        <v>474</v>
      </c>
      <c r="D192" s="55" t="s">
        <v>475</v>
      </c>
      <c r="E192" s="55"/>
      <c r="F192" s="55"/>
      <c r="G192" s="55"/>
      <c r="H192" s="55"/>
      <c r="I192" s="55"/>
      <c r="J192" s="55" t="s">
        <v>92</v>
      </c>
      <c r="K192" s="55" t="s">
        <v>92</v>
      </c>
      <c r="L192" s="55" t="s">
        <v>92</v>
      </c>
      <c r="M192" s="55" t="s">
        <v>92</v>
      </c>
      <c r="N192" s="55"/>
      <c r="O192" s="55" t="s">
        <v>92</v>
      </c>
      <c r="P192" s="56"/>
      <c r="Q192" s="55"/>
      <c r="R192" s="55"/>
      <c r="S192" s="55"/>
      <c r="T192" s="55"/>
      <c r="U192" s="56"/>
      <c r="V192" s="71"/>
      <c r="W192" s="52"/>
    </row>
    <row r="193" spans="1:23" s="53" customFormat="1" ht="38.25" x14ac:dyDescent="0.2">
      <c r="A193" s="55" t="s">
        <v>472</v>
      </c>
      <c r="B193" s="55" t="s">
        <v>473</v>
      </c>
      <c r="C193" s="106" t="s">
        <v>476</v>
      </c>
      <c r="D193" s="55" t="s">
        <v>477</v>
      </c>
      <c r="E193" s="55"/>
      <c r="F193" s="55"/>
      <c r="G193" s="55"/>
      <c r="H193" s="55"/>
      <c r="I193" s="55"/>
      <c r="J193" s="55" t="s">
        <v>92</v>
      </c>
      <c r="K193" s="55" t="s">
        <v>92</v>
      </c>
      <c r="L193" s="55" t="s">
        <v>92</v>
      </c>
      <c r="M193" s="55" t="s">
        <v>92</v>
      </c>
      <c r="N193" s="55"/>
      <c r="O193" s="55" t="s">
        <v>92</v>
      </c>
      <c r="P193" s="56"/>
      <c r="Q193" s="55"/>
      <c r="R193" s="55"/>
      <c r="S193" s="55"/>
      <c r="T193" s="55"/>
      <c r="U193" s="56"/>
      <c r="V193" s="71"/>
      <c r="W193" s="52"/>
    </row>
    <row r="194" spans="1:23" s="53" customFormat="1" ht="38.25" x14ac:dyDescent="0.2">
      <c r="A194" s="55" t="s">
        <v>472</v>
      </c>
      <c r="B194" s="57" t="s">
        <v>473</v>
      </c>
      <c r="C194" s="107" t="s">
        <v>478</v>
      </c>
      <c r="D194" s="57" t="s">
        <v>479</v>
      </c>
      <c r="E194" s="57"/>
      <c r="F194" s="57"/>
      <c r="G194" s="57"/>
      <c r="H194" s="57"/>
      <c r="I194" s="57"/>
      <c r="J194" s="57"/>
      <c r="K194" s="57" t="s">
        <v>92</v>
      </c>
      <c r="L194" s="57"/>
      <c r="M194" s="57"/>
      <c r="N194" s="57"/>
      <c r="O194" s="57"/>
      <c r="P194" s="66"/>
      <c r="Q194" s="59"/>
      <c r="R194" s="59"/>
      <c r="S194" s="59"/>
      <c r="T194" s="59"/>
      <c r="U194" s="68"/>
      <c r="V194" s="71"/>
      <c r="W194" s="52"/>
    </row>
    <row r="195" spans="1:23" s="53" customFormat="1" ht="38.25" x14ac:dyDescent="0.2">
      <c r="A195" s="55" t="s">
        <v>472</v>
      </c>
      <c r="B195" s="55" t="s">
        <v>473</v>
      </c>
      <c r="C195" s="106" t="s">
        <v>480</v>
      </c>
      <c r="D195" s="55" t="s">
        <v>481</v>
      </c>
      <c r="E195" s="55"/>
      <c r="F195" s="55"/>
      <c r="G195" s="55"/>
      <c r="H195" s="55"/>
      <c r="I195" s="55"/>
      <c r="J195" s="55" t="s">
        <v>92</v>
      </c>
      <c r="K195" s="55" t="s">
        <v>92</v>
      </c>
      <c r="L195" s="55" t="s">
        <v>92</v>
      </c>
      <c r="M195" s="55" t="s">
        <v>92</v>
      </c>
      <c r="N195" s="55"/>
      <c r="O195" s="55"/>
      <c r="P195" s="56"/>
      <c r="Q195" s="55"/>
      <c r="R195" s="55"/>
      <c r="S195" s="55"/>
      <c r="T195" s="55"/>
      <c r="U195" s="56"/>
      <c r="V195" s="71"/>
      <c r="W195" s="52"/>
    </row>
    <row r="196" spans="1:23" s="53" customFormat="1" ht="37.5" customHeight="1" x14ac:dyDescent="0.2">
      <c r="A196" s="55" t="s">
        <v>472</v>
      </c>
      <c r="B196" s="55" t="s">
        <v>473</v>
      </c>
      <c r="C196" s="106" t="s">
        <v>482</v>
      </c>
      <c r="D196" s="55" t="s">
        <v>483</v>
      </c>
      <c r="E196" s="55"/>
      <c r="F196" s="55"/>
      <c r="G196" s="55"/>
      <c r="H196" s="55"/>
      <c r="I196" s="55"/>
      <c r="J196" s="55" t="s">
        <v>92</v>
      </c>
      <c r="K196" s="55" t="s">
        <v>92</v>
      </c>
      <c r="L196" s="55" t="s">
        <v>92</v>
      </c>
      <c r="M196" s="55" t="s">
        <v>92</v>
      </c>
      <c r="N196" s="55"/>
      <c r="O196" s="55"/>
      <c r="P196" s="56"/>
      <c r="Q196" s="55"/>
      <c r="R196" s="55"/>
      <c r="S196" s="55"/>
      <c r="T196" s="55"/>
      <c r="U196" s="56"/>
      <c r="V196" s="71"/>
      <c r="W196" s="52"/>
    </row>
    <row r="197" spans="1:23" s="53" customFormat="1" ht="38.25" x14ac:dyDescent="0.2">
      <c r="A197" s="55" t="s">
        <v>472</v>
      </c>
      <c r="B197" s="57" t="s">
        <v>473</v>
      </c>
      <c r="C197" s="107" t="s">
        <v>484</v>
      </c>
      <c r="D197" s="57" t="s">
        <v>485</v>
      </c>
      <c r="E197" s="57"/>
      <c r="F197" s="57"/>
      <c r="G197" s="57"/>
      <c r="H197" s="57"/>
      <c r="I197" s="57"/>
      <c r="J197" s="57"/>
      <c r="K197" s="57" t="s">
        <v>92</v>
      </c>
      <c r="L197" s="57"/>
      <c r="M197" s="57"/>
      <c r="N197" s="57"/>
      <c r="O197" s="57"/>
      <c r="P197" s="66"/>
      <c r="Q197" s="59"/>
      <c r="R197" s="59"/>
      <c r="S197" s="59"/>
      <c r="T197" s="59"/>
      <c r="U197" s="68"/>
      <c r="V197" s="71"/>
      <c r="W197" s="52"/>
    </row>
    <row r="198" spans="1:23" s="53" customFormat="1" ht="38.25" x14ac:dyDescent="0.2">
      <c r="A198" s="55" t="s">
        <v>472</v>
      </c>
      <c r="B198" s="55" t="s">
        <v>473</v>
      </c>
      <c r="C198" s="106" t="s">
        <v>486</v>
      </c>
      <c r="D198" s="56" t="s">
        <v>487</v>
      </c>
      <c r="E198" s="57"/>
      <c r="F198" s="57"/>
      <c r="G198" s="57"/>
      <c r="H198" s="57"/>
      <c r="I198" s="57"/>
      <c r="J198" s="55" t="s">
        <v>92</v>
      </c>
      <c r="K198" s="55" t="s">
        <v>92</v>
      </c>
      <c r="L198" s="55" t="s">
        <v>92</v>
      </c>
      <c r="M198" s="55" t="s">
        <v>92</v>
      </c>
      <c r="N198" s="57"/>
      <c r="O198" s="55" t="s">
        <v>92</v>
      </c>
      <c r="P198" s="66"/>
      <c r="Q198" s="59"/>
      <c r="R198" s="59"/>
      <c r="S198" s="59"/>
      <c r="T198" s="59"/>
      <c r="U198" s="68"/>
      <c r="V198" s="71"/>
      <c r="W198" s="52"/>
    </row>
    <row r="199" spans="1:23" s="53" customFormat="1" ht="38.25" x14ac:dyDescent="0.2">
      <c r="A199" s="55" t="s">
        <v>472</v>
      </c>
      <c r="B199" s="55" t="s">
        <v>473</v>
      </c>
      <c r="C199" s="106" t="s">
        <v>488</v>
      </c>
      <c r="D199" s="56" t="s">
        <v>489</v>
      </c>
      <c r="E199" s="55"/>
      <c r="F199" s="55"/>
      <c r="G199" s="55"/>
      <c r="H199" s="55"/>
      <c r="I199" s="55"/>
      <c r="J199" s="55" t="s">
        <v>92</v>
      </c>
      <c r="K199" s="55" t="s">
        <v>92</v>
      </c>
      <c r="L199" s="55" t="s">
        <v>92</v>
      </c>
      <c r="M199" s="55" t="s">
        <v>92</v>
      </c>
      <c r="N199" s="55"/>
      <c r="O199" s="55" t="s">
        <v>92</v>
      </c>
      <c r="P199" s="56"/>
      <c r="Q199" s="55"/>
      <c r="R199" s="55"/>
      <c r="S199" s="55"/>
      <c r="T199" s="55"/>
      <c r="U199" s="56"/>
      <c r="V199" s="71"/>
      <c r="W199" s="52"/>
    </row>
    <row r="200" spans="1:23" s="53" customFormat="1" ht="38.25" x14ac:dyDescent="0.2">
      <c r="A200" s="55" t="s">
        <v>472</v>
      </c>
      <c r="B200" s="57" t="s">
        <v>473</v>
      </c>
      <c r="C200" s="107" t="s">
        <v>490</v>
      </c>
      <c r="D200" s="57" t="s">
        <v>491</v>
      </c>
      <c r="E200" s="57"/>
      <c r="F200" s="57"/>
      <c r="G200" s="57"/>
      <c r="H200" s="57"/>
      <c r="I200" s="57"/>
      <c r="J200" s="57"/>
      <c r="K200" s="57" t="s">
        <v>92</v>
      </c>
      <c r="L200" s="57"/>
      <c r="M200" s="57"/>
      <c r="N200" s="57"/>
      <c r="O200" s="57"/>
      <c r="P200" s="66"/>
      <c r="Q200" s="59"/>
      <c r="R200" s="59"/>
      <c r="S200" s="59"/>
      <c r="T200" s="59"/>
      <c r="U200" s="68"/>
      <c r="V200" s="71"/>
      <c r="W200" s="52"/>
    </row>
    <row r="201" spans="1:23" s="53" customFormat="1" ht="38.25" x14ac:dyDescent="0.2">
      <c r="A201" s="117" t="s">
        <v>492</v>
      </c>
      <c r="B201" s="55" t="s">
        <v>473</v>
      </c>
      <c r="C201" s="106" t="s">
        <v>474</v>
      </c>
      <c r="D201" s="55" t="s">
        <v>475</v>
      </c>
      <c r="E201" s="117"/>
      <c r="F201" s="117"/>
      <c r="G201" s="117"/>
      <c r="H201" s="117"/>
      <c r="I201" s="117"/>
      <c r="J201" s="117" t="s">
        <v>92</v>
      </c>
      <c r="K201" s="117"/>
      <c r="L201" s="117" t="s">
        <v>92</v>
      </c>
      <c r="M201" s="117" t="s">
        <v>92</v>
      </c>
      <c r="N201" s="117"/>
      <c r="O201" s="117"/>
      <c r="P201" s="66"/>
      <c r="Q201" s="59"/>
      <c r="R201" s="59"/>
      <c r="S201" s="59"/>
      <c r="T201" s="59"/>
      <c r="U201" s="68"/>
      <c r="V201" s="71"/>
      <c r="W201" s="52"/>
    </row>
    <row r="202" spans="1:23" s="53" customFormat="1" ht="38.25" x14ac:dyDescent="0.2">
      <c r="A202" s="117" t="s">
        <v>492</v>
      </c>
      <c r="B202" s="55" t="s">
        <v>473</v>
      </c>
      <c r="C202" s="106" t="s">
        <v>476</v>
      </c>
      <c r="D202" s="55" t="s">
        <v>477</v>
      </c>
      <c r="E202" s="117"/>
      <c r="F202" s="117"/>
      <c r="G202" s="117"/>
      <c r="H202" s="117"/>
      <c r="I202" s="117"/>
      <c r="J202" s="117" t="s">
        <v>92</v>
      </c>
      <c r="K202" s="117"/>
      <c r="L202" s="117" t="s">
        <v>92</v>
      </c>
      <c r="M202" s="117" t="s">
        <v>92</v>
      </c>
      <c r="N202" s="117"/>
      <c r="O202" s="117"/>
      <c r="P202" s="66"/>
      <c r="Q202" s="59"/>
      <c r="R202" s="59"/>
      <c r="S202" s="59"/>
      <c r="T202" s="59"/>
      <c r="U202" s="68"/>
      <c r="V202" s="71"/>
      <c r="W202" s="52"/>
    </row>
    <row r="203" spans="1:23" s="121" customFormat="1" ht="38.25" x14ac:dyDescent="0.2">
      <c r="A203" s="117" t="s">
        <v>492</v>
      </c>
      <c r="B203" s="55" t="s">
        <v>473</v>
      </c>
      <c r="C203" s="106" t="s">
        <v>480</v>
      </c>
      <c r="D203" s="55" t="s">
        <v>481</v>
      </c>
      <c r="E203" s="117"/>
      <c r="F203" s="117"/>
      <c r="G203" s="117"/>
      <c r="H203" s="117"/>
      <c r="I203" s="117"/>
      <c r="J203" s="117" t="s">
        <v>92</v>
      </c>
      <c r="K203" s="117"/>
      <c r="L203" s="117" t="s">
        <v>92</v>
      </c>
      <c r="M203" s="117" t="s">
        <v>92</v>
      </c>
      <c r="N203" s="117"/>
      <c r="O203" s="117"/>
      <c r="P203" s="118"/>
      <c r="Q203" s="117"/>
      <c r="R203" s="117"/>
      <c r="S203" s="117"/>
      <c r="T203" s="117"/>
      <c r="U203" s="118"/>
      <c r="V203" s="119"/>
      <c r="W203" s="120"/>
    </row>
    <row r="204" spans="1:23" s="121" customFormat="1" ht="37.5" customHeight="1" x14ac:dyDescent="0.2">
      <c r="A204" s="117" t="s">
        <v>492</v>
      </c>
      <c r="B204" s="55" t="s">
        <v>473</v>
      </c>
      <c r="C204" s="106" t="s">
        <v>482</v>
      </c>
      <c r="D204" s="55" t="s">
        <v>483</v>
      </c>
      <c r="E204" s="117"/>
      <c r="F204" s="117"/>
      <c r="G204" s="117"/>
      <c r="H204" s="117"/>
      <c r="I204" s="117"/>
      <c r="J204" s="117" t="s">
        <v>92</v>
      </c>
      <c r="K204" s="117"/>
      <c r="L204" s="117" t="s">
        <v>92</v>
      </c>
      <c r="M204" s="117" t="s">
        <v>92</v>
      </c>
      <c r="N204" s="117"/>
      <c r="O204" s="117"/>
      <c r="P204" s="118"/>
      <c r="Q204" s="117"/>
      <c r="R204" s="117"/>
      <c r="S204" s="117"/>
      <c r="T204" s="117"/>
      <c r="U204" s="118"/>
      <c r="V204" s="119"/>
      <c r="W204" s="120"/>
    </row>
    <row r="205" spans="1:23" s="121" customFormat="1" ht="38.25" x14ac:dyDescent="0.2">
      <c r="A205" s="117" t="s">
        <v>492</v>
      </c>
      <c r="B205" s="55" t="s">
        <v>473</v>
      </c>
      <c r="C205" s="106" t="s">
        <v>486</v>
      </c>
      <c r="D205" s="56" t="s">
        <v>487</v>
      </c>
      <c r="E205" s="122"/>
      <c r="F205" s="122"/>
      <c r="G205" s="122"/>
      <c r="H205" s="122"/>
      <c r="I205" s="122"/>
      <c r="J205" s="117" t="s">
        <v>92</v>
      </c>
      <c r="K205" s="117"/>
      <c r="L205" s="117" t="s">
        <v>92</v>
      </c>
      <c r="M205" s="117" t="s">
        <v>92</v>
      </c>
      <c r="N205" s="122"/>
      <c r="O205" s="117"/>
      <c r="P205" s="123"/>
      <c r="Q205" s="124"/>
      <c r="R205" s="124"/>
      <c r="S205" s="124"/>
      <c r="T205" s="124"/>
      <c r="U205" s="125"/>
      <c r="V205" s="119"/>
      <c r="W205" s="120"/>
    </row>
    <row r="206" spans="1:23" s="121" customFormat="1" ht="38.25" x14ac:dyDescent="0.2">
      <c r="A206" s="117" t="s">
        <v>492</v>
      </c>
      <c r="B206" s="55" t="s">
        <v>473</v>
      </c>
      <c r="C206" s="106" t="s">
        <v>488</v>
      </c>
      <c r="D206" s="56" t="s">
        <v>489</v>
      </c>
      <c r="E206" s="117"/>
      <c r="F206" s="117"/>
      <c r="G206" s="117"/>
      <c r="H206" s="117"/>
      <c r="I206" s="117"/>
      <c r="J206" s="117" t="s">
        <v>92</v>
      </c>
      <c r="K206" s="117"/>
      <c r="L206" s="117" t="s">
        <v>92</v>
      </c>
      <c r="M206" s="117" t="s">
        <v>92</v>
      </c>
      <c r="N206" s="117"/>
      <c r="O206" s="117"/>
      <c r="P206" s="118"/>
      <c r="Q206" s="117"/>
      <c r="R206" s="117"/>
      <c r="S206" s="117"/>
      <c r="T206" s="117"/>
      <c r="U206" s="118"/>
      <c r="V206" s="119"/>
      <c r="W206" s="120"/>
    </row>
    <row r="207" spans="1:23" s="132" customFormat="1" ht="38.25" x14ac:dyDescent="0.2">
      <c r="A207" s="126" t="s">
        <v>493</v>
      </c>
      <c r="B207" s="55" t="s">
        <v>473</v>
      </c>
      <c r="C207" s="106" t="s">
        <v>474</v>
      </c>
      <c r="D207" s="55" t="s">
        <v>475</v>
      </c>
      <c r="E207" s="126"/>
      <c r="F207" s="126"/>
      <c r="G207" s="126"/>
      <c r="H207" s="126"/>
      <c r="I207" s="126"/>
      <c r="J207" s="126"/>
      <c r="K207" s="126"/>
      <c r="L207" s="126"/>
      <c r="M207" s="126"/>
      <c r="N207" s="126"/>
      <c r="O207" s="126" t="s">
        <v>92</v>
      </c>
      <c r="P207" s="127"/>
      <c r="Q207" s="128"/>
      <c r="R207" s="128"/>
      <c r="S207" s="128"/>
      <c r="T207" s="128"/>
      <c r="U207" s="129"/>
      <c r="V207" s="130"/>
      <c r="W207" s="131"/>
    </row>
    <row r="208" spans="1:23" s="132" customFormat="1" ht="38.25" x14ac:dyDescent="0.2">
      <c r="A208" s="126" t="s">
        <v>493</v>
      </c>
      <c r="B208" s="55" t="s">
        <v>473</v>
      </c>
      <c r="C208" s="106" t="s">
        <v>476</v>
      </c>
      <c r="D208" s="55" t="s">
        <v>477</v>
      </c>
      <c r="E208" s="126"/>
      <c r="F208" s="126"/>
      <c r="G208" s="126"/>
      <c r="H208" s="126"/>
      <c r="I208" s="126"/>
      <c r="J208" s="126"/>
      <c r="K208" s="126"/>
      <c r="L208" s="126"/>
      <c r="M208" s="126"/>
      <c r="N208" s="126"/>
      <c r="O208" s="126" t="s">
        <v>92</v>
      </c>
      <c r="P208" s="127"/>
      <c r="Q208" s="128"/>
      <c r="R208" s="128"/>
      <c r="S208" s="128"/>
      <c r="T208" s="128"/>
      <c r="U208" s="129"/>
      <c r="V208" s="130"/>
      <c r="W208" s="131"/>
    </row>
    <row r="209" spans="1:23" s="132" customFormat="1" ht="38.25" x14ac:dyDescent="0.2">
      <c r="A209" s="126" t="s">
        <v>493</v>
      </c>
      <c r="B209" s="55" t="s">
        <v>473</v>
      </c>
      <c r="C209" s="106" t="s">
        <v>486</v>
      </c>
      <c r="D209" s="56" t="s">
        <v>487</v>
      </c>
      <c r="E209" s="134"/>
      <c r="F209" s="134"/>
      <c r="G209" s="134"/>
      <c r="H209" s="134"/>
      <c r="I209" s="134"/>
      <c r="J209" s="126"/>
      <c r="K209" s="126"/>
      <c r="L209" s="126"/>
      <c r="M209" s="126"/>
      <c r="N209" s="134"/>
      <c r="O209" s="126" t="s">
        <v>92</v>
      </c>
      <c r="P209" s="127"/>
      <c r="Q209" s="128"/>
      <c r="R209" s="128"/>
      <c r="S209" s="128"/>
      <c r="T209" s="128"/>
      <c r="U209" s="129"/>
      <c r="V209" s="130"/>
      <c r="W209" s="131"/>
    </row>
    <row r="210" spans="1:23" s="132" customFormat="1" ht="38.25" x14ac:dyDescent="0.2">
      <c r="A210" s="126" t="s">
        <v>493</v>
      </c>
      <c r="B210" s="55" t="s">
        <v>473</v>
      </c>
      <c r="C210" s="106" t="s">
        <v>488</v>
      </c>
      <c r="D210" s="56" t="s">
        <v>489</v>
      </c>
      <c r="E210" s="126"/>
      <c r="F210" s="126"/>
      <c r="G210" s="126"/>
      <c r="H210" s="126"/>
      <c r="I210" s="126"/>
      <c r="J210" s="126"/>
      <c r="K210" s="126"/>
      <c r="L210" s="126"/>
      <c r="M210" s="126"/>
      <c r="N210" s="126"/>
      <c r="O210" s="126" t="s">
        <v>92</v>
      </c>
      <c r="P210" s="133"/>
      <c r="Q210" s="126"/>
      <c r="R210" s="126"/>
      <c r="S210" s="126"/>
      <c r="T210" s="126"/>
      <c r="U210" s="133"/>
      <c r="V210" s="130"/>
      <c r="W210" s="131"/>
    </row>
    <row r="211" spans="1:23" s="53" customFormat="1" ht="25.5" x14ac:dyDescent="0.2">
      <c r="A211" s="55" t="s">
        <v>494</v>
      </c>
      <c r="B211" s="55" t="s">
        <v>495</v>
      </c>
      <c r="C211" s="106" t="s">
        <v>496</v>
      </c>
      <c r="D211" s="55" t="s">
        <v>497</v>
      </c>
      <c r="E211" s="55"/>
      <c r="F211" s="55"/>
      <c r="G211" s="55"/>
      <c r="H211" s="55"/>
      <c r="I211" s="55"/>
      <c r="J211" s="55"/>
      <c r="K211" s="55"/>
      <c r="L211" s="55"/>
      <c r="M211" s="55"/>
      <c r="N211" s="55"/>
      <c r="O211" s="55"/>
      <c r="P211" s="55"/>
      <c r="Q211" s="59" t="s">
        <v>92</v>
      </c>
      <c r="R211" s="59"/>
      <c r="S211" s="59"/>
      <c r="T211" s="59"/>
      <c r="U211" s="68"/>
      <c r="V211" s="71"/>
      <c r="W211" s="52"/>
    </row>
    <row r="212" spans="1:23" s="53" customFormat="1" ht="25.5" x14ac:dyDescent="0.2">
      <c r="A212" s="55" t="s">
        <v>494</v>
      </c>
      <c r="B212" s="55" t="s">
        <v>495</v>
      </c>
      <c r="C212" s="106" t="s">
        <v>498</v>
      </c>
      <c r="D212" s="55" t="s">
        <v>497</v>
      </c>
      <c r="E212" s="55"/>
      <c r="F212" s="55"/>
      <c r="G212" s="55"/>
      <c r="H212" s="55"/>
      <c r="I212" s="55"/>
      <c r="J212" s="55"/>
      <c r="K212" s="55"/>
      <c r="L212" s="55"/>
      <c r="M212" s="55"/>
      <c r="N212" s="55"/>
      <c r="O212" s="55"/>
      <c r="P212" s="55"/>
      <c r="Q212" s="55" t="s">
        <v>92</v>
      </c>
      <c r="R212" s="55"/>
      <c r="S212" s="55"/>
      <c r="T212" s="55"/>
      <c r="U212" s="56"/>
      <c r="V212" s="71"/>
      <c r="W212" s="52"/>
    </row>
    <row r="213" spans="1:23" s="53" customFormat="1" ht="25.5" x14ac:dyDescent="0.2">
      <c r="A213" s="55" t="s">
        <v>494</v>
      </c>
      <c r="B213" s="55" t="s">
        <v>495</v>
      </c>
      <c r="C213" s="106" t="s">
        <v>499</v>
      </c>
      <c r="D213" s="55" t="s">
        <v>497</v>
      </c>
      <c r="E213" s="55"/>
      <c r="F213" s="55"/>
      <c r="G213" s="55"/>
      <c r="H213" s="55"/>
      <c r="I213" s="55"/>
      <c r="J213" s="55"/>
      <c r="K213" s="55"/>
      <c r="L213" s="55"/>
      <c r="M213" s="55"/>
      <c r="N213" s="55"/>
      <c r="O213" s="55"/>
      <c r="P213" s="55"/>
      <c r="Q213" s="55" t="s">
        <v>92</v>
      </c>
      <c r="R213" s="55"/>
      <c r="S213" s="55"/>
      <c r="T213" s="55"/>
      <c r="U213" s="56"/>
      <c r="V213" s="71"/>
      <c r="W213" s="52"/>
    </row>
    <row r="214" spans="1:23" s="53" customFormat="1" ht="25.5" x14ac:dyDescent="0.2">
      <c r="A214" s="55" t="s">
        <v>494</v>
      </c>
      <c r="B214" s="55" t="s">
        <v>495</v>
      </c>
      <c r="C214" s="106" t="s">
        <v>500</v>
      </c>
      <c r="D214" s="55" t="s">
        <v>497</v>
      </c>
      <c r="E214" s="55"/>
      <c r="F214" s="55"/>
      <c r="G214" s="55"/>
      <c r="H214" s="55"/>
      <c r="I214" s="55"/>
      <c r="J214" s="55"/>
      <c r="K214" s="55"/>
      <c r="L214" s="55"/>
      <c r="M214" s="55"/>
      <c r="N214" s="55"/>
      <c r="O214" s="55"/>
      <c r="P214" s="55"/>
      <c r="Q214" s="55" t="s">
        <v>92</v>
      </c>
      <c r="R214" s="55"/>
      <c r="S214" s="55"/>
      <c r="T214" s="55"/>
      <c r="U214" s="56"/>
      <c r="V214" s="71"/>
      <c r="W214" s="52"/>
    </row>
    <row r="215" spans="1:23" s="53" customFormat="1" ht="25.5" x14ac:dyDescent="0.2">
      <c r="A215" s="55" t="s">
        <v>494</v>
      </c>
      <c r="B215" s="55" t="s">
        <v>495</v>
      </c>
      <c r="C215" s="106" t="s">
        <v>501</v>
      </c>
      <c r="D215" s="55" t="s">
        <v>497</v>
      </c>
      <c r="E215" s="55"/>
      <c r="F215" s="55"/>
      <c r="G215" s="55"/>
      <c r="H215" s="55"/>
      <c r="I215" s="55"/>
      <c r="J215" s="55"/>
      <c r="K215" s="55"/>
      <c r="L215" s="55"/>
      <c r="M215" s="55"/>
      <c r="N215" s="55"/>
      <c r="O215" s="55"/>
      <c r="P215" s="55"/>
      <c r="Q215" s="55" t="s">
        <v>92</v>
      </c>
      <c r="R215" s="55"/>
      <c r="S215" s="55"/>
      <c r="T215" s="55"/>
      <c r="U215" s="56"/>
      <c r="V215" s="71"/>
      <c r="W215" s="52"/>
    </row>
    <row r="216" spans="1:23" s="53" customFormat="1" ht="25.5" x14ac:dyDescent="0.2">
      <c r="A216" s="55" t="s">
        <v>494</v>
      </c>
      <c r="B216" s="55" t="s">
        <v>495</v>
      </c>
      <c r="C216" s="106" t="s">
        <v>502</v>
      </c>
      <c r="D216" s="55" t="s">
        <v>497</v>
      </c>
      <c r="E216" s="55"/>
      <c r="F216" s="55"/>
      <c r="G216" s="55"/>
      <c r="H216" s="55"/>
      <c r="I216" s="55"/>
      <c r="J216" s="55"/>
      <c r="K216" s="55"/>
      <c r="L216" s="55"/>
      <c r="M216" s="55"/>
      <c r="N216" s="55"/>
      <c r="O216" s="55"/>
      <c r="P216" s="55"/>
      <c r="Q216" s="55" t="s">
        <v>92</v>
      </c>
      <c r="R216" s="55"/>
      <c r="S216" s="55"/>
      <c r="T216" s="55"/>
      <c r="U216" s="56"/>
      <c r="V216" s="71"/>
      <c r="W216" s="52"/>
    </row>
    <row r="217" spans="1:23" s="53" customFormat="1" ht="25.5" x14ac:dyDescent="0.2">
      <c r="A217" s="55" t="s">
        <v>494</v>
      </c>
      <c r="B217" s="55" t="s">
        <v>495</v>
      </c>
      <c r="C217" s="106" t="s">
        <v>503</v>
      </c>
      <c r="D217" s="55" t="s">
        <v>497</v>
      </c>
      <c r="E217" s="55"/>
      <c r="F217" s="55"/>
      <c r="G217" s="55"/>
      <c r="H217" s="55"/>
      <c r="I217" s="55"/>
      <c r="J217" s="55"/>
      <c r="K217" s="55"/>
      <c r="L217" s="55"/>
      <c r="M217" s="55"/>
      <c r="N217" s="55"/>
      <c r="O217" s="55"/>
      <c r="P217" s="55"/>
      <c r="Q217" s="55" t="s">
        <v>92</v>
      </c>
      <c r="R217" s="55"/>
      <c r="S217" s="55"/>
      <c r="T217" s="55"/>
      <c r="U217" s="56"/>
      <c r="V217" s="71"/>
      <c r="W217" s="52"/>
    </row>
    <row r="218" spans="1:23" s="53" customFormat="1" ht="25.5" x14ac:dyDescent="0.2">
      <c r="A218" s="55" t="s">
        <v>494</v>
      </c>
      <c r="B218" s="55" t="s">
        <v>495</v>
      </c>
      <c r="C218" s="106" t="s">
        <v>504</v>
      </c>
      <c r="D218" s="55" t="s">
        <v>497</v>
      </c>
      <c r="E218" s="55"/>
      <c r="F218" s="55"/>
      <c r="G218" s="55"/>
      <c r="H218" s="55"/>
      <c r="I218" s="55"/>
      <c r="J218" s="55"/>
      <c r="K218" s="55"/>
      <c r="L218" s="55"/>
      <c r="M218" s="55"/>
      <c r="N218" s="55"/>
      <c r="O218" s="55"/>
      <c r="P218" s="55"/>
      <c r="Q218" s="55" t="s">
        <v>92</v>
      </c>
      <c r="R218" s="55"/>
      <c r="S218" s="55"/>
      <c r="T218" s="55"/>
      <c r="U218" s="56"/>
      <c r="V218" s="71"/>
      <c r="W218" s="52"/>
    </row>
    <row r="219" spans="1:23" s="53" customFormat="1" ht="25.5" x14ac:dyDescent="0.2">
      <c r="A219" s="55" t="s">
        <v>494</v>
      </c>
      <c r="B219" s="55" t="s">
        <v>495</v>
      </c>
      <c r="C219" s="106" t="s">
        <v>505</v>
      </c>
      <c r="D219" s="55" t="s">
        <v>497</v>
      </c>
      <c r="E219" s="55"/>
      <c r="F219" s="55"/>
      <c r="G219" s="55"/>
      <c r="H219" s="55"/>
      <c r="I219" s="55"/>
      <c r="J219" s="55"/>
      <c r="K219" s="55"/>
      <c r="L219" s="55"/>
      <c r="M219" s="55"/>
      <c r="N219" s="55"/>
      <c r="O219" s="55"/>
      <c r="P219" s="55"/>
      <c r="Q219" s="55" t="s">
        <v>92</v>
      </c>
      <c r="R219" s="55"/>
      <c r="S219" s="55"/>
      <c r="T219" s="55"/>
      <c r="U219" s="56"/>
      <c r="V219" s="71"/>
      <c r="W219" s="52"/>
    </row>
    <row r="220" spans="1:23" s="53" customFormat="1" ht="25.5" x14ac:dyDescent="0.2">
      <c r="A220" s="55" t="s">
        <v>494</v>
      </c>
      <c r="B220" s="55" t="s">
        <v>495</v>
      </c>
      <c r="C220" s="106" t="s">
        <v>506</v>
      </c>
      <c r="D220" s="55" t="s">
        <v>497</v>
      </c>
      <c r="E220" s="55"/>
      <c r="F220" s="55"/>
      <c r="G220" s="55"/>
      <c r="H220" s="55"/>
      <c r="I220" s="55"/>
      <c r="J220" s="55"/>
      <c r="K220" s="55"/>
      <c r="L220" s="55"/>
      <c r="M220" s="55"/>
      <c r="N220" s="55"/>
      <c r="O220" s="55"/>
      <c r="P220" s="55"/>
      <c r="Q220" s="55" t="s">
        <v>92</v>
      </c>
      <c r="R220" s="55"/>
      <c r="S220" s="55"/>
      <c r="T220" s="55"/>
      <c r="U220" s="56"/>
      <c r="V220" s="71"/>
      <c r="W220" s="52"/>
    </row>
    <row r="221" spans="1:23" s="53" customFormat="1" ht="25.5" x14ac:dyDescent="0.2">
      <c r="A221" s="55" t="s">
        <v>494</v>
      </c>
      <c r="B221" s="55" t="s">
        <v>495</v>
      </c>
      <c r="C221" s="106" t="s">
        <v>507</v>
      </c>
      <c r="D221" s="55" t="s">
        <v>497</v>
      </c>
      <c r="E221" s="55"/>
      <c r="F221" s="55"/>
      <c r="G221" s="55"/>
      <c r="H221" s="55"/>
      <c r="I221" s="55"/>
      <c r="J221" s="55"/>
      <c r="K221" s="55"/>
      <c r="L221" s="55"/>
      <c r="M221" s="55"/>
      <c r="N221" s="55"/>
      <c r="O221" s="55"/>
      <c r="P221" s="55"/>
      <c r="Q221" s="55" t="s">
        <v>92</v>
      </c>
      <c r="R221" s="55"/>
      <c r="S221" s="55"/>
      <c r="T221" s="55"/>
      <c r="U221" s="56"/>
      <c r="V221" s="71"/>
      <c r="W221" s="52"/>
    </row>
    <row r="222" spans="1:23" s="53" customFormat="1" ht="25.5" x14ac:dyDescent="0.2">
      <c r="A222" s="55" t="s">
        <v>494</v>
      </c>
      <c r="B222" s="55" t="s">
        <v>495</v>
      </c>
      <c r="C222" s="106" t="s">
        <v>508</v>
      </c>
      <c r="D222" s="55" t="s">
        <v>497</v>
      </c>
      <c r="E222" s="55"/>
      <c r="F222" s="55"/>
      <c r="G222" s="55"/>
      <c r="H222" s="55"/>
      <c r="I222" s="55"/>
      <c r="J222" s="55"/>
      <c r="K222" s="55"/>
      <c r="L222" s="55"/>
      <c r="M222" s="55"/>
      <c r="N222" s="55"/>
      <c r="O222" s="55"/>
      <c r="P222" s="55"/>
      <c r="Q222" s="55" t="s">
        <v>92</v>
      </c>
      <c r="R222" s="55"/>
      <c r="S222" s="55"/>
      <c r="T222" s="55"/>
      <c r="U222" s="56"/>
      <c r="V222" s="71"/>
      <c r="W222" s="52"/>
    </row>
    <row r="223" spans="1:23" s="53" customFormat="1" ht="25.5" x14ac:dyDescent="0.2">
      <c r="A223" s="55" t="s">
        <v>494</v>
      </c>
      <c r="B223" s="55" t="s">
        <v>495</v>
      </c>
      <c r="C223" s="106" t="s">
        <v>509</v>
      </c>
      <c r="D223" s="55" t="s">
        <v>497</v>
      </c>
      <c r="E223" s="55"/>
      <c r="F223" s="55"/>
      <c r="G223" s="55"/>
      <c r="H223" s="55"/>
      <c r="I223" s="55"/>
      <c r="J223" s="55"/>
      <c r="K223" s="55"/>
      <c r="L223" s="55"/>
      <c r="M223" s="55"/>
      <c r="N223" s="55"/>
      <c r="O223" s="55"/>
      <c r="P223" s="55"/>
      <c r="Q223" s="55" t="s">
        <v>92</v>
      </c>
      <c r="R223" s="55"/>
      <c r="S223" s="55"/>
      <c r="T223" s="55"/>
      <c r="U223" s="56"/>
      <c r="V223" s="71"/>
      <c r="W223" s="52"/>
    </row>
    <row r="224" spans="1:23" s="53" customFormat="1" ht="25.5" x14ac:dyDescent="0.2">
      <c r="A224" s="55" t="s">
        <v>494</v>
      </c>
      <c r="B224" s="55" t="s">
        <v>495</v>
      </c>
      <c r="C224" s="106" t="s">
        <v>510</v>
      </c>
      <c r="D224" s="55" t="s">
        <v>497</v>
      </c>
      <c r="E224" s="55"/>
      <c r="F224" s="55"/>
      <c r="G224" s="55"/>
      <c r="H224" s="55"/>
      <c r="I224" s="55"/>
      <c r="J224" s="55"/>
      <c r="K224" s="55"/>
      <c r="L224" s="55"/>
      <c r="M224" s="55"/>
      <c r="N224" s="55"/>
      <c r="O224" s="55"/>
      <c r="P224" s="55"/>
      <c r="Q224" s="55" t="s">
        <v>92</v>
      </c>
      <c r="R224" s="55"/>
      <c r="S224" s="55"/>
      <c r="T224" s="55"/>
      <c r="U224" s="56"/>
      <c r="V224" s="71"/>
      <c r="W224" s="52"/>
    </row>
    <row r="225" spans="1:23" s="53" customFormat="1" ht="25.5" x14ac:dyDescent="0.2">
      <c r="A225" s="55" t="s">
        <v>494</v>
      </c>
      <c r="B225" s="55" t="s">
        <v>495</v>
      </c>
      <c r="C225" s="106" t="s">
        <v>511</v>
      </c>
      <c r="D225" s="55" t="s">
        <v>497</v>
      </c>
      <c r="E225" s="55"/>
      <c r="F225" s="55"/>
      <c r="G225" s="55"/>
      <c r="H225" s="55"/>
      <c r="I225" s="55"/>
      <c r="J225" s="55"/>
      <c r="K225" s="55"/>
      <c r="L225" s="55"/>
      <c r="M225" s="55"/>
      <c r="N225" s="55"/>
      <c r="O225" s="55"/>
      <c r="P225" s="55"/>
      <c r="Q225" s="55" t="s">
        <v>92</v>
      </c>
      <c r="R225" s="55"/>
      <c r="S225" s="55"/>
      <c r="T225" s="55"/>
      <c r="U225" s="56"/>
      <c r="V225" s="71"/>
      <c r="W225" s="52"/>
    </row>
    <row r="226" spans="1:23" s="53" customFormat="1" ht="25.5" x14ac:dyDescent="0.2">
      <c r="A226" s="55" t="s">
        <v>494</v>
      </c>
      <c r="B226" s="55" t="s">
        <v>495</v>
      </c>
      <c r="C226" s="106" t="s">
        <v>512</v>
      </c>
      <c r="D226" s="55" t="s">
        <v>497</v>
      </c>
      <c r="E226" s="55"/>
      <c r="F226" s="55"/>
      <c r="G226" s="55"/>
      <c r="H226" s="55"/>
      <c r="I226" s="55"/>
      <c r="J226" s="55"/>
      <c r="K226" s="55"/>
      <c r="L226" s="55"/>
      <c r="M226" s="55"/>
      <c r="N226" s="55"/>
      <c r="O226" s="55"/>
      <c r="P226" s="55"/>
      <c r="Q226" s="55" t="s">
        <v>92</v>
      </c>
      <c r="R226" s="55"/>
      <c r="S226" s="55"/>
      <c r="T226" s="55"/>
      <c r="U226" s="56"/>
      <c r="V226" s="71"/>
      <c r="W226" s="52"/>
    </row>
    <row r="227" spans="1:23" s="53" customFormat="1" ht="25.5" x14ac:dyDescent="0.2">
      <c r="A227" s="55" t="s">
        <v>494</v>
      </c>
      <c r="B227" s="55" t="s">
        <v>495</v>
      </c>
      <c r="C227" s="106" t="s">
        <v>513</v>
      </c>
      <c r="D227" s="55" t="s">
        <v>497</v>
      </c>
      <c r="E227" s="55"/>
      <c r="F227" s="55"/>
      <c r="G227" s="55"/>
      <c r="H227" s="55"/>
      <c r="I227" s="55"/>
      <c r="J227" s="55"/>
      <c r="K227" s="55"/>
      <c r="L227" s="55"/>
      <c r="M227" s="55"/>
      <c r="N227" s="55"/>
      <c r="O227" s="55"/>
      <c r="P227" s="55"/>
      <c r="Q227" s="55" t="s">
        <v>92</v>
      </c>
      <c r="R227" s="55"/>
      <c r="S227" s="55"/>
      <c r="T227" s="55"/>
      <c r="U227" s="56"/>
      <c r="V227" s="71"/>
      <c r="W227" s="52"/>
    </row>
    <row r="228" spans="1:23" s="53" customFormat="1" ht="25.5" x14ac:dyDescent="0.2">
      <c r="A228" s="55" t="s">
        <v>494</v>
      </c>
      <c r="B228" s="55" t="s">
        <v>495</v>
      </c>
      <c r="C228" s="106" t="s">
        <v>514</v>
      </c>
      <c r="D228" s="55" t="s">
        <v>497</v>
      </c>
      <c r="E228" s="55"/>
      <c r="F228" s="55"/>
      <c r="G228" s="55"/>
      <c r="H228" s="55"/>
      <c r="I228" s="55"/>
      <c r="J228" s="55"/>
      <c r="K228" s="55"/>
      <c r="L228" s="55"/>
      <c r="M228" s="55"/>
      <c r="N228" s="55"/>
      <c r="O228" s="55"/>
      <c r="P228" s="55"/>
      <c r="Q228" s="55" t="s">
        <v>92</v>
      </c>
      <c r="R228" s="55"/>
      <c r="S228" s="55"/>
      <c r="T228" s="55"/>
      <c r="U228" s="56"/>
      <c r="V228" s="71"/>
      <c r="W228" s="52"/>
    </row>
    <row r="229" spans="1:23" s="53" customFormat="1" ht="25.5" x14ac:dyDescent="0.2">
      <c r="A229" s="55" t="s">
        <v>494</v>
      </c>
      <c r="B229" s="55" t="s">
        <v>495</v>
      </c>
      <c r="C229" s="106" t="s">
        <v>515</v>
      </c>
      <c r="D229" s="55" t="s">
        <v>497</v>
      </c>
      <c r="E229" s="55"/>
      <c r="F229" s="55"/>
      <c r="G229" s="55"/>
      <c r="H229" s="55"/>
      <c r="I229" s="55"/>
      <c r="J229" s="55"/>
      <c r="K229" s="55"/>
      <c r="L229" s="55"/>
      <c r="M229" s="55"/>
      <c r="N229" s="55"/>
      <c r="O229" s="55"/>
      <c r="P229" s="55"/>
      <c r="Q229" s="55" t="s">
        <v>92</v>
      </c>
      <c r="R229" s="55"/>
      <c r="S229" s="55"/>
      <c r="T229" s="55"/>
      <c r="U229" s="56"/>
      <c r="V229" s="71"/>
      <c r="W229" s="52"/>
    </row>
    <row r="230" spans="1:23" s="53" customFormat="1" ht="25.5" x14ac:dyDescent="0.2">
      <c r="A230" s="55" t="s">
        <v>494</v>
      </c>
      <c r="B230" s="55" t="s">
        <v>495</v>
      </c>
      <c r="C230" s="106" t="s">
        <v>516</v>
      </c>
      <c r="D230" s="55" t="s">
        <v>497</v>
      </c>
      <c r="E230" s="55"/>
      <c r="F230" s="55"/>
      <c r="G230" s="55"/>
      <c r="H230" s="55"/>
      <c r="I230" s="55"/>
      <c r="J230" s="55"/>
      <c r="K230" s="55"/>
      <c r="L230" s="55"/>
      <c r="M230" s="55"/>
      <c r="N230" s="55"/>
      <c r="O230" s="55"/>
      <c r="P230" s="55"/>
      <c r="Q230" s="55" t="s">
        <v>92</v>
      </c>
      <c r="R230" s="55"/>
      <c r="S230" s="55"/>
      <c r="T230" s="55"/>
      <c r="U230" s="56"/>
      <c r="V230" s="71"/>
      <c r="W230" s="52"/>
    </row>
    <row r="231" spans="1:23" s="53" customFormat="1" ht="25.5" x14ac:dyDescent="0.2">
      <c r="A231" s="55" t="s">
        <v>494</v>
      </c>
      <c r="B231" s="55" t="s">
        <v>495</v>
      </c>
      <c r="C231" s="106" t="s">
        <v>517</v>
      </c>
      <c r="D231" s="55" t="s">
        <v>497</v>
      </c>
      <c r="E231" s="55"/>
      <c r="F231" s="55"/>
      <c r="G231" s="55"/>
      <c r="H231" s="55"/>
      <c r="I231" s="55"/>
      <c r="J231" s="55"/>
      <c r="K231" s="55"/>
      <c r="L231" s="55"/>
      <c r="M231" s="55"/>
      <c r="N231" s="55"/>
      <c r="O231" s="55"/>
      <c r="P231" s="55"/>
      <c r="Q231" s="55" t="s">
        <v>92</v>
      </c>
      <c r="R231" s="55"/>
      <c r="S231" s="55"/>
      <c r="T231" s="55"/>
      <c r="U231" s="56"/>
      <c r="V231" s="71"/>
      <c r="W231" s="52"/>
    </row>
    <row r="232" spans="1:23" s="53" customFormat="1" ht="25.5" x14ac:dyDescent="0.2">
      <c r="A232" s="55" t="s">
        <v>494</v>
      </c>
      <c r="B232" s="55" t="s">
        <v>495</v>
      </c>
      <c r="C232" s="106" t="s">
        <v>518</v>
      </c>
      <c r="D232" s="55" t="s">
        <v>497</v>
      </c>
      <c r="E232" s="55"/>
      <c r="F232" s="55"/>
      <c r="G232" s="55"/>
      <c r="H232" s="55"/>
      <c r="I232" s="55"/>
      <c r="J232" s="55"/>
      <c r="K232" s="55"/>
      <c r="L232" s="55"/>
      <c r="M232" s="55"/>
      <c r="N232" s="55"/>
      <c r="O232" s="55"/>
      <c r="P232" s="55"/>
      <c r="Q232" s="55" t="s">
        <v>92</v>
      </c>
      <c r="R232" s="55"/>
      <c r="S232" s="55"/>
      <c r="T232" s="55"/>
      <c r="U232" s="56"/>
      <c r="V232" s="71"/>
      <c r="W232" s="52"/>
    </row>
    <row r="233" spans="1:23" s="53" customFormat="1" ht="38.25" x14ac:dyDescent="0.2">
      <c r="A233" s="55" t="s">
        <v>519</v>
      </c>
      <c r="B233" s="55" t="s">
        <v>520</v>
      </c>
      <c r="C233" s="106" t="s">
        <v>521</v>
      </c>
      <c r="D233" s="55" t="s">
        <v>522</v>
      </c>
      <c r="E233" s="55"/>
      <c r="F233" s="55"/>
      <c r="G233" s="55"/>
      <c r="H233" s="55"/>
      <c r="I233" s="55"/>
      <c r="J233" s="55"/>
      <c r="K233" s="55"/>
      <c r="L233" s="55"/>
      <c r="M233" s="55"/>
      <c r="N233" s="55"/>
      <c r="O233" s="55"/>
      <c r="P233" s="55"/>
      <c r="Q233" s="55"/>
      <c r="R233" s="55"/>
      <c r="S233" s="55" t="s">
        <v>92</v>
      </c>
      <c r="T233" s="55" t="s">
        <v>92</v>
      </c>
      <c r="U233" s="56" t="s">
        <v>92</v>
      </c>
      <c r="V233" s="71"/>
      <c r="W233" s="52"/>
    </row>
    <row r="234" spans="1:23" s="53" customFormat="1" ht="38.25" x14ac:dyDescent="0.2">
      <c r="A234" s="55" t="s">
        <v>519</v>
      </c>
      <c r="B234" s="55" t="s">
        <v>523</v>
      </c>
      <c r="C234" s="106" t="s">
        <v>501</v>
      </c>
      <c r="D234" s="55" t="s">
        <v>522</v>
      </c>
      <c r="E234" s="55"/>
      <c r="F234" s="55"/>
      <c r="G234" s="55"/>
      <c r="H234" s="55"/>
      <c r="I234" s="55"/>
      <c r="J234" s="55"/>
      <c r="K234" s="55"/>
      <c r="L234" s="55"/>
      <c r="M234" s="55"/>
      <c r="N234" s="55"/>
      <c r="O234" s="55"/>
      <c r="P234" s="55"/>
      <c r="Q234" s="55"/>
      <c r="R234" s="55"/>
      <c r="S234" s="55" t="s">
        <v>92</v>
      </c>
      <c r="T234" s="55"/>
      <c r="U234" s="56"/>
      <c r="V234" s="71"/>
      <c r="W234" s="52"/>
    </row>
    <row r="235" spans="1:23" s="53" customFormat="1" ht="38.25" x14ac:dyDescent="0.2">
      <c r="A235" s="55" t="s">
        <v>519</v>
      </c>
      <c r="B235" s="55" t="s">
        <v>524</v>
      </c>
      <c r="C235" s="106" t="s">
        <v>525</v>
      </c>
      <c r="D235" s="55" t="s">
        <v>522</v>
      </c>
      <c r="E235" s="55"/>
      <c r="F235" s="55"/>
      <c r="G235" s="55"/>
      <c r="H235" s="55"/>
      <c r="I235" s="55"/>
      <c r="J235" s="55"/>
      <c r="K235" s="55"/>
      <c r="L235" s="55"/>
      <c r="M235" s="55"/>
      <c r="N235" s="55"/>
      <c r="O235" s="55"/>
      <c r="P235" s="55"/>
      <c r="Q235" s="55"/>
      <c r="R235" s="55"/>
      <c r="S235" s="55" t="s">
        <v>92</v>
      </c>
      <c r="T235" s="55"/>
      <c r="U235" s="56"/>
      <c r="V235" s="71"/>
      <c r="W235" s="52"/>
    </row>
    <row r="236" spans="1:23" s="53" customFormat="1" ht="38.25" x14ac:dyDescent="0.2">
      <c r="A236" s="55" t="s">
        <v>519</v>
      </c>
      <c r="B236" s="55" t="s">
        <v>520</v>
      </c>
      <c r="C236" s="106" t="s">
        <v>526</v>
      </c>
      <c r="D236" s="55" t="s">
        <v>522</v>
      </c>
      <c r="E236" s="55"/>
      <c r="F236" s="55"/>
      <c r="G236" s="55"/>
      <c r="H236" s="55"/>
      <c r="I236" s="55"/>
      <c r="J236" s="55"/>
      <c r="K236" s="55"/>
      <c r="L236" s="55"/>
      <c r="M236" s="55"/>
      <c r="N236" s="55"/>
      <c r="O236" s="55"/>
      <c r="P236" s="55"/>
      <c r="Q236" s="55"/>
      <c r="R236" s="55"/>
      <c r="S236" s="55" t="s">
        <v>92</v>
      </c>
      <c r="T236" s="55" t="s">
        <v>92</v>
      </c>
      <c r="U236" s="56" t="s">
        <v>92</v>
      </c>
      <c r="V236" s="71"/>
      <c r="W236" s="52"/>
    </row>
    <row r="237" spans="1:23" s="53" customFormat="1" ht="38.25" x14ac:dyDescent="0.2">
      <c r="A237" s="55" t="s">
        <v>519</v>
      </c>
      <c r="B237" s="55" t="s">
        <v>520</v>
      </c>
      <c r="C237" s="106" t="s">
        <v>527</v>
      </c>
      <c r="D237" s="55" t="s">
        <v>522</v>
      </c>
      <c r="E237" s="55"/>
      <c r="F237" s="55"/>
      <c r="G237" s="55"/>
      <c r="H237" s="55"/>
      <c r="I237" s="55"/>
      <c r="J237" s="55"/>
      <c r="K237" s="55"/>
      <c r="L237" s="55"/>
      <c r="M237" s="55"/>
      <c r="N237" s="55"/>
      <c r="O237" s="55"/>
      <c r="P237" s="55"/>
      <c r="Q237" s="55"/>
      <c r="R237" s="55"/>
      <c r="S237" s="55" t="s">
        <v>92</v>
      </c>
      <c r="T237" s="55" t="s">
        <v>92</v>
      </c>
      <c r="U237" s="56" t="s">
        <v>92</v>
      </c>
      <c r="V237" s="71"/>
      <c r="W237" s="52"/>
    </row>
    <row r="238" spans="1:23" s="53" customFormat="1" ht="38.25" x14ac:dyDescent="0.2">
      <c r="A238" s="55" t="s">
        <v>519</v>
      </c>
      <c r="B238" s="55" t="s">
        <v>520</v>
      </c>
      <c r="C238" s="106" t="s">
        <v>528</v>
      </c>
      <c r="D238" s="55" t="s">
        <v>522</v>
      </c>
      <c r="E238" s="55"/>
      <c r="F238" s="55"/>
      <c r="G238" s="55"/>
      <c r="H238" s="55"/>
      <c r="I238" s="55"/>
      <c r="J238" s="55"/>
      <c r="K238" s="55"/>
      <c r="L238" s="55"/>
      <c r="M238" s="55"/>
      <c r="N238" s="55"/>
      <c r="O238" s="55"/>
      <c r="P238" s="55"/>
      <c r="Q238" s="55"/>
      <c r="R238" s="55"/>
      <c r="S238" s="55" t="s">
        <v>92</v>
      </c>
      <c r="T238" s="55" t="s">
        <v>92</v>
      </c>
      <c r="U238" s="56" t="s">
        <v>92</v>
      </c>
      <c r="V238" s="71"/>
      <c r="W238" s="52"/>
    </row>
    <row r="239" spans="1:23" s="53" customFormat="1" ht="38.25" x14ac:dyDescent="0.2">
      <c r="A239" s="55" t="s">
        <v>519</v>
      </c>
      <c r="B239" s="55" t="s">
        <v>524</v>
      </c>
      <c r="C239" s="106" t="s">
        <v>529</v>
      </c>
      <c r="D239" s="55" t="s">
        <v>522</v>
      </c>
      <c r="E239" s="55"/>
      <c r="F239" s="55"/>
      <c r="G239" s="55"/>
      <c r="H239" s="55"/>
      <c r="I239" s="55"/>
      <c r="J239" s="55"/>
      <c r="K239" s="55"/>
      <c r="L239" s="55"/>
      <c r="M239" s="55"/>
      <c r="N239" s="55"/>
      <c r="O239" s="55"/>
      <c r="P239" s="55"/>
      <c r="Q239" s="55"/>
      <c r="R239" s="55"/>
      <c r="S239" s="55" t="s">
        <v>92</v>
      </c>
      <c r="T239" s="55"/>
      <c r="U239" s="56"/>
      <c r="V239" s="71"/>
      <c r="W239" s="52"/>
    </row>
    <row r="240" spans="1:23" s="53" customFormat="1" ht="38.25" x14ac:dyDescent="0.2">
      <c r="A240" s="55" t="s">
        <v>519</v>
      </c>
      <c r="B240" s="55" t="s">
        <v>524</v>
      </c>
      <c r="C240" s="106" t="s">
        <v>530</v>
      </c>
      <c r="D240" s="55" t="s">
        <v>522</v>
      </c>
      <c r="E240" s="55"/>
      <c r="F240" s="55"/>
      <c r="G240" s="55"/>
      <c r="H240" s="55"/>
      <c r="I240" s="55"/>
      <c r="J240" s="55"/>
      <c r="K240" s="55"/>
      <c r="L240" s="55"/>
      <c r="M240" s="55"/>
      <c r="N240" s="55"/>
      <c r="O240" s="55"/>
      <c r="P240" s="55"/>
      <c r="Q240" s="55"/>
      <c r="R240" s="55"/>
      <c r="S240" s="55" t="s">
        <v>92</v>
      </c>
      <c r="T240" s="55"/>
      <c r="U240" s="56"/>
      <c r="V240" s="71"/>
      <c r="W240" s="52"/>
    </row>
    <row r="241" spans="1:23" s="53" customFormat="1" ht="38.25" x14ac:dyDescent="0.2">
      <c r="A241" s="55" t="s">
        <v>519</v>
      </c>
      <c r="B241" s="55" t="s">
        <v>520</v>
      </c>
      <c r="C241" s="106" t="s">
        <v>531</v>
      </c>
      <c r="D241" s="55" t="s">
        <v>522</v>
      </c>
      <c r="E241" s="55"/>
      <c r="F241" s="55"/>
      <c r="G241" s="55"/>
      <c r="H241" s="55"/>
      <c r="I241" s="55"/>
      <c r="J241" s="55"/>
      <c r="K241" s="55"/>
      <c r="L241" s="55"/>
      <c r="M241" s="55"/>
      <c r="N241" s="55"/>
      <c r="O241" s="55"/>
      <c r="P241" s="55"/>
      <c r="Q241" s="55"/>
      <c r="R241" s="55"/>
      <c r="S241" s="55" t="s">
        <v>92</v>
      </c>
      <c r="T241" s="55" t="s">
        <v>92</v>
      </c>
      <c r="U241" s="56"/>
      <c r="V241" s="71"/>
      <c r="W241" s="52"/>
    </row>
    <row r="242" spans="1:23" s="53" customFormat="1" ht="38.25" x14ac:dyDescent="0.2">
      <c r="A242" s="55" t="s">
        <v>519</v>
      </c>
      <c r="B242" s="55" t="s">
        <v>524</v>
      </c>
      <c r="C242" s="106" t="s">
        <v>532</v>
      </c>
      <c r="D242" s="55" t="s">
        <v>522</v>
      </c>
      <c r="E242" s="55"/>
      <c r="F242" s="55"/>
      <c r="G242" s="55"/>
      <c r="H242" s="55"/>
      <c r="I242" s="55"/>
      <c r="J242" s="55"/>
      <c r="K242" s="55"/>
      <c r="L242" s="55"/>
      <c r="M242" s="55"/>
      <c r="N242" s="55"/>
      <c r="O242" s="55"/>
      <c r="P242" s="55"/>
      <c r="Q242" s="55"/>
      <c r="R242" s="55"/>
      <c r="S242" s="55" t="s">
        <v>92</v>
      </c>
      <c r="T242" s="55"/>
      <c r="U242" s="56"/>
      <c r="V242" s="71"/>
      <c r="W242" s="52"/>
    </row>
    <row r="243" spans="1:23" s="53" customFormat="1" ht="38.25" x14ac:dyDescent="0.2">
      <c r="A243" s="55" t="s">
        <v>519</v>
      </c>
      <c r="B243" s="55" t="s">
        <v>524</v>
      </c>
      <c r="C243" s="106" t="s">
        <v>533</v>
      </c>
      <c r="D243" s="55" t="s">
        <v>522</v>
      </c>
      <c r="E243" s="55"/>
      <c r="F243" s="55"/>
      <c r="G243" s="55"/>
      <c r="H243" s="55"/>
      <c r="I243" s="55"/>
      <c r="J243" s="55"/>
      <c r="K243" s="55"/>
      <c r="L243" s="55"/>
      <c r="M243" s="55"/>
      <c r="N243" s="55"/>
      <c r="O243" s="55"/>
      <c r="P243" s="55"/>
      <c r="Q243" s="55"/>
      <c r="R243" s="55"/>
      <c r="S243" s="55" t="s">
        <v>92</v>
      </c>
      <c r="T243" s="55"/>
      <c r="U243" s="56"/>
      <c r="V243" s="71"/>
      <c r="W243" s="52"/>
    </row>
    <row r="244" spans="1:23" s="53" customFormat="1" ht="38.25" x14ac:dyDescent="0.2">
      <c r="A244" s="55" t="s">
        <v>519</v>
      </c>
      <c r="B244" s="55" t="s">
        <v>524</v>
      </c>
      <c r="C244" s="106" t="s">
        <v>534</v>
      </c>
      <c r="D244" s="55" t="s">
        <v>522</v>
      </c>
      <c r="E244" s="55"/>
      <c r="F244" s="55"/>
      <c r="G244" s="55"/>
      <c r="H244" s="55"/>
      <c r="I244" s="55"/>
      <c r="J244" s="55"/>
      <c r="K244" s="55"/>
      <c r="L244" s="55"/>
      <c r="M244" s="55"/>
      <c r="N244" s="55"/>
      <c r="O244" s="55"/>
      <c r="P244" s="55"/>
      <c r="Q244" s="55"/>
      <c r="R244" s="55"/>
      <c r="S244" s="55" t="s">
        <v>92</v>
      </c>
      <c r="T244" s="55"/>
      <c r="U244" s="56"/>
      <c r="V244" s="71"/>
      <c r="W244" s="52"/>
    </row>
    <row r="245" spans="1:23" s="53" customFormat="1" ht="38.25" x14ac:dyDescent="0.2">
      <c r="A245" s="55" t="s">
        <v>519</v>
      </c>
      <c r="B245" s="55" t="s">
        <v>524</v>
      </c>
      <c r="C245" s="106" t="s">
        <v>535</v>
      </c>
      <c r="D245" s="55" t="s">
        <v>522</v>
      </c>
      <c r="E245" s="55"/>
      <c r="F245" s="55"/>
      <c r="G245" s="55"/>
      <c r="H245" s="55"/>
      <c r="I245" s="55"/>
      <c r="J245" s="55"/>
      <c r="K245" s="55"/>
      <c r="L245" s="55"/>
      <c r="M245" s="55"/>
      <c r="N245" s="55"/>
      <c r="O245" s="55"/>
      <c r="P245" s="55"/>
      <c r="Q245" s="55"/>
      <c r="R245" s="55"/>
      <c r="S245" s="55" t="s">
        <v>92</v>
      </c>
      <c r="T245" s="55"/>
      <c r="U245" s="56"/>
      <c r="V245" s="71"/>
      <c r="W245" s="52"/>
    </row>
    <row r="246" spans="1:23" s="53" customFormat="1" ht="38.25" x14ac:dyDescent="0.2">
      <c r="A246" s="55" t="s">
        <v>519</v>
      </c>
      <c r="B246" s="55" t="s">
        <v>524</v>
      </c>
      <c r="C246" s="106" t="s">
        <v>496</v>
      </c>
      <c r="D246" s="55" t="s">
        <v>522</v>
      </c>
      <c r="E246" s="55"/>
      <c r="F246" s="55"/>
      <c r="G246" s="55"/>
      <c r="H246" s="55"/>
      <c r="I246" s="55"/>
      <c r="J246" s="55"/>
      <c r="K246" s="55"/>
      <c r="L246" s="55"/>
      <c r="M246" s="55"/>
      <c r="N246" s="55"/>
      <c r="O246" s="55"/>
      <c r="P246" s="55"/>
      <c r="Q246" s="55"/>
      <c r="R246" s="55"/>
      <c r="S246" s="55" t="s">
        <v>92</v>
      </c>
      <c r="T246" s="55"/>
      <c r="U246" s="56"/>
      <c r="V246" s="71"/>
      <c r="W246" s="52"/>
    </row>
    <row r="247" spans="1:23" s="53" customFormat="1" ht="38.25" x14ac:dyDescent="0.2">
      <c r="A247" s="55" t="s">
        <v>519</v>
      </c>
      <c r="B247" s="55" t="s">
        <v>520</v>
      </c>
      <c r="C247" s="106" t="s">
        <v>536</v>
      </c>
      <c r="D247" s="55" t="s">
        <v>522</v>
      </c>
      <c r="E247" s="55"/>
      <c r="F247" s="55"/>
      <c r="G247" s="55"/>
      <c r="H247" s="55"/>
      <c r="I247" s="55"/>
      <c r="J247" s="55"/>
      <c r="K247" s="55"/>
      <c r="L247" s="55"/>
      <c r="M247" s="55"/>
      <c r="N247" s="55"/>
      <c r="O247" s="55"/>
      <c r="P247" s="55"/>
      <c r="Q247" s="55"/>
      <c r="R247" s="55"/>
      <c r="S247" s="55" t="s">
        <v>92</v>
      </c>
      <c r="T247" s="55" t="s">
        <v>92</v>
      </c>
      <c r="U247" s="56" t="s">
        <v>92</v>
      </c>
      <c r="V247" s="71"/>
      <c r="W247" s="52"/>
    </row>
    <row r="248" spans="1:23" s="53" customFormat="1" ht="38.25" x14ac:dyDescent="0.2">
      <c r="A248" s="55" t="s">
        <v>519</v>
      </c>
      <c r="B248" s="55" t="s">
        <v>520</v>
      </c>
      <c r="C248" s="106" t="s">
        <v>537</v>
      </c>
      <c r="D248" s="55" t="s">
        <v>522</v>
      </c>
      <c r="E248" s="55"/>
      <c r="F248" s="55"/>
      <c r="G248" s="55"/>
      <c r="H248" s="55"/>
      <c r="I248" s="55"/>
      <c r="J248" s="55"/>
      <c r="K248" s="55"/>
      <c r="L248" s="55"/>
      <c r="M248" s="55"/>
      <c r="N248" s="55"/>
      <c r="O248" s="55"/>
      <c r="P248" s="55"/>
      <c r="Q248" s="55"/>
      <c r="R248" s="55"/>
      <c r="S248" s="55" t="s">
        <v>92</v>
      </c>
      <c r="T248" s="55" t="s">
        <v>92</v>
      </c>
      <c r="U248" s="56" t="s">
        <v>92</v>
      </c>
      <c r="V248" s="71"/>
      <c r="W248" s="52"/>
    </row>
    <row r="249" spans="1:23" s="53" customFormat="1" ht="38.25" x14ac:dyDescent="0.2">
      <c r="A249" s="55" t="s">
        <v>519</v>
      </c>
      <c r="B249" s="55" t="s">
        <v>524</v>
      </c>
      <c r="C249" s="106" t="s">
        <v>538</v>
      </c>
      <c r="D249" s="55" t="s">
        <v>522</v>
      </c>
      <c r="E249" s="55"/>
      <c r="F249" s="55"/>
      <c r="G249" s="55"/>
      <c r="H249" s="55"/>
      <c r="I249" s="55"/>
      <c r="J249" s="55"/>
      <c r="K249" s="55"/>
      <c r="L249" s="55"/>
      <c r="M249" s="55"/>
      <c r="N249" s="55"/>
      <c r="O249" s="55"/>
      <c r="P249" s="55"/>
      <c r="Q249" s="55"/>
      <c r="R249" s="55"/>
      <c r="S249" s="55" t="s">
        <v>92</v>
      </c>
      <c r="T249" s="55"/>
      <c r="U249" s="56"/>
      <c r="V249" s="71"/>
      <c r="W249" s="52"/>
    </row>
    <row r="250" spans="1:23" s="53" customFormat="1" ht="38.25" x14ac:dyDescent="0.2">
      <c r="A250" s="55" t="s">
        <v>519</v>
      </c>
      <c r="B250" s="55" t="s">
        <v>524</v>
      </c>
      <c r="C250" s="106" t="s">
        <v>539</v>
      </c>
      <c r="D250" s="55" t="s">
        <v>522</v>
      </c>
      <c r="E250" s="55"/>
      <c r="F250" s="55"/>
      <c r="G250" s="55"/>
      <c r="H250" s="55"/>
      <c r="I250" s="55"/>
      <c r="J250" s="55"/>
      <c r="K250" s="55"/>
      <c r="L250" s="55"/>
      <c r="M250" s="55"/>
      <c r="N250" s="55"/>
      <c r="O250" s="55"/>
      <c r="P250" s="55"/>
      <c r="Q250" s="55"/>
      <c r="R250" s="55"/>
      <c r="S250" s="55" t="s">
        <v>92</v>
      </c>
      <c r="T250" s="55"/>
      <c r="U250" s="56"/>
      <c r="V250" s="71"/>
      <c r="W250" s="52"/>
    </row>
    <row r="251" spans="1:23" s="53" customFormat="1" ht="38.25" x14ac:dyDescent="0.2">
      <c r="A251" s="55" t="s">
        <v>519</v>
      </c>
      <c r="B251" s="55" t="s">
        <v>520</v>
      </c>
      <c r="C251" s="106" t="s">
        <v>540</v>
      </c>
      <c r="D251" s="55" t="s">
        <v>522</v>
      </c>
      <c r="E251" s="55"/>
      <c r="F251" s="55"/>
      <c r="G251" s="55"/>
      <c r="H251" s="55"/>
      <c r="I251" s="55"/>
      <c r="J251" s="55"/>
      <c r="K251" s="55"/>
      <c r="L251" s="55"/>
      <c r="M251" s="55"/>
      <c r="N251" s="55"/>
      <c r="O251" s="55"/>
      <c r="P251" s="55"/>
      <c r="Q251" s="55"/>
      <c r="R251" s="55"/>
      <c r="S251" s="55" t="s">
        <v>92</v>
      </c>
      <c r="T251" s="55" t="s">
        <v>92</v>
      </c>
      <c r="U251" s="56"/>
      <c r="V251" s="71"/>
      <c r="W251" s="52"/>
    </row>
    <row r="252" spans="1:23" s="53" customFormat="1" ht="38.25" x14ac:dyDescent="0.2">
      <c r="A252" s="55" t="s">
        <v>519</v>
      </c>
      <c r="B252" s="55" t="s">
        <v>520</v>
      </c>
      <c r="C252" s="106" t="s">
        <v>541</v>
      </c>
      <c r="D252" s="55" t="s">
        <v>522</v>
      </c>
      <c r="E252" s="55"/>
      <c r="F252" s="55"/>
      <c r="G252" s="55"/>
      <c r="H252" s="55"/>
      <c r="I252" s="55"/>
      <c r="J252" s="55"/>
      <c r="K252" s="55"/>
      <c r="L252" s="55"/>
      <c r="M252" s="55"/>
      <c r="N252" s="55"/>
      <c r="O252" s="55"/>
      <c r="P252" s="55"/>
      <c r="Q252" s="55"/>
      <c r="R252" s="55"/>
      <c r="S252" s="55" t="s">
        <v>92</v>
      </c>
      <c r="T252" s="55" t="s">
        <v>92</v>
      </c>
      <c r="U252" s="56" t="s">
        <v>92</v>
      </c>
      <c r="V252" s="71"/>
      <c r="W252" s="52"/>
    </row>
    <row r="253" spans="1:23" s="53" customFormat="1" ht="38.25" x14ac:dyDescent="0.2">
      <c r="A253" s="55" t="s">
        <v>519</v>
      </c>
      <c r="B253" s="55" t="s">
        <v>520</v>
      </c>
      <c r="C253" s="106" t="s">
        <v>542</v>
      </c>
      <c r="D253" s="55" t="s">
        <v>522</v>
      </c>
      <c r="E253" s="55"/>
      <c r="F253" s="55"/>
      <c r="G253" s="55"/>
      <c r="H253" s="55"/>
      <c r="I253" s="55"/>
      <c r="J253" s="55"/>
      <c r="K253" s="55"/>
      <c r="L253" s="55"/>
      <c r="M253" s="55"/>
      <c r="N253" s="55"/>
      <c r="O253" s="55"/>
      <c r="P253" s="55"/>
      <c r="Q253" s="55"/>
      <c r="R253" s="55"/>
      <c r="S253" s="55" t="s">
        <v>92</v>
      </c>
      <c r="T253" s="55" t="s">
        <v>92</v>
      </c>
      <c r="U253" s="56"/>
      <c r="V253" s="71"/>
      <c r="W253" s="52"/>
    </row>
    <row r="254" spans="1:23" s="53" customFormat="1" ht="38.25" x14ac:dyDescent="0.2">
      <c r="A254" s="55" t="s">
        <v>519</v>
      </c>
      <c r="B254" s="55" t="s">
        <v>520</v>
      </c>
      <c r="C254" s="106" t="s">
        <v>543</v>
      </c>
      <c r="D254" s="55" t="s">
        <v>522</v>
      </c>
      <c r="E254" s="55"/>
      <c r="F254" s="55"/>
      <c r="G254" s="55"/>
      <c r="H254" s="55"/>
      <c r="I254" s="55"/>
      <c r="J254" s="55"/>
      <c r="K254" s="55"/>
      <c r="L254" s="55"/>
      <c r="M254" s="55"/>
      <c r="N254" s="55"/>
      <c r="O254" s="55"/>
      <c r="P254" s="55"/>
      <c r="Q254" s="55"/>
      <c r="R254" s="55"/>
      <c r="S254" s="55" t="s">
        <v>92</v>
      </c>
      <c r="T254" s="55" t="s">
        <v>92</v>
      </c>
      <c r="U254" s="56" t="s">
        <v>92</v>
      </c>
      <c r="V254" s="71"/>
      <c r="W254" s="52"/>
    </row>
    <row r="255" spans="1:23" s="53" customFormat="1" ht="38.25" x14ac:dyDescent="0.2">
      <c r="A255" s="55" t="s">
        <v>519</v>
      </c>
      <c r="B255" s="55" t="s">
        <v>524</v>
      </c>
      <c r="C255" s="106" t="s">
        <v>544</v>
      </c>
      <c r="D255" s="55" t="s">
        <v>522</v>
      </c>
      <c r="E255" s="55"/>
      <c r="F255" s="55"/>
      <c r="G255" s="55"/>
      <c r="H255" s="55"/>
      <c r="I255" s="55"/>
      <c r="J255" s="55"/>
      <c r="K255" s="55"/>
      <c r="L255" s="55"/>
      <c r="M255" s="55"/>
      <c r="N255" s="55"/>
      <c r="O255" s="55"/>
      <c r="P255" s="55"/>
      <c r="Q255" s="55"/>
      <c r="R255" s="55"/>
      <c r="S255" s="55" t="s">
        <v>92</v>
      </c>
      <c r="T255" s="55"/>
      <c r="U255" s="56"/>
      <c r="V255" s="71"/>
      <c r="W255" s="52"/>
    </row>
    <row r="256" spans="1:23" s="53" customFormat="1" ht="38.25" x14ac:dyDescent="0.2">
      <c r="A256" s="55" t="s">
        <v>519</v>
      </c>
      <c r="B256" s="55" t="s">
        <v>520</v>
      </c>
      <c r="C256" s="106" t="s">
        <v>545</v>
      </c>
      <c r="D256" s="55" t="s">
        <v>522</v>
      </c>
      <c r="E256" s="55"/>
      <c r="F256" s="55"/>
      <c r="G256" s="55"/>
      <c r="H256" s="55"/>
      <c r="I256" s="55"/>
      <c r="J256" s="55"/>
      <c r="K256" s="55"/>
      <c r="L256" s="55"/>
      <c r="M256" s="55"/>
      <c r="N256" s="55"/>
      <c r="O256" s="55"/>
      <c r="P256" s="55"/>
      <c r="Q256" s="55"/>
      <c r="R256" s="55"/>
      <c r="S256" s="55" t="s">
        <v>92</v>
      </c>
      <c r="T256" s="55" t="s">
        <v>92</v>
      </c>
      <c r="U256" s="56" t="s">
        <v>92</v>
      </c>
      <c r="V256" s="71"/>
      <c r="W256" s="52"/>
    </row>
    <row r="257" spans="1:23" s="53" customFormat="1" ht="38.25" x14ac:dyDescent="0.2">
      <c r="A257" s="55" t="s">
        <v>519</v>
      </c>
      <c r="B257" s="55" t="s">
        <v>524</v>
      </c>
      <c r="C257" s="106" t="s">
        <v>546</v>
      </c>
      <c r="D257" s="55" t="s">
        <v>522</v>
      </c>
      <c r="E257" s="55"/>
      <c r="F257" s="55"/>
      <c r="G257" s="55"/>
      <c r="H257" s="55"/>
      <c r="I257" s="55"/>
      <c r="J257" s="55"/>
      <c r="K257" s="55"/>
      <c r="L257" s="55"/>
      <c r="M257" s="55"/>
      <c r="N257" s="55"/>
      <c r="O257" s="55"/>
      <c r="P257" s="55"/>
      <c r="Q257" s="55"/>
      <c r="R257" s="55"/>
      <c r="S257" s="55" t="s">
        <v>92</v>
      </c>
      <c r="T257" s="55"/>
      <c r="U257" s="56"/>
      <c r="V257" s="71"/>
      <c r="W257" s="52"/>
    </row>
    <row r="258" spans="1:23" s="53" customFormat="1" ht="38.25" x14ac:dyDescent="0.2">
      <c r="A258" s="55" t="s">
        <v>519</v>
      </c>
      <c r="B258" s="55" t="s">
        <v>524</v>
      </c>
      <c r="C258" s="106" t="s">
        <v>547</v>
      </c>
      <c r="D258" s="55" t="s">
        <v>522</v>
      </c>
      <c r="E258" s="55"/>
      <c r="F258" s="55"/>
      <c r="G258" s="55"/>
      <c r="H258" s="55"/>
      <c r="I258" s="55"/>
      <c r="J258" s="55"/>
      <c r="K258" s="55"/>
      <c r="L258" s="55"/>
      <c r="M258" s="55"/>
      <c r="N258" s="55"/>
      <c r="O258" s="55"/>
      <c r="P258" s="55"/>
      <c r="Q258" s="55"/>
      <c r="R258" s="55"/>
      <c r="S258" s="55" t="s">
        <v>92</v>
      </c>
      <c r="T258" s="55"/>
      <c r="U258" s="56"/>
      <c r="V258" s="71"/>
      <c r="W258" s="52"/>
    </row>
    <row r="259" spans="1:23" s="53" customFormat="1" ht="38.25" x14ac:dyDescent="0.2">
      <c r="A259" s="55" t="s">
        <v>519</v>
      </c>
      <c r="B259" s="55" t="s">
        <v>520</v>
      </c>
      <c r="C259" s="106" t="s">
        <v>548</v>
      </c>
      <c r="D259" s="55" t="s">
        <v>522</v>
      </c>
      <c r="E259" s="55"/>
      <c r="F259" s="55"/>
      <c r="G259" s="55"/>
      <c r="H259" s="55"/>
      <c r="I259" s="55"/>
      <c r="J259" s="55"/>
      <c r="K259" s="55"/>
      <c r="L259" s="55"/>
      <c r="M259" s="55"/>
      <c r="N259" s="55"/>
      <c r="O259" s="55"/>
      <c r="P259" s="55"/>
      <c r="Q259" s="55"/>
      <c r="R259" s="55"/>
      <c r="S259" s="55" t="s">
        <v>92</v>
      </c>
      <c r="T259" s="55" t="s">
        <v>92</v>
      </c>
      <c r="U259" s="56" t="s">
        <v>92</v>
      </c>
      <c r="V259" s="71"/>
      <c r="W259" s="52"/>
    </row>
    <row r="260" spans="1:23" s="53" customFormat="1" ht="38.25" x14ac:dyDescent="0.2">
      <c r="A260" s="55" t="s">
        <v>519</v>
      </c>
      <c r="B260" s="55" t="s">
        <v>524</v>
      </c>
      <c r="C260" s="106" t="s">
        <v>549</v>
      </c>
      <c r="D260" s="55" t="s">
        <v>522</v>
      </c>
      <c r="E260" s="55"/>
      <c r="F260" s="55"/>
      <c r="G260" s="55"/>
      <c r="H260" s="55"/>
      <c r="I260" s="55"/>
      <c r="J260" s="55"/>
      <c r="K260" s="55"/>
      <c r="L260" s="55"/>
      <c r="M260" s="55"/>
      <c r="N260" s="55"/>
      <c r="O260" s="55"/>
      <c r="P260" s="55"/>
      <c r="Q260" s="55"/>
      <c r="R260" s="55"/>
      <c r="S260" s="55" t="s">
        <v>92</v>
      </c>
      <c r="T260" s="55"/>
      <c r="U260" s="56"/>
      <c r="V260" s="71"/>
      <c r="W260" s="52"/>
    </row>
    <row r="261" spans="1:23" s="53" customFormat="1" ht="38.25" x14ac:dyDescent="0.2">
      <c r="A261" s="55" t="s">
        <v>519</v>
      </c>
      <c r="B261" s="55" t="s">
        <v>524</v>
      </c>
      <c r="C261" s="106" t="s">
        <v>550</v>
      </c>
      <c r="D261" s="55" t="s">
        <v>522</v>
      </c>
      <c r="E261" s="55"/>
      <c r="F261" s="55"/>
      <c r="G261" s="55"/>
      <c r="H261" s="55"/>
      <c r="I261" s="55"/>
      <c r="J261" s="55"/>
      <c r="K261" s="55"/>
      <c r="L261" s="55"/>
      <c r="M261" s="55"/>
      <c r="N261" s="55"/>
      <c r="O261" s="55"/>
      <c r="P261" s="55"/>
      <c r="Q261" s="55"/>
      <c r="R261" s="55"/>
      <c r="S261" s="55" t="s">
        <v>92</v>
      </c>
      <c r="T261" s="55"/>
      <c r="U261" s="56"/>
      <c r="V261" s="71"/>
      <c r="W261" s="52"/>
    </row>
    <row r="262" spans="1:23" s="53" customFormat="1" ht="38.25" x14ac:dyDescent="0.2">
      <c r="A262" s="55" t="s">
        <v>519</v>
      </c>
      <c r="B262" s="55" t="s">
        <v>520</v>
      </c>
      <c r="C262" s="106" t="s">
        <v>551</v>
      </c>
      <c r="D262" s="55" t="s">
        <v>522</v>
      </c>
      <c r="E262" s="55"/>
      <c r="F262" s="55"/>
      <c r="G262" s="55"/>
      <c r="H262" s="55"/>
      <c r="I262" s="55"/>
      <c r="J262" s="55"/>
      <c r="K262" s="55"/>
      <c r="L262" s="55"/>
      <c r="M262" s="55"/>
      <c r="N262" s="55"/>
      <c r="O262" s="55"/>
      <c r="P262" s="55"/>
      <c r="Q262" s="55"/>
      <c r="R262" s="55"/>
      <c r="S262" s="55" t="s">
        <v>92</v>
      </c>
      <c r="T262" s="55" t="s">
        <v>92</v>
      </c>
      <c r="U262" s="56" t="s">
        <v>92</v>
      </c>
      <c r="V262" s="71"/>
      <c r="W262" s="52"/>
    </row>
    <row r="263" spans="1:23" s="53" customFormat="1" ht="38.25" x14ac:dyDescent="0.2">
      <c r="A263" s="55" t="s">
        <v>519</v>
      </c>
      <c r="B263" s="55" t="s">
        <v>552</v>
      </c>
      <c r="C263" s="106" t="s">
        <v>553</v>
      </c>
      <c r="D263" s="55" t="s">
        <v>554</v>
      </c>
      <c r="E263" s="55"/>
      <c r="F263" s="55"/>
      <c r="G263" s="55"/>
      <c r="H263" s="55"/>
      <c r="I263" s="55"/>
      <c r="J263" s="55"/>
      <c r="K263" s="55"/>
      <c r="L263" s="55"/>
      <c r="M263" s="55"/>
      <c r="N263" s="55"/>
      <c r="O263" s="55"/>
      <c r="P263" s="55"/>
      <c r="Q263" s="55"/>
      <c r="R263" s="55"/>
      <c r="S263" s="55" t="s">
        <v>92</v>
      </c>
      <c r="T263" s="55" t="s">
        <v>92</v>
      </c>
      <c r="U263" s="56" t="s">
        <v>92</v>
      </c>
      <c r="V263" s="71"/>
      <c r="W263" s="52"/>
    </row>
    <row r="264" spans="1:23" s="53" customFormat="1" ht="38.25" x14ac:dyDescent="0.2">
      <c r="A264" s="55" t="s">
        <v>519</v>
      </c>
      <c r="B264" s="55" t="s">
        <v>552</v>
      </c>
      <c r="C264" s="106" t="s">
        <v>555</v>
      </c>
      <c r="D264" s="55" t="s">
        <v>554</v>
      </c>
      <c r="E264" s="55"/>
      <c r="F264" s="55"/>
      <c r="G264" s="55"/>
      <c r="H264" s="55"/>
      <c r="I264" s="55"/>
      <c r="J264" s="55"/>
      <c r="K264" s="55"/>
      <c r="L264" s="55"/>
      <c r="M264" s="55"/>
      <c r="N264" s="55"/>
      <c r="O264" s="55"/>
      <c r="P264" s="55"/>
      <c r="Q264" s="55"/>
      <c r="R264" s="55"/>
      <c r="S264" s="55" t="s">
        <v>92</v>
      </c>
      <c r="T264" s="55" t="s">
        <v>92</v>
      </c>
      <c r="U264" s="56" t="s">
        <v>92</v>
      </c>
      <c r="V264" s="71"/>
      <c r="W264" s="52"/>
    </row>
    <row r="265" spans="1:23" s="53" customFormat="1" ht="38.25" x14ac:dyDescent="0.2">
      <c r="A265" s="55" t="s">
        <v>519</v>
      </c>
      <c r="B265" s="55" t="s">
        <v>552</v>
      </c>
      <c r="C265" s="106" t="s">
        <v>556</v>
      </c>
      <c r="D265" s="55" t="s">
        <v>554</v>
      </c>
      <c r="E265" s="55"/>
      <c r="F265" s="55"/>
      <c r="G265" s="55"/>
      <c r="H265" s="55"/>
      <c r="I265" s="55"/>
      <c r="J265" s="55"/>
      <c r="K265" s="55"/>
      <c r="L265" s="55"/>
      <c r="M265" s="55"/>
      <c r="N265" s="55"/>
      <c r="O265" s="55"/>
      <c r="P265" s="55"/>
      <c r="Q265" s="55"/>
      <c r="R265" s="55"/>
      <c r="S265" s="55" t="s">
        <v>92</v>
      </c>
      <c r="T265" s="55" t="s">
        <v>92</v>
      </c>
      <c r="U265" s="56" t="s">
        <v>92</v>
      </c>
      <c r="V265" s="71"/>
      <c r="W265" s="52"/>
    </row>
    <row r="266" spans="1:23" s="53" customFormat="1" ht="38.25" x14ac:dyDescent="0.2">
      <c r="A266" s="55" t="s">
        <v>519</v>
      </c>
      <c r="B266" s="55" t="s">
        <v>552</v>
      </c>
      <c r="C266" s="106" t="s">
        <v>557</v>
      </c>
      <c r="D266" s="55" t="s">
        <v>554</v>
      </c>
      <c r="E266" s="55"/>
      <c r="F266" s="55"/>
      <c r="G266" s="55"/>
      <c r="H266" s="55"/>
      <c r="I266" s="55"/>
      <c r="J266" s="55"/>
      <c r="K266" s="55"/>
      <c r="L266" s="55"/>
      <c r="M266" s="55"/>
      <c r="N266" s="55"/>
      <c r="O266" s="55"/>
      <c r="P266" s="55"/>
      <c r="Q266" s="55"/>
      <c r="R266" s="55"/>
      <c r="S266" s="55" t="s">
        <v>92</v>
      </c>
      <c r="T266" s="55" t="s">
        <v>92</v>
      </c>
      <c r="U266" s="56" t="s">
        <v>92</v>
      </c>
      <c r="V266" s="71"/>
      <c r="W266" s="52"/>
    </row>
    <row r="267" spans="1:23" s="53" customFormat="1" ht="38.25" x14ac:dyDescent="0.2">
      <c r="A267" s="55" t="s">
        <v>519</v>
      </c>
      <c r="B267" s="55" t="s">
        <v>552</v>
      </c>
      <c r="C267" s="106" t="s">
        <v>558</v>
      </c>
      <c r="D267" s="55" t="s">
        <v>554</v>
      </c>
      <c r="E267" s="55"/>
      <c r="F267" s="55"/>
      <c r="G267" s="55"/>
      <c r="H267" s="55"/>
      <c r="I267" s="55"/>
      <c r="J267" s="55"/>
      <c r="K267" s="55"/>
      <c r="L267" s="55"/>
      <c r="M267" s="55"/>
      <c r="N267" s="55"/>
      <c r="O267" s="55"/>
      <c r="P267" s="55"/>
      <c r="Q267" s="55"/>
      <c r="R267" s="55"/>
      <c r="S267" s="55" t="s">
        <v>92</v>
      </c>
      <c r="T267" s="55" t="s">
        <v>92</v>
      </c>
      <c r="U267" s="56" t="s">
        <v>92</v>
      </c>
      <c r="V267" s="71"/>
      <c r="W267" s="52"/>
    </row>
    <row r="268" spans="1:23" s="53" customFormat="1" ht="38.25" x14ac:dyDescent="0.2">
      <c r="A268" s="55" t="s">
        <v>519</v>
      </c>
      <c r="B268" s="55" t="s">
        <v>552</v>
      </c>
      <c r="C268" s="106" t="s">
        <v>559</v>
      </c>
      <c r="D268" s="55" t="s">
        <v>554</v>
      </c>
      <c r="E268" s="55"/>
      <c r="F268" s="55"/>
      <c r="G268" s="55"/>
      <c r="H268" s="55"/>
      <c r="I268" s="55"/>
      <c r="J268" s="55"/>
      <c r="K268" s="55"/>
      <c r="L268" s="55"/>
      <c r="M268" s="55"/>
      <c r="N268" s="55"/>
      <c r="O268" s="55"/>
      <c r="P268" s="55"/>
      <c r="Q268" s="55"/>
      <c r="R268" s="55"/>
      <c r="S268" s="55" t="s">
        <v>92</v>
      </c>
      <c r="T268" s="55" t="s">
        <v>92</v>
      </c>
      <c r="U268" s="56" t="s">
        <v>92</v>
      </c>
      <c r="V268" s="71"/>
      <c r="W268" s="52"/>
    </row>
    <row r="269" spans="1:23" s="53" customFormat="1" ht="38.25" x14ac:dyDescent="0.2">
      <c r="A269" s="55" t="s">
        <v>519</v>
      </c>
      <c r="B269" s="55" t="s">
        <v>552</v>
      </c>
      <c r="C269" s="106" t="s">
        <v>560</v>
      </c>
      <c r="D269" s="55" t="s">
        <v>554</v>
      </c>
      <c r="E269" s="55"/>
      <c r="F269" s="55"/>
      <c r="G269" s="55"/>
      <c r="H269" s="55"/>
      <c r="I269" s="55"/>
      <c r="J269" s="55"/>
      <c r="K269" s="55"/>
      <c r="L269" s="55"/>
      <c r="M269" s="55"/>
      <c r="N269" s="55"/>
      <c r="O269" s="55"/>
      <c r="P269" s="55"/>
      <c r="Q269" s="55"/>
      <c r="R269" s="55"/>
      <c r="S269" s="55" t="s">
        <v>92</v>
      </c>
      <c r="T269" s="55" t="s">
        <v>92</v>
      </c>
      <c r="U269" s="56" t="s">
        <v>92</v>
      </c>
      <c r="V269" s="71"/>
      <c r="W269" s="52"/>
    </row>
    <row r="270" spans="1:23" s="121" customFormat="1" ht="38.25" x14ac:dyDescent="0.2">
      <c r="A270" s="117" t="s">
        <v>561</v>
      </c>
      <c r="B270" s="55" t="s">
        <v>520</v>
      </c>
      <c r="C270" s="106" t="s">
        <v>521</v>
      </c>
      <c r="D270" s="55" t="s">
        <v>522</v>
      </c>
      <c r="E270" s="117"/>
      <c r="F270" s="117"/>
      <c r="G270" s="117"/>
      <c r="H270" s="117"/>
      <c r="I270" s="117"/>
      <c r="J270" s="117"/>
      <c r="K270" s="117"/>
      <c r="L270" s="117"/>
      <c r="M270" s="117"/>
      <c r="N270" s="117"/>
      <c r="O270" s="117"/>
      <c r="P270" s="117"/>
      <c r="Q270" s="117"/>
      <c r="R270" s="117"/>
      <c r="S270" s="117"/>
      <c r="T270" s="117" t="s">
        <v>92</v>
      </c>
      <c r="U270" s="118" t="s">
        <v>92</v>
      </c>
      <c r="V270" s="119"/>
      <c r="W270" s="120"/>
    </row>
    <row r="271" spans="1:23" s="121" customFormat="1" ht="38.25" x14ac:dyDescent="0.2">
      <c r="A271" s="117" t="s">
        <v>561</v>
      </c>
      <c r="B271" s="55" t="s">
        <v>520</v>
      </c>
      <c r="C271" s="106" t="s">
        <v>526</v>
      </c>
      <c r="D271" s="55" t="s">
        <v>522</v>
      </c>
      <c r="E271" s="117"/>
      <c r="F271" s="117"/>
      <c r="G271" s="117"/>
      <c r="H271" s="117"/>
      <c r="I271" s="117"/>
      <c r="J271" s="117"/>
      <c r="K271" s="117"/>
      <c r="L271" s="117"/>
      <c r="M271" s="117"/>
      <c r="N271" s="117"/>
      <c r="O271" s="117"/>
      <c r="P271" s="117"/>
      <c r="Q271" s="117"/>
      <c r="R271" s="117"/>
      <c r="S271" s="117"/>
      <c r="T271" s="117" t="s">
        <v>92</v>
      </c>
      <c r="U271" s="118" t="s">
        <v>92</v>
      </c>
      <c r="V271" s="119"/>
      <c r="W271" s="120"/>
    </row>
    <row r="272" spans="1:23" s="121" customFormat="1" ht="38.25" x14ac:dyDescent="0.2">
      <c r="A272" s="117" t="s">
        <v>561</v>
      </c>
      <c r="B272" s="55" t="s">
        <v>562</v>
      </c>
      <c r="C272" s="106" t="s">
        <v>563</v>
      </c>
      <c r="D272" s="55" t="s">
        <v>522</v>
      </c>
      <c r="E272" s="117"/>
      <c r="F272" s="117"/>
      <c r="G272" s="117"/>
      <c r="H272" s="117"/>
      <c r="I272" s="117"/>
      <c r="J272" s="117"/>
      <c r="K272" s="117"/>
      <c r="L272" s="117"/>
      <c r="M272" s="117"/>
      <c r="N272" s="117"/>
      <c r="O272" s="117"/>
      <c r="P272" s="117"/>
      <c r="Q272" s="117"/>
      <c r="R272" s="117"/>
      <c r="S272" s="117"/>
      <c r="T272" s="117" t="s">
        <v>92</v>
      </c>
      <c r="U272" s="118" t="s">
        <v>92</v>
      </c>
      <c r="V272" s="119"/>
      <c r="W272" s="120"/>
    </row>
    <row r="273" spans="1:23" s="121" customFormat="1" ht="38.25" x14ac:dyDescent="0.2">
      <c r="A273" s="117" t="s">
        <v>561</v>
      </c>
      <c r="B273" s="55" t="s">
        <v>562</v>
      </c>
      <c r="C273" s="106" t="s">
        <v>564</v>
      </c>
      <c r="D273" s="55" t="s">
        <v>522</v>
      </c>
      <c r="E273" s="117"/>
      <c r="F273" s="117"/>
      <c r="G273" s="117"/>
      <c r="H273" s="117"/>
      <c r="I273" s="117"/>
      <c r="J273" s="117"/>
      <c r="K273" s="117"/>
      <c r="L273" s="117"/>
      <c r="M273" s="117"/>
      <c r="N273" s="117"/>
      <c r="O273" s="117"/>
      <c r="P273" s="117"/>
      <c r="Q273" s="117"/>
      <c r="R273" s="117"/>
      <c r="S273" s="117"/>
      <c r="T273" s="117" t="s">
        <v>92</v>
      </c>
      <c r="U273" s="118" t="s">
        <v>92</v>
      </c>
      <c r="V273" s="119"/>
      <c r="W273" s="120"/>
    </row>
    <row r="274" spans="1:23" s="121" customFormat="1" ht="38.25" x14ac:dyDescent="0.2">
      <c r="A274" s="117" t="s">
        <v>561</v>
      </c>
      <c r="B274" s="55" t="s">
        <v>562</v>
      </c>
      <c r="C274" s="106" t="s">
        <v>565</v>
      </c>
      <c r="D274" s="55" t="s">
        <v>522</v>
      </c>
      <c r="E274" s="117"/>
      <c r="F274" s="117"/>
      <c r="G274" s="117"/>
      <c r="H274" s="117"/>
      <c r="I274" s="117"/>
      <c r="J274" s="117"/>
      <c r="K274" s="117"/>
      <c r="L274" s="117"/>
      <c r="M274" s="117"/>
      <c r="N274" s="117"/>
      <c r="O274" s="117"/>
      <c r="P274" s="117"/>
      <c r="Q274" s="117"/>
      <c r="R274" s="117"/>
      <c r="S274" s="117"/>
      <c r="T274" s="117" t="s">
        <v>92</v>
      </c>
      <c r="U274" s="118"/>
      <c r="V274" s="119"/>
      <c r="W274" s="120"/>
    </row>
    <row r="275" spans="1:23" s="121" customFormat="1" ht="38.25" x14ac:dyDescent="0.2">
      <c r="A275" s="117" t="s">
        <v>561</v>
      </c>
      <c r="B275" s="55" t="s">
        <v>520</v>
      </c>
      <c r="C275" s="106" t="s">
        <v>527</v>
      </c>
      <c r="D275" s="55" t="s">
        <v>522</v>
      </c>
      <c r="E275" s="117"/>
      <c r="F275" s="117"/>
      <c r="G275" s="117"/>
      <c r="H275" s="117"/>
      <c r="I275" s="117"/>
      <c r="J275" s="117"/>
      <c r="K275" s="117"/>
      <c r="L275" s="117"/>
      <c r="M275" s="117"/>
      <c r="N275" s="117"/>
      <c r="O275" s="117"/>
      <c r="P275" s="117"/>
      <c r="Q275" s="117"/>
      <c r="R275" s="117"/>
      <c r="S275" s="117"/>
      <c r="T275" s="117" t="s">
        <v>92</v>
      </c>
      <c r="U275" s="118" t="s">
        <v>92</v>
      </c>
      <c r="V275" s="119"/>
      <c r="W275" s="120"/>
    </row>
    <row r="276" spans="1:23" s="121" customFormat="1" ht="38.25" x14ac:dyDescent="0.2">
      <c r="A276" s="117" t="s">
        <v>561</v>
      </c>
      <c r="B276" s="55" t="s">
        <v>520</v>
      </c>
      <c r="C276" s="106" t="s">
        <v>528</v>
      </c>
      <c r="D276" s="55" t="s">
        <v>522</v>
      </c>
      <c r="E276" s="117"/>
      <c r="F276" s="117"/>
      <c r="G276" s="117"/>
      <c r="H276" s="117"/>
      <c r="I276" s="117"/>
      <c r="J276" s="117"/>
      <c r="K276" s="117"/>
      <c r="L276" s="117"/>
      <c r="M276" s="117"/>
      <c r="N276" s="117"/>
      <c r="O276" s="117"/>
      <c r="P276" s="117"/>
      <c r="Q276" s="117"/>
      <c r="R276" s="117"/>
      <c r="S276" s="117"/>
      <c r="T276" s="117" t="s">
        <v>92</v>
      </c>
      <c r="U276" s="118" t="s">
        <v>92</v>
      </c>
      <c r="V276" s="119"/>
      <c r="W276" s="120"/>
    </row>
    <row r="277" spans="1:23" s="121" customFormat="1" ht="38.25" x14ac:dyDescent="0.2">
      <c r="A277" s="117" t="s">
        <v>561</v>
      </c>
      <c r="B277" s="55" t="s">
        <v>562</v>
      </c>
      <c r="C277" s="106" t="s">
        <v>566</v>
      </c>
      <c r="D277" s="55" t="s">
        <v>522</v>
      </c>
      <c r="E277" s="117"/>
      <c r="F277" s="117"/>
      <c r="G277" s="117"/>
      <c r="H277" s="117"/>
      <c r="I277" s="117"/>
      <c r="J277" s="117"/>
      <c r="K277" s="117"/>
      <c r="L277" s="117"/>
      <c r="M277" s="117"/>
      <c r="N277" s="117"/>
      <c r="O277" s="117"/>
      <c r="P277" s="117"/>
      <c r="Q277" s="117"/>
      <c r="R277" s="117"/>
      <c r="S277" s="117"/>
      <c r="T277" s="117" t="s">
        <v>92</v>
      </c>
      <c r="U277" s="118"/>
      <c r="V277" s="119"/>
      <c r="W277" s="120"/>
    </row>
    <row r="278" spans="1:23" s="121" customFormat="1" ht="38.25" x14ac:dyDescent="0.2">
      <c r="A278" s="117" t="s">
        <v>561</v>
      </c>
      <c r="B278" s="55" t="s">
        <v>520</v>
      </c>
      <c r="C278" s="106" t="s">
        <v>531</v>
      </c>
      <c r="D278" s="55" t="s">
        <v>522</v>
      </c>
      <c r="E278" s="117"/>
      <c r="F278" s="117"/>
      <c r="G278" s="117"/>
      <c r="H278" s="117"/>
      <c r="I278" s="117"/>
      <c r="J278" s="117"/>
      <c r="K278" s="117"/>
      <c r="L278" s="117"/>
      <c r="M278" s="117"/>
      <c r="N278" s="117"/>
      <c r="O278" s="117"/>
      <c r="P278" s="117"/>
      <c r="Q278" s="117"/>
      <c r="R278" s="117"/>
      <c r="S278" s="117"/>
      <c r="T278" s="117" t="s">
        <v>92</v>
      </c>
      <c r="U278" s="118"/>
      <c r="V278" s="119"/>
      <c r="W278" s="120"/>
    </row>
    <row r="279" spans="1:23" s="121" customFormat="1" ht="38.25" x14ac:dyDescent="0.2">
      <c r="A279" s="117" t="s">
        <v>561</v>
      </c>
      <c r="B279" s="55" t="s">
        <v>562</v>
      </c>
      <c r="C279" s="106" t="s">
        <v>567</v>
      </c>
      <c r="D279" s="55" t="s">
        <v>522</v>
      </c>
      <c r="E279" s="117"/>
      <c r="F279" s="117"/>
      <c r="G279" s="117"/>
      <c r="H279" s="117"/>
      <c r="I279" s="117"/>
      <c r="J279" s="117"/>
      <c r="K279" s="117"/>
      <c r="L279" s="117"/>
      <c r="M279" s="117"/>
      <c r="N279" s="117"/>
      <c r="O279" s="117"/>
      <c r="P279" s="117"/>
      <c r="Q279" s="117"/>
      <c r="R279" s="117"/>
      <c r="S279" s="117"/>
      <c r="T279" s="117" t="s">
        <v>92</v>
      </c>
      <c r="U279" s="118"/>
      <c r="V279" s="119"/>
      <c r="W279" s="120"/>
    </row>
    <row r="280" spans="1:23" s="121" customFormat="1" ht="38.25" x14ac:dyDescent="0.2">
      <c r="A280" s="117" t="s">
        <v>561</v>
      </c>
      <c r="B280" s="55" t="s">
        <v>562</v>
      </c>
      <c r="C280" s="106" t="s">
        <v>568</v>
      </c>
      <c r="D280" s="55" t="s">
        <v>522</v>
      </c>
      <c r="E280" s="117"/>
      <c r="F280" s="117"/>
      <c r="G280" s="117"/>
      <c r="H280" s="117"/>
      <c r="I280" s="117"/>
      <c r="J280" s="117"/>
      <c r="K280" s="117"/>
      <c r="L280" s="117"/>
      <c r="M280" s="117"/>
      <c r="N280" s="117"/>
      <c r="O280" s="117"/>
      <c r="P280" s="117"/>
      <c r="Q280" s="117"/>
      <c r="R280" s="117"/>
      <c r="S280" s="117"/>
      <c r="T280" s="117" t="s">
        <v>92</v>
      </c>
      <c r="U280" s="118" t="s">
        <v>92</v>
      </c>
      <c r="V280" s="119"/>
      <c r="W280" s="120"/>
    </row>
    <row r="281" spans="1:23" s="121" customFormat="1" ht="38.25" x14ac:dyDescent="0.2">
      <c r="A281" s="117" t="s">
        <v>561</v>
      </c>
      <c r="B281" s="55" t="s">
        <v>562</v>
      </c>
      <c r="C281" s="106" t="s">
        <v>569</v>
      </c>
      <c r="D281" s="55" t="s">
        <v>522</v>
      </c>
      <c r="E281" s="117"/>
      <c r="F281" s="117"/>
      <c r="G281" s="117"/>
      <c r="H281" s="117"/>
      <c r="I281" s="117"/>
      <c r="J281" s="117"/>
      <c r="K281" s="117"/>
      <c r="L281" s="117"/>
      <c r="M281" s="117"/>
      <c r="N281" s="117"/>
      <c r="O281" s="117"/>
      <c r="P281" s="117"/>
      <c r="Q281" s="117"/>
      <c r="R281" s="117"/>
      <c r="S281" s="117"/>
      <c r="T281" s="117" t="s">
        <v>92</v>
      </c>
      <c r="U281" s="118" t="s">
        <v>92</v>
      </c>
      <c r="V281" s="119"/>
      <c r="W281" s="120"/>
    </row>
    <row r="282" spans="1:23" s="121" customFormat="1" ht="38.25" x14ac:dyDescent="0.2">
      <c r="A282" s="117" t="s">
        <v>561</v>
      </c>
      <c r="B282" s="55" t="s">
        <v>520</v>
      </c>
      <c r="C282" s="106" t="s">
        <v>536</v>
      </c>
      <c r="D282" s="55" t="s">
        <v>522</v>
      </c>
      <c r="E282" s="117"/>
      <c r="F282" s="117"/>
      <c r="G282" s="117"/>
      <c r="H282" s="117"/>
      <c r="I282" s="117"/>
      <c r="J282" s="117"/>
      <c r="K282" s="117"/>
      <c r="L282" s="117"/>
      <c r="M282" s="117"/>
      <c r="N282" s="117"/>
      <c r="O282" s="117"/>
      <c r="P282" s="117"/>
      <c r="Q282" s="117"/>
      <c r="R282" s="117"/>
      <c r="S282" s="117"/>
      <c r="T282" s="117" t="s">
        <v>92</v>
      </c>
      <c r="U282" s="118" t="s">
        <v>92</v>
      </c>
      <c r="V282" s="119"/>
      <c r="W282" s="120"/>
    </row>
    <row r="283" spans="1:23" s="121" customFormat="1" ht="38.25" x14ac:dyDescent="0.2">
      <c r="A283" s="117" t="s">
        <v>561</v>
      </c>
      <c r="B283" s="55" t="s">
        <v>520</v>
      </c>
      <c r="C283" s="106" t="s">
        <v>537</v>
      </c>
      <c r="D283" s="55" t="s">
        <v>522</v>
      </c>
      <c r="E283" s="117"/>
      <c r="F283" s="117"/>
      <c r="G283" s="117"/>
      <c r="H283" s="117"/>
      <c r="I283" s="117"/>
      <c r="J283" s="117"/>
      <c r="K283" s="117"/>
      <c r="L283" s="117"/>
      <c r="M283" s="117"/>
      <c r="N283" s="117"/>
      <c r="O283" s="117"/>
      <c r="P283" s="117"/>
      <c r="Q283" s="117"/>
      <c r="R283" s="117"/>
      <c r="S283" s="117"/>
      <c r="T283" s="117" t="s">
        <v>92</v>
      </c>
      <c r="U283" s="118" t="s">
        <v>92</v>
      </c>
      <c r="V283" s="119"/>
      <c r="W283" s="120"/>
    </row>
    <row r="284" spans="1:23" s="121" customFormat="1" ht="38.25" x14ac:dyDescent="0.2">
      <c r="A284" s="117" t="s">
        <v>561</v>
      </c>
      <c r="B284" s="55" t="s">
        <v>562</v>
      </c>
      <c r="C284" s="106" t="s">
        <v>570</v>
      </c>
      <c r="D284" s="55" t="s">
        <v>522</v>
      </c>
      <c r="E284" s="117"/>
      <c r="F284" s="117"/>
      <c r="G284" s="117"/>
      <c r="H284" s="117"/>
      <c r="I284" s="117"/>
      <c r="J284" s="117"/>
      <c r="K284" s="117"/>
      <c r="L284" s="117"/>
      <c r="M284" s="117"/>
      <c r="N284" s="117"/>
      <c r="O284" s="117"/>
      <c r="P284" s="117"/>
      <c r="Q284" s="117"/>
      <c r="R284" s="117"/>
      <c r="S284" s="117"/>
      <c r="T284" s="117" t="s">
        <v>92</v>
      </c>
      <c r="U284" s="118" t="s">
        <v>92</v>
      </c>
      <c r="V284" s="119"/>
      <c r="W284" s="120"/>
    </row>
    <row r="285" spans="1:23" s="121" customFormat="1" ht="38.25" x14ac:dyDescent="0.2">
      <c r="A285" s="117" t="s">
        <v>561</v>
      </c>
      <c r="B285" s="55" t="s">
        <v>520</v>
      </c>
      <c r="C285" s="106" t="s">
        <v>540</v>
      </c>
      <c r="D285" s="55" t="s">
        <v>522</v>
      </c>
      <c r="E285" s="117"/>
      <c r="F285" s="117"/>
      <c r="G285" s="117"/>
      <c r="H285" s="117"/>
      <c r="I285" s="117"/>
      <c r="J285" s="117"/>
      <c r="K285" s="117"/>
      <c r="L285" s="117"/>
      <c r="M285" s="117"/>
      <c r="N285" s="117"/>
      <c r="O285" s="117"/>
      <c r="P285" s="117"/>
      <c r="Q285" s="117"/>
      <c r="R285" s="117"/>
      <c r="S285" s="117"/>
      <c r="T285" s="117" t="s">
        <v>92</v>
      </c>
      <c r="U285" s="118"/>
      <c r="V285" s="119"/>
      <c r="W285" s="120"/>
    </row>
    <row r="286" spans="1:23" s="121" customFormat="1" ht="38.25" x14ac:dyDescent="0.2">
      <c r="A286" s="117" t="s">
        <v>561</v>
      </c>
      <c r="B286" s="55" t="s">
        <v>520</v>
      </c>
      <c r="C286" s="106" t="s">
        <v>541</v>
      </c>
      <c r="D286" s="55" t="s">
        <v>522</v>
      </c>
      <c r="E286" s="117"/>
      <c r="F286" s="117"/>
      <c r="G286" s="117"/>
      <c r="H286" s="117"/>
      <c r="I286" s="117"/>
      <c r="J286" s="117"/>
      <c r="K286" s="117"/>
      <c r="L286" s="117"/>
      <c r="M286" s="117"/>
      <c r="N286" s="117"/>
      <c r="O286" s="117"/>
      <c r="P286" s="117"/>
      <c r="Q286" s="117"/>
      <c r="R286" s="117"/>
      <c r="S286" s="117"/>
      <c r="T286" s="117" t="s">
        <v>92</v>
      </c>
      <c r="U286" s="118" t="s">
        <v>92</v>
      </c>
      <c r="V286" s="119"/>
      <c r="W286" s="120"/>
    </row>
    <row r="287" spans="1:23" s="121" customFormat="1" ht="38.25" x14ac:dyDescent="0.2">
      <c r="A287" s="117" t="s">
        <v>561</v>
      </c>
      <c r="B287" s="55" t="s">
        <v>562</v>
      </c>
      <c r="C287" s="106" t="s">
        <v>571</v>
      </c>
      <c r="D287" s="55" t="s">
        <v>522</v>
      </c>
      <c r="E287" s="117"/>
      <c r="F287" s="117"/>
      <c r="G287" s="117"/>
      <c r="H287" s="117"/>
      <c r="I287" s="117"/>
      <c r="J287" s="117"/>
      <c r="K287" s="117"/>
      <c r="L287" s="117"/>
      <c r="M287" s="117"/>
      <c r="N287" s="117"/>
      <c r="O287" s="117"/>
      <c r="P287" s="117"/>
      <c r="Q287" s="117"/>
      <c r="R287" s="117"/>
      <c r="S287" s="117"/>
      <c r="T287" s="117" t="s">
        <v>92</v>
      </c>
      <c r="U287" s="118"/>
      <c r="V287" s="119"/>
      <c r="W287" s="120"/>
    </row>
    <row r="288" spans="1:23" s="121" customFormat="1" ht="38.25" x14ac:dyDescent="0.2">
      <c r="A288" s="117" t="s">
        <v>561</v>
      </c>
      <c r="B288" s="55" t="s">
        <v>562</v>
      </c>
      <c r="C288" s="106" t="s">
        <v>572</v>
      </c>
      <c r="D288" s="55" t="s">
        <v>522</v>
      </c>
      <c r="E288" s="117"/>
      <c r="F288" s="117"/>
      <c r="G288" s="117"/>
      <c r="H288" s="117"/>
      <c r="I288" s="117"/>
      <c r="J288" s="117"/>
      <c r="K288" s="117"/>
      <c r="L288" s="117"/>
      <c r="M288" s="117"/>
      <c r="N288" s="117"/>
      <c r="O288" s="117"/>
      <c r="P288" s="117"/>
      <c r="Q288" s="117"/>
      <c r="R288" s="117"/>
      <c r="S288" s="117"/>
      <c r="T288" s="117" t="s">
        <v>92</v>
      </c>
      <c r="U288" s="118"/>
      <c r="V288" s="119"/>
      <c r="W288" s="120"/>
    </row>
    <row r="289" spans="1:23" s="121" customFormat="1" ht="38.25" x14ac:dyDescent="0.2">
      <c r="A289" s="117" t="s">
        <v>561</v>
      </c>
      <c r="B289" s="55" t="s">
        <v>520</v>
      </c>
      <c r="C289" s="106" t="s">
        <v>542</v>
      </c>
      <c r="D289" s="55" t="s">
        <v>522</v>
      </c>
      <c r="E289" s="117"/>
      <c r="F289" s="117"/>
      <c r="G289" s="117"/>
      <c r="H289" s="117"/>
      <c r="I289" s="117"/>
      <c r="J289" s="117"/>
      <c r="K289" s="117"/>
      <c r="L289" s="117"/>
      <c r="M289" s="117"/>
      <c r="N289" s="117"/>
      <c r="O289" s="117"/>
      <c r="P289" s="117"/>
      <c r="Q289" s="117"/>
      <c r="R289" s="117"/>
      <c r="S289" s="117"/>
      <c r="T289" s="117" t="s">
        <v>92</v>
      </c>
      <c r="U289" s="118"/>
      <c r="V289" s="119"/>
      <c r="W289" s="120"/>
    </row>
    <row r="290" spans="1:23" s="121" customFormat="1" ht="38.25" x14ac:dyDescent="0.2">
      <c r="A290" s="117" t="s">
        <v>561</v>
      </c>
      <c r="B290" s="55" t="s">
        <v>520</v>
      </c>
      <c r="C290" s="106" t="s">
        <v>543</v>
      </c>
      <c r="D290" s="55" t="s">
        <v>522</v>
      </c>
      <c r="E290" s="117"/>
      <c r="F290" s="117"/>
      <c r="G290" s="117"/>
      <c r="H290" s="117"/>
      <c r="I290" s="117"/>
      <c r="J290" s="117"/>
      <c r="K290" s="117"/>
      <c r="L290" s="117"/>
      <c r="M290" s="117"/>
      <c r="N290" s="117"/>
      <c r="O290" s="117"/>
      <c r="P290" s="117"/>
      <c r="Q290" s="117"/>
      <c r="R290" s="117"/>
      <c r="S290" s="117"/>
      <c r="T290" s="117" t="s">
        <v>92</v>
      </c>
      <c r="U290" s="118" t="s">
        <v>92</v>
      </c>
      <c r="V290" s="119"/>
      <c r="W290" s="120"/>
    </row>
    <row r="291" spans="1:23" s="121" customFormat="1" ht="38.25" x14ac:dyDescent="0.2">
      <c r="A291" s="117" t="s">
        <v>561</v>
      </c>
      <c r="B291" s="55" t="s">
        <v>520</v>
      </c>
      <c r="C291" s="106" t="s">
        <v>545</v>
      </c>
      <c r="D291" s="55" t="s">
        <v>522</v>
      </c>
      <c r="E291" s="117"/>
      <c r="F291" s="117"/>
      <c r="G291" s="117"/>
      <c r="H291" s="117"/>
      <c r="I291" s="117"/>
      <c r="J291" s="117"/>
      <c r="K291" s="117"/>
      <c r="L291" s="117"/>
      <c r="M291" s="117"/>
      <c r="N291" s="117"/>
      <c r="O291" s="117"/>
      <c r="P291" s="117"/>
      <c r="Q291" s="117"/>
      <c r="R291" s="117"/>
      <c r="S291" s="117"/>
      <c r="T291" s="117" t="s">
        <v>92</v>
      </c>
      <c r="U291" s="118" t="s">
        <v>92</v>
      </c>
      <c r="V291" s="119"/>
      <c r="W291" s="120"/>
    </row>
    <row r="292" spans="1:23" s="121" customFormat="1" ht="38.25" x14ac:dyDescent="0.2">
      <c r="A292" s="117" t="s">
        <v>561</v>
      </c>
      <c r="B292" s="55" t="s">
        <v>520</v>
      </c>
      <c r="C292" s="106" t="s">
        <v>548</v>
      </c>
      <c r="D292" s="55" t="s">
        <v>522</v>
      </c>
      <c r="E292" s="117"/>
      <c r="F292" s="117"/>
      <c r="G292" s="117"/>
      <c r="H292" s="117"/>
      <c r="I292" s="117"/>
      <c r="J292" s="117"/>
      <c r="K292" s="117"/>
      <c r="L292" s="117"/>
      <c r="M292" s="117"/>
      <c r="N292" s="117"/>
      <c r="O292" s="117"/>
      <c r="P292" s="117"/>
      <c r="Q292" s="117"/>
      <c r="R292" s="117"/>
      <c r="S292" s="117"/>
      <c r="T292" s="117" t="s">
        <v>92</v>
      </c>
      <c r="U292" s="118" t="s">
        <v>92</v>
      </c>
      <c r="V292" s="119"/>
      <c r="W292" s="120"/>
    </row>
    <row r="293" spans="1:23" s="121" customFormat="1" ht="38.25" x14ac:dyDescent="0.2">
      <c r="A293" s="117" t="s">
        <v>561</v>
      </c>
      <c r="B293" s="55" t="s">
        <v>520</v>
      </c>
      <c r="C293" s="106" t="s">
        <v>551</v>
      </c>
      <c r="D293" s="55" t="s">
        <v>522</v>
      </c>
      <c r="E293" s="117"/>
      <c r="F293" s="117"/>
      <c r="G293" s="117"/>
      <c r="H293" s="117"/>
      <c r="I293" s="117"/>
      <c r="J293" s="117"/>
      <c r="K293" s="117"/>
      <c r="L293" s="117"/>
      <c r="M293" s="117"/>
      <c r="N293" s="117"/>
      <c r="O293" s="117"/>
      <c r="P293" s="117"/>
      <c r="Q293" s="117"/>
      <c r="R293" s="117"/>
      <c r="S293" s="117"/>
      <c r="T293" s="117" t="s">
        <v>92</v>
      </c>
      <c r="U293" s="118" t="s">
        <v>92</v>
      </c>
      <c r="V293" s="119"/>
      <c r="W293" s="120"/>
    </row>
    <row r="294" spans="1:23" s="121" customFormat="1" ht="38.25" x14ac:dyDescent="0.2">
      <c r="A294" s="117" t="s">
        <v>561</v>
      </c>
      <c r="B294" s="55" t="s">
        <v>562</v>
      </c>
      <c r="C294" s="106" t="s">
        <v>573</v>
      </c>
      <c r="D294" s="55" t="s">
        <v>522</v>
      </c>
      <c r="E294" s="117"/>
      <c r="F294" s="117"/>
      <c r="G294" s="117"/>
      <c r="H294" s="117"/>
      <c r="I294" s="117"/>
      <c r="J294" s="117"/>
      <c r="K294" s="117"/>
      <c r="L294" s="117"/>
      <c r="M294" s="117"/>
      <c r="N294" s="117"/>
      <c r="O294" s="117"/>
      <c r="P294" s="117"/>
      <c r="Q294" s="117"/>
      <c r="R294" s="117"/>
      <c r="S294" s="117"/>
      <c r="T294" s="117" t="s">
        <v>92</v>
      </c>
      <c r="U294" s="118"/>
      <c r="V294" s="119"/>
      <c r="W294" s="120"/>
    </row>
    <row r="295" spans="1:23" s="121" customFormat="1" ht="38.25" x14ac:dyDescent="0.2">
      <c r="A295" s="117" t="s">
        <v>561</v>
      </c>
      <c r="B295" s="55" t="s">
        <v>552</v>
      </c>
      <c r="C295" s="106" t="s">
        <v>553</v>
      </c>
      <c r="D295" s="55" t="s">
        <v>554</v>
      </c>
      <c r="E295" s="117"/>
      <c r="F295" s="117"/>
      <c r="G295" s="117"/>
      <c r="H295" s="117"/>
      <c r="I295" s="117"/>
      <c r="J295" s="117"/>
      <c r="K295" s="117"/>
      <c r="L295" s="117"/>
      <c r="M295" s="117"/>
      <c r="N295" s="117"/>
      <c r="O295" s="117"/>
      <c r="P295" s="117"/>
      <c r="Q295" s="117"/>
      <c r="R295" s="117"/>
      <c r="S295" s="117"/>
      <c r="T295" s="117" t="s">
        <v>92</v>
      </c>
      <c r="U295" s="118" t="s">
        <v>92</v>
      </c>
      <c r="V295" s="119"/>
      <c r="W295" s="120"/>
    </row>
    <row r="296" spans="1:23" s="121" customFormat="1" ht="38.25" x14ac:dyDescent="0.2">
      <c r="A296" s="117" t="s">
        <v>561</v>
      </c>
      <c r="B296" s="55" t="s">
        <v>552</v>
      </c>
      <c r="C296" s="106" t="s">
        <v>555</v>
      </c>
      <c r="D296" s="55" t="s">
        <v>554</v>
      </c>
      <c r="E296" s="117"/>
      <c r="F296" s="117"/>
      <c r="G296" s="117"/>
      <c r="H296" s="117"/>
      <c r="I296" s="117"/>
      <c r="J296" s="117"/>
      <c r="K296" s="117"/>
      <c r="L296" s="117"/>
      <c r="M296" s="117"/>
      <c r="N296" s="117"/>
      <c r="O296" s="117"/>
      <c r="P296" s="117"/>
      <c r="Q296" s="117"/>
      <c r="R296" s="117"/>
      <c r="S296" s="117"/>
      <c r="T296" s="117" t="s">
        <v>92</v>
      </c>
      <c r="U296" s="118" t="s">
        <v>92</v>
      </c>
      <c r="V296" s="119"/>
      <c r="W296" s="120"/>
    </row>
    <row r="297" spans="1:23" s="121" customFormat="1" ht="38.25" x14ac:dyDescent="0.2">
      <c r="A297" s="117" t="s">
        <v>561</v>
      </c>
      <c r="B297" s="55" t="s">
        <v>552</v>
      </c>
      <c r="C297" s="106" t="s">
        <v>556</v>
      </c>
      <c r="D297" s="55" t="s">
        <v>554</v>
      </c>
      <c r="E297" s="117"/>
      <c r="F297" s="117"/>
      <c r="G297" s="117"/>
      <c r="H297" s="117"/>
      <c r="I297" s="117"/>
      <c r="J297" s="117"/>
      <c r="K297" s="117"/>
      <c r="L297" s="117"/>
      <c r="M297" s="117"/>
      <c r="N297" s="117"/>
      <c r="O297" s="117"/>
      <c r="P297" s="117"/>
      <c r="Q297" s="117"/>
      <c r="R297" s="117"/>
      <c r="S297" s="117"/>
      <c r="T297" s="117" t="s">
        <v>92</v>
      </c>
      <c r="U297" s="118" t="s">
        <v>92</v>
      </c>
      <c r="V297" s="119"/>
      <c r="W297" s="120"/>
    </row>
    <row r="298" spans="1:23" s="121" customFormat="1" ht="38.25" x14ac:dyDescent="0.2">
      <c r="A298" s="117" t="s">
        <v>561</v>
      </c>
      <c r="B298" s="55" t="s">
        <v>552</v>
      </c>
      <c r="C298" s="106" t="s">
        <v>557</v>
      </c>
      <c r="D298" s="55" t="s">
        <v>554</v>
      </c>
      <c r="E298" s="117"/>
      <c r="F298" s="117"/>
      <c r="G298" s="117"/>
      <c r="H298" s="117"/>
      <c r="I298" s="117"/>
      <c r="J298" s="117"/>
      <c r="K298" s="117"/>
      <c r="L298" s="117"/>
      <c r="M298" s="117"/>
      <c r="N298" s="117"/>
      <c r="O298" s="117"/>
      <c r="P298" s="117"/>
      <c r="Q298" s="117"/>
      <c r="R298" s="117"/>
      <c r="S298" s="117"/>
      <c r="T298" s="117" t="s">
        <v>92</v>
      </c>
      <c r="U298" s="118" t="s">
        <v>92</v>
      </c>
      <c r="V298" s="119"/>
      <c r="W298" s="120"/>
    </row>
    <row r="299" spans="1:23" s="121" customFormat="1" ht="38.25" x14ac:dyDescent="0.2">
      <c r="A299" s="117" t="s">
        <v>561</v>
      </c>
      <c r="B299" s="55" t="s">
        <v>552</v>
      </c>
      <c r="C299" s="106" t="s">
        <v>558</v>
      </c>
      <c r="D299" s="55" t="s">
        <v>554</v>
      </c>
      <c r="E299" s="117"/>
      <c r="F299" s="117"/>
      <c r="G299" s="117"/>
      <c r="H299" s="117"/>
      <c r="I299" s="117"/>
      <c r="J299" s="117"/>
      <c r="K299" s="117"/>
      <c r="L299" s="117"/>
      <c r="M299" s="117"/>
      <c r="N299" s="117"/>
      <c r="O299" s="117"/>
      <c r="P299" s="117"/>
      <c r="Q299" s="117"/>
      <c r="R299" s="117"/>
      <c r="S299" s="117"/>
      <c r="T299" s="117" t="s">
        <v>92</v>
      </c>
      <c r="U299" s="118" t="s">
        <v>92</v>
      </c>
      <c r="V299" s="119"/>
      <c r="W299" s="120"/>
    </row>
    <row r="300" spans="1:23" s="121" customFormat="1" ht="38.25" x14ac:dyDescent="0.2">
      <c r="A300" s="117" t="s">
        <v>561</v>
      </c>
      <c r="B300" s="55" t="s">
        <v>552</v>
      </c>
      <c r="C300" s="106" t="s">
        <v>559</v>
      </c>
      <c r="D300" s="55" t="s">
        <v>554</v>
      </c>
      <c r="E300" s="117"/>
      <c r="F300" s="117"/>
      <c r="G300" s="117"/>
      <c r="H300" s="117"/>
      <c r="I300" s="117"/>
      <c r="J300" s="117"/>
      <c r="K300" s="117"/>
      <c r="L300" s="117"/>
      <c r="M300" s="117"/>
      <c r="N300" s="117"/>
      <c r="O300" s="117"/>
      <c r="P300" s="117"/>
      <c r="Q300" s="117"/>
      <c r="R300" s="117"/>
      <c r="S300" s="117"/>
      <c r="T300" s="117" t="s">
        <v>92</v>
      </c>
      <c r="U300" s="118" t="s">
        <v>92</v>
      </c>
      <c r="V300" s="119"/>
      <c r="W300" s="120"/>
    </row>
    <row r="301" spans="1:23" s="121" customFormat="1" ht="38.25" x14ac:dyDescent="0.2">
      <c r="A301" s="117" t="s">
        <v>561</v>
      </c>
      <c r="B301" s="55" t="s">
        <v>552</v>
      </c>
      <c r="C301" s="106" t="s">
        <v>560</v>
      </c>
      <c r="D301" s="55" t="s">
        <v>554</v>
      </c>
      <c r="E301" s="117"/>
      <c r="F301" s="117"/>
      <c r="G301" s="117"/>
      <c r="H301" s="117"/>
      <c r="I301" s="117"/>
      <c r="J301" s="117"/>
      <c r="K301" s="117"/>
      <c r="L301" s="117"/>
      <c r="M301" s="117"/>
      <c r="N301" s="117"/>
      <c r="O301" s="117"/>
      <c r="P301" s="117"/>
      <c r="Q301" s="117"/>
      <c r="R301" s="117"/>
      <c r="S301" s="117"/>
      <c r="T301" s="117" t="s">
        <v>92</v>
      </c>
      <c r="U301" s="118" t="s">
        <v>92</v>
      </c>
      <c r="V301" s="119"/>
      <c r="W301" s="120"/>
    </row>
    <row r="302" spans="1:23" s="132" customFormat="1" ht="38.25" x14ac:dyDescent="0.2">
      <c r="A302" s="126" t="s">
        <v>574</v>
      </c>
      <c r="B302" s="55" t="s">
        <v>520</v>
      </c>
      <c r="C302" s="106" t="s">
        <v>521</v>
      </c>
      <c r="D302" s="55" t="s">
        <v>522</v>
      </c>
      <c r="E302" s="126"/>
      <c r="F302" s="126"/>
      <c r="G302" s="126"/>
      <c r="H302" s="126"/>
      <c r="I302" s="126"/>
      <c r="J302" s="126"/>
      <c r="K302" s="126"/>
      <c r="L302" s="126"/>
      <c r="M302" s="126"/>
      <c r="N302" s="126"/>
      <c r="O302" s="126"/>
      <c r="P302" s="126"/>
      <c r="Q302" s="126"/>
      <c r="R302" s="126"/>
      <c r="S302" s="126"/>
      <c r="T302" s="126"/>
      <c r="U302" s="133" t="s">
        <v>92</v>
      </c>
      <c r="V302" s="130"/>
      <c r="W302" s="131"/>
    </row>
    <row r="303" spans="1:23" s="132" customFormat="1" ht="38.25" x14ac:dyDescent="0.2">
      <c r="A303" s="126" t="s">
        <v>574</v>
      </c>
      <c r="B303" s="55" t="s">
        <v>520</v>
      </c>
      <c r="C303" s="106" t="s">
        <v>526</v>
      </c>
      <c r="D303" s="55" t="s">
        <v>522</v>
      </c>
      <c r="E303" s="126"/>
      <c r="F303" s="126"/>
      <c r="G303" s="126"/>
      <c r="H303" s="126"/>
      <c r="I303" s="126"/>
      <c r="J303" s="126"/>
      <c r="K303" s="126"/>
      <c r="L303" s="126"/>
      <c r="M303" s="126"/>
      <c r="N303" s="126"/>
      <c r="O303" s="126"/>
      <c r="P303" s="126"/>
      <c r="Q303" s="126"/>
      <c r="R303" s="126"/>
      <c r="S303" s="126"/>
      <c r="T303" s="126"/>
      <c r="U303" s="133" t="s">
        <v>92</v>
      </c>
      <c r="V303" s="130"/>
      <c r="W303" s="131"/>
    </row>
    <row r="304" spans="1:23" s="132" customFormat="1" ht="38.25" x14ac:dyDescent="0.2">
      <c r="A304" s="126" t="s">
        <v>574</v>
      </c>
      <c r="B304" s="55" t="s">
        <v>562</v>
      </c>
      <c r="C304" s="106" t="s">
        <v>563</v>
      </c>
      <c r="D304" s="55" t="s">
        <v>522</v>
      </c>
      <c r="E304" s="126"/>
      <c r="F304" s="126"/>
      <c r="G304" s="126"/>
      <c r="H304" s="126"/>
      <c r="I304" s="126"/>
      <c r="J304" s="126"/>
      <c r="K304" s="126"/>
      <c r="L304" s="126"/>
      <c r="M304" s="126"/>
      <c r="N304" s="126"/>
      <c r="O304" s="126"/>
      <c r="P304" s="126"/>
      <c r="Q304" s="126"/>
      <c r="R304" s="126"/>
      <c r="S304" s="126"/>
      <c r="T304" s="126"/>
      <c r="U304" s="133" t="s">
        <v>92</v>
      </c>
      <c r="V304" s="130"/>
      <c r="W304" s="131"/>
    </row>
    <row r="305" spans="1:23" s="132" customFormat="1" ht="38.25" x14ac:dyDescent="0.2">
      <c r="A305" s="126" t="s">
        <v>574</v>
      </c>
      <c r="B305" s="55" t="s">
        <v>562</v>
      </c>
      <c r="C305" s="106" t="s">
        <v>564</v>
      </c>
      <c r="D305" s="55" t="s">
        <v>522</v>
      </c>
      <c r="E305" s="126"/>
      <c r="F305" s="126"/>
      <c r="G305" s="126"/>
      <c r="H305" s="126"/>
      <c r="I305" s="126"/>
      <c r="J305" s="126"/>
      <c r="K305" s="126"/>
      <c r="L305" s="126"/>
      <c r="M305" s="126"/>
      <c r="N305" s="126"/>
      <c r="O305" s="126"/>
      <c r="P305" s="126"/>
      <c r="Q305" s="126"/>
      <c r="R305" s="126"/>
      <c r="S305" s="126"/>
      <c r="T305" s="126"/>
      <c r="U305" s="133" t="s">
        <v>92</v>
      </c>
      <c r="V305" s="130"/>
      <c r="W305" s="131"/>
    </row>
    <row r="306" spans="1:23" s="132" customFormat="1" ht="38.25" x14ac:dyDescent="0.2">
      <c r="A306" s="126" t="s">
        <v>574</v>
      </c>
      <c r="B306" s="55" t="s">
        <v>520</v>
      </c>
      <c r="C306" s="106" t="s">
        <v>527</v>
      </c>
      <c r="D306" s="55" t="s">
        <v>522</v>
      </c>
      <c r="E306" s="126"/>
      <c r="F306" s="126"/>
      <c r="G306" s="126"/>
      <c r="H306" s="126"/>
      <c r="I306" s="126"/>
      <c r="J306" s="126"/>
      <c r="K306" s="126"/>
      <c r="L306" s="126"/>
      <c r="M306" s="126"/>
      <c r="N306" s="126"/>
      <c r="O306" s="126"/>
      <c r="P306" s="126"/>
      <c r="Q306" s="126"/>
      <c r="R306" s="126"/>
      <c r="S306" s="126"/>
      <c r="T306" s="126"/>
      <c r="U306" s="133" t="s">
        <v>92</v>
      </c>
      <c r="V306" s="130"/>
      <c r="W306" s="131"/>
    </row>
    <row r="307" spans="1:23" s="132" customFormat="1" ht="38.25" x14ac:dyDescent="0.2">
      <c r="A307" s="126" t="s">
        <v>574</v>
      </c>
      <c r="B307" s="55" t="s">
        <v>520</v>
      </c>
      <c r="C307" s="106" t="s">
        <v>528</v>
      </c>
      <c r="D307" s="55" t="s">
        <v>522</v>
      </c>
      <c r="E307" s="126"/>
      <c r="F307" s="126"/>
      <c r="G307" s="126"/>
      <c r="H307" s="126"/>
      <c r="I307" s="126"/>
      <c r="J307" s="126"/>
      <c r="K307" s="126"/>
      <c r="L307" s="126"/>
      <c r="M307" s="126"/>
      <c r="N307" s="126"/>
      <c r="O307" s="126"/>
      <c r="P307" s="126"/>
      <c r="Q307" s="126"/>
      <c r="R307" s="126"/>
      <c r="S307" s="126"/>
      <c r="T307" s="126"/>
      <c r="U307" s="133" t="s">
        <v>92</v>
      </c>
      <c r="V307" s="130"/>
      <c r="W307" s="131"/>
    </row>
    <row r="308" spans="1:23" s="132" customFormat="1" ht="38.25" x14ac:dyDescent="0.2">
      <c r="A308" s="126" t="s">
        <v>574</v>
      </c>
      <c r="B308" s="55" t="s">
        <v>575</v>
      </c>
      <c r="C308" s="106" t="s">
        <v>576</v>
      </c>
      <c r="D308" s="55" t="s">
        <v>522</v>
      </c>
      <c r="E308" s="126"/>
      <c r="F308" s="126"/>
      <c r="G308" s="126"/>
      <c r="H308" s="126"/>
      <c r="I308" s="126"/>
      <c r="J308" s="126"/>
      <c r="K308" s="126"/>
      <c r="L308" s="126"/>
      <c r="M308" s="126"/>
      <c r="N308" s="126"/>
      <c r="O308" s="126"/>
      <c r="P308" s="126"/>
      <c r="Q308" s="126"/>
      <c r="R308" s="126"/>
      <c r="S308" s="126"/>
      <c r="T308" s="126"/>
      <c r="U308" s="133" t="s">
        <v>92</v>
      </c>
      <c r="V308" s="130"/>
      <c r="W308" s="131"/>
    </row>
    <row r="309" spans="1:23" s="132" customFormat="1" ht="38.25" x14ac:dyDescent="0.2">
      <c r="A309" s="126" t="s">
        <v>574</v>
      </c>
      <c r="B309" s="55" t="s">
        <v>575</v>
      </c>
      <c r="C309" s="106" t="s">
        <v>577</v>
      </c>
      <c r="D309" s="55" t="s">
        <v>522</v>
      </c>
      <c r="E309" s="126"/>
      <c r="F309" s="126"/>
      <c r="G309" s="126"/>
      <c r="H309" s="126"/>
      <c r="I309" s="126"/>
      <c r="J309" s="126"/>
      <c r="K309" s="126"/>
      <c r="L309" s="126"/>
      <c r="M309" s="126"/>
      <c r="N309" s="126"/>
      <c r="O309" s="126"/>
      <c r="P309" s="126"/>
      <c r="Q309" s="126"/>
      <c r="R309" s="126"/>
      <c r="S309" s="126"/>
      <c r="T309" s="126"/>
      <c r="U309" s="133" t="s">
        <v>92</v>
      </c>
      <c r="V309" s="130"/>
      <c r="W309" s="131"/>
    </row>
    <row r="310" spans="1:23" s="132" customFormat="1" ht="38.25" x14ac:dyDescent="0.2">
      <c r="A310" s="126" t="s">
        <v>574</v>
      </c>
      <c r="B310" s="55" t="s">
        <v>562</v>
      </c>
      <c r="C310" s="106" t="s">
        <v>568</v>
      </c>
      <c r="D310" s="55" t="s">
        <v>522</v>
      </c>
      <c r="E310" s="126"/>
      <c r="F310" s="126"/>
      <c r="G310" s="126"/>
      <c r="H310" s="126"/>
      <c r="I310" s="126"/>
      <c r="J310" s="126"/>
      <c r="K310" s="126"/>
      <c r="L310" s="126"/>
      <c r="M310" s="126"/>
      <c r="N310" s="126"/>
      <c r="O310" s="126"/>
      <c r="P310" s="126"/>
      <c r="Q310" s="126"/>
      <c r="R310" s="126"/>
      <c r="S310" s="126"/>
      <c r="T310" s="126"/>
      <c r="U310" s="133" t="s">
        <v>92</v>
      </c>
      <c r="V310" s="130"/>
      <c r="W310" s="131"/>
    </row>
    <row r="311" spans="1:23" s="132" customFormat="1" ht="38.25" x14ac:dyDescent="0.2">
      <c r="A311" s="126" t="s">
        <v>574</v>
      </c>
      <c r="B311" s="55" t="s">
        <v>562</v>
      </c>
      <c r="C311" s="106" t="s">
        <v>569</v>
      </c>
      <c r="D311" s="55" t="s">
        <v>522</v>
      </c>
      <c r="E311" s="126"/>
      <c r="F311" s="126"/>
      <c r="G311" s="126"/>
      <c r="H311" s="126"/>
      <c r="I311" s="126"/>
      <c r="J311" s="126"/>
      <c r="K311" s="126"/>
      <c r="L311" s="126"/>
      <c r="M311" s="126"/>
      <c r="N311" s="126"/>
      <c r="O311" s="126"/>
      <c r="P311" s="126"/>
      <c r="Q311" s="126"/>
      <c r="R311" s="126"/>
      <c r="S311" s="126"/>
      <c r="T311" s="126"/>
      <c r="U311" s="133" t="s">
        <v>92</v>
      </c>
      <c r="V311" s="130"/>
      <c r="W311" s="131"/>
    </row>
    <row r="312" spans="1:23" s="132" customFormat="1" ht="38.25" x14ac:dyDescent="0.2">
      <c r="A312" s="126" t="s">
        <v>574</v>
      </c>
      <c r="B312" s="55" t="s">
        <v>575</v>
      </c>
      <c r="C312" s="106" t="s">
        <v>578</v>
      </c>
      <c r="D312" s="55" t="s">
        <v>522</v>
      </c>
      <c r="E312" s="126"/>
      <c r="F312" s="126"/>
      <c r="G312" s="126"/>
      <c r="H312" s="126"/>
      <c r="I312" s="126"/>
      <c r="J312" s="126"/>
      <c r="K312" s="126"/>
      <c r="L312" s="126"/>
      <c r="M312" s="126"/>
      <c r="N312" s="126"/>
      <c r="O312" s="126"/>
      <c r="P312" s="126"/>
      <c r="Q312" s="126"/>
      <c r="R312" s="126"/>
      <c r="S312" s="126"/>
      <c r="T312" s="126"/>
      <c r="U312" s="133" t="s">
        <v>92</v>
      </c>
      <c r="V312" s="130"/>
      <c r="W312" s="131"/>
    </row>
    <row r="313" spans="1:23" s="132" customFormat="1" ht="38.25" x14ac:dyDescent="0.2">
      <c r="A313" s="126" t="s">
        <v>574</v>
      </c>
      <c r="B313" s="55" t="s">
        <v>520</v>
      </c>
      <c r="C313" s="106" t="s">
        <v>536</v>
      </c>
      <c r="D313" s="55" t="s">
        <v>522</v>
      </c>
      <c r="E313" s="126"/>
      <c r="F313" s="126"/>
      <c r="G313" s="126"/>
      <c r="H313" s="126"/>
      <c r="I313" s="126"/>
      <c r="J313" s="126"/>
      <c r="K313" s="126"/>
      <c r="L313" s="126"/>
      <c r="M313" s="126"/>
      <c r="N313" s="126"/>
      <c r="O313" s="126"/>
      <c r="P313" s="126"/>
      <c r="Q313" s="126"/>
      <c r="R313" s="126"/>
      <c r="S313" s="126"/>
      <c r="T313" s="126"/>
      <c r="U313" s="133" t="s">
        <v>92</v>
      </c>
      <c r="V313" s="130"/>
      <c r="W313" s="131"/>
    </row>
    <row r="314" spans="1:23" s="132" customFormat="1" ht="38.25" x14ac:dyDescent="0.2">
      <c r="A314" s="126" t="s">
        <v>574</v>
      </c>
      <c r="B314" s="55" t="s">
        <v>520</v>
      </c>
      <c r="C314" s="106" t="s">
        <v>537</v>
      </c>
      <c r="D314" s="55" t="s">
        <v>522</v>
      </c>
      <c r="E314" s="126"/>
      <c r="F314" s="126"/>
      <c r="G314" s="126"/>
      <c r="H314" s="126"/>
      <c r="I314" s="126"/>
      <c r="J314" s="126"/>
      <c r="K314" s="126"/>
      <c r="L314" s="126"/>
      <c r="M314" s="126"/>
      <c r="N314" s="126"/>
      <c r="O314" s="126"/>
      <c r="P314" s="126"/>
      <c r="Q314" s="126"/>
      <c r="R314" s="126"/>
      <c r="S314" s="126"/>
      <c r="T314" s="126"/>
      <c r="U314" s="133" t="s">
        <v>92</v>
      </c>
      <c r="V314" s="130"/>
      <c r="W314" s="131"/>
    </row>
    <row r="315" spans="1:23" s="132" customFormat="1" ht="38.25" x14ac:dyDescent="0.2">
      <c r="A315" s="126" t="s">
        <v>574</v>
      </c>
      <c r="B315" s="55" t="s">
        <v>562</v>
      </c>
      <c r="C315" s="106" t="s">
        <v>570</v>
      </c>
      <c r="D315" s="55" t="s">
        <v>522</v>
      </c>
      <c r="E315" s="126"/>
      <c r="F315" s="126"/>
      <c r="G315" s="126"/>
      <c r="H315" s="126"/>
      <c r="I315" s="126"/>
      <c r="J315" s="126"/>
      <c r="K315" s="126"/>
      <c r="L315" s="126"/>
      <c r="M315" s="126"/>
      <c r="N315" s="126"/>
      <c r="O315" s="126"/>
      <c r="P315" s="126"/>
      <c r="Q315" s="126"/>
      <c r="R315" s="126"/>
      <c r="S315" s="126"/>
      <c r="T315" s="126"/>
      <c r="U315" s="133" t="s">
        <v>92</v>
      </c>
      <c r="V315" s="130"/>
      <c r="W315" s="131"/>
    </row>
    <row r="316" spans="1:23" s="132" customFormat="1" ht="38.25" x14ac:dyDescent="0.2">
      <c r="A316" s="126" t="s">
        <v>574</v>
      </c>
      <c r="B316" s="55" t="s">
        <v>575</v>
      </c>
      <c r="C316" s="106" t="s">
        <v>579</v>
      </c>
      <c r="D316" s="55" t="s">
        <v>522</v>
      </c>
      <c r="E316" s="126"/>
      <c r="F316" s="126"/>
      <c r="G316" s="126"/>
      <c r="H316" s="126"/>
      <c r="I316" s="126"/>
      <c r="J316" s="126"/>
      <c r="K316" s="126"/>
      <c r="L316" s="126"/>
      <c r="M316" s="126"/>
      <c r="N316" s="126"/>
      <c r="O316" s="126"/>
      <c r="P316" s="126"/>
      <c r="Q316" s="126"/>
      <c r="R316" s="126"/>
      <c r="S316" s="126"/>
      <c r="T316" s="126"/>
      <c r="U316" s="133" t="s">
        <v>92</v>
      </c>
      <c r="V316" s="130"/>
      <c r="W316" s="131"/>
    </row>
    <row r="317" spans="1:23" s="132" customFormat="1" ht="38.25" x14ac:dyDescent="0.2">
      <c r="A317" s="126" t="s">
        <v>574</v>
      </c>
      <c r="B317" s="55" t="s">
        <v>520</v>
      </c>
      <c r="C317" s="106" t="s">
        <v>541</v>
      </c>
      <c r="D317" s="55" t="s">
        <v>522</v>
      </c>
      <c r="E317" s="126"/>
      <c r="F317" s="126"/>
      <c r="G317" s="126"/>
      <c r="H317" s="126"/>
      <c r="I317" s="126"/>
      <c r="J317" s="126"/>
      <c r="K317" s="126"/>
      <c r="L317" s="126"/>
      <c r="M317" s="126"/>
      <c r="N317" s="126"/>
      <c r="O317" s="126"/>
      <c r="P317" s="126"/>
      <c r="Q317" s="126"/>
      <c r="R317" s="126"/>
      <c r="S317" s="126"/>
      <c r="T317" s="126"/>
      <c r="U317" s="133" t="s">
        <v>92</v>
      </c>
      <c r="V317" s="130"/>
      <c r="W317" s="131"/>
    </row>
    <row r="318" spans="1:23" s="132" customFormat="1" ht="38.25" x14ac:dyDescent="0.2">
      <c r="A318" s="126" t="s">
        <v>574</v>
      </c>
      <c r="B318" s="55" t="s">
        <v>575</v>
      </c>
      <c r="C318" s="106" t="s">
        <v>580</v>
      </c>
      <c r="D318" s="55" t="s">
        <v>522</v>
      </c>
      <c r="E318" s="126"/>
      <c r="F318" s="126"/>
      <c r="G318" s="126"/>
      <c r="H318" s="126"/>
      <c r="I318" s="126"/>
      <c r="J318" s="126"/>
      <c r="K318" s="126"/>
      <c r="L318" s="126"/>
      <c r="M318" s="126"/>
      <c r="N318" s="126"/>
      <c r="O318" s="126"/>
      <c r="P318" s="126"/>
      <c r="Q318" s="126"/>
      <c r="R318" s="126"/>
      <c r="S318" s="126"/>
      <c r="T318" s="126"/>
      <c r="U318" s="133" t="s">
        <v>92</v>
      </c>
      <c r="V318" s="130"/>
      <c r="W318" s="131"/>
    </row>
    <row r="319" spans="1:23" s="132" customFormat="1" ht="38.25" x14ac:dyDescent="0.2">
      <c r="A319" s="126" t="s">
        <v>574</v>
      </c>
      <c r="B319" s="55" t="s">
        <v>520</v>
      </c>
      <c r="C319" s="106" t="s">
        <v>543</v>
      </c>
      <c r="D319" s="55" t="s">
        <v>522</v>
      </c>
      <c r="E319" s="126"/>
      <c r="F319" s="126"/>
      <c r="G319" s="126"/>
      <c r="H319" s="126"/>
      <c r="I319" s="126"/>
      <c r="J319" s="126"/>
      <c r="K319" s="126"/>
      <c r="L319" s="126"/>
      <c r="M319" s="126"/>
      <c r="N319" s="126"/>
      <c r="O319" s="126"/>
      <c r="P319" s="126"/>
      <c r="Q319" s="126"/>
      <c r="R319" s="126"/>
      <c r="S319" s="126"/>
      <c r="T319" s="126"/>
      <c r="U319" s="133" t="s">
        <v>92</v>
      </c>
      <c r="V319" s="130"/>
      <c r="W319" s="131"/>
    </row>
    <row r="320" spans="1:23" s="132" customFormat="1" ht="38.25" x14ac:dyDescent="0.2">
      <c r="A320" s="126" t="s">
        <v>574</v>
      </c>
      <c r="B320" s="55" t="s">
        <v>520</v>
      </c>
      <c r="C320" s="106" t="s">
        <v>545</v>
      </c>
      <c r="D320" s="55" t="s">
        <v>522</v>
      </c>
      <c r="E320" s="126"/>
      <c r="F320" s="126"/>
      <c r="G320" s="126"/>
      <c r="H320" s="126"/>
      <c r="I320" s="126"/>
      <c r="J320" s="126"/>
      <c r="K320" s="126"/>
      <c r="L320" s="126"/>
      <c r="M320" s="126"/>
      <c r="N320" s="126"/>
      <c r="O320" s="126"/>
      <c r="P320" s="126"/>
      <c r="Q320" s="126"/>
      <c r="R320" s="126"/>
      <c r="S320" s="126"/>
      <c r="T320" s="126"/>
      <c r="U320" s="133" t="s">
        <v>92</v>
      </c>
      <c r="V320" s="130"/>
      <c r="W320" s="131"/>
    </row>
    <row r="321" spans="1:23" s="132" customFormat="1" ht="38.25" x14ac:dyDescent="0.2">
      <c r="A321" s="126" t="s">
        <v>574</v>
      </c>
      <c r="B321" s="55" t="s">
        <v>575</v>
      </c>
      <c r="C321" s="106" t="s">
        <v>581</v>
      </c>
      <c r="D321" s="55" t="s">
        <v>522</v>
      </c>
      <c r="E321" s="126"/>
      <c r="F321" s="126"/>
      <c r="G321" s="126"/>
      <c r="H321" s="126"/>
      <c r="I321" s="126"/>
      <c r="J321" s="126"/>
      <c r="K321" s="126"/>
      <c r="L321" s="126"/>
      <c r="M321" s="126"/>
      <c r="N321" s="126"/>
      <c r="O321" s="126"/>
      <c r="P321" s="126"/>
      <c r="Q321" s="126"/>
      <c r="R321" s="126"/>
      <c r="S321" s="126"/>
      <c r="T321" s="126"/>
      <c r="U321" s="133" t="s">
        <v>92</v>
      </c>
      <c r="V321" s="130"/>
      <c r="W321" s="131"/>
    </row>
    <row r="322" spans="1:23" s="132" customFormat="1" ht="38.25" x14ac:dyDescent="0.2">
      <c r="A322" s="126" t="s">
        <v>574</v>
      </c>
      <c r="B322" s="55" t="s">
        <v>520</v>
      </c>
      <c r="C322" s="106" t="s">
        <v>548</v>
      </c>
      <c r="D322" s="55" t="s">
        <v>522</v>
      </c>
      <c r="E322" s="126"/>
      <c r="F322" s="126"/>
      <c r="G322" s="126"/>
      <c r="H322" s="126"/>
      <c r="I322" s="126"/>
      <c r="J322" s="126"/>
      <c r="K322" s="126"/>
      <c r="L322" s="126"/>
      <c r="M322" s="126"/>
      <c r="N322" s="126"/>
      <c r="O322" s="126"/>
      <c r="P322" s="126"/>
      <c r="Q322" s="126"/>
      <c r="R322" s="126"/>
      <c r="S322" s="126"/>
      <c r="T322" s="126"/>
      <c r="U322" s="133" t="s">
        <v>92</v>
      </c>
      <c r="V322" s="130"/>
      <c r="W322" s="131"/>
    </row>
    <row r="323" spans="1:23" s="132" customFormat="1" ht="51" x14ac:dyDescent="0.2">
      <c r="A323" s="126" t="s">
        <v>574</v>
      </c>
      <c r="B323" s="55" t="s">
        <v>575</v>
      </c>
      <c r="C323" s="106" t="s">
        <v>582</v>
      </c>
      <c r="D323" s="55" t="s">
        <v>522</v>
      </c>
      <c r="E323" s="126"/>
      <c r="F323" s="126"/>
      <c r="G323" s="126"/>
      <c r="H323" s="126"/>
      <c r="I323" s="126"/>
      <c r="J323" s="126"/>
      <c r="K323" s="126"/>
      <c r="L323" s="126"/>
      <c r="M323" s="126"/>
      <c r="N323" s="126"/>
      <c r="O323" s="126"/>
      <c r="P323" s="126"/>
      <c r="Q323" s="126"/>
      <c r="R323" s="126"/>
      <c r="S323" s="126"/>
      <c r="T323" s="126"/>
      <c r="U323" s="133" t="s">
        <v>92</v>
      </c>
      <c r="V323" s="130"/>
      <c r="W323" s="131"/>
    </row>
    <row r="324" spans="1:23" s="132" customFormat="1" ht="51" x14ac:dyDescent="0.2">
      <c r="A324" s="126" t="s">
        <v>574</v>
      </c>
      <c r="B324" s="55" t="s">
        <v>575</v>
      </c>
      <c r="C324" s="106" t="s">
        <v>583</v>
      </c>
      <c r="D324" s="55" t="s">
        <v>522</v>
      </c>
      <c r="E324" s="126"/>
      <c r="F324" s="126"/>
      <c r="G324" s="126"/>
      <c r="H324" s="126"/>
      <c r="I324" s="126"/>
      <c r="J324" s="126"/>
      <c r="K324" s="126"/>
      <c r="L324" s="126"/>
      <c r="M324" s="126"/>
      <c r="N324" s="126"/>
      <c r="O324" s="126"/>
      <c r="P324" s="126"/>
      <c r="Q324" s="126"/>
      <c r="R324" s="126"/>
      <c r="S324" s="126"/>
      <c r="T324" s="126"/>
      <c r="U324" s="133" t="s">
        <v>92</v>
      </c>
      <c r="V324" s="130"/>
      <c r="W324" s="131"/>
    </row>
    <row r="325" spans="1:23" s="132" customFormat="1" ht="38.25" x14ac:dyDescent="0.2">
      <c r="A325" s="126" t="s">
        <v>574</v>
      </c>
      <c r="B325" s="55" t="s">
        <v>575</v>
      </c>
      <c r="C325" s="106" t="s">
        <v>584</v>
      </c>
      <c r="D325" s="55" t="s">
        <v>522</v>
      </c>
      <c r="E325" s="126"/>
      <c r="F325" s="126"/>
      <c r="G325" s="126"/>
      <c r="H325" s="126"/>
      <c r="I325" s="126"/>
      <c r="J325" s="126"/>
      <c r="K325" s="126"/>
      <c r="L325" s="126"/>
      <c r="M325" s="126"/>
      <c r="N325" s="126"/>
      <c r="O325" s="126"/>
      <c r="P325" s="126"/>
      <c r="Q325" s="126"/>
      <c r="R325" s="126"/>
      <c r="S325" s="126"/>
      <c r="T325" s="126"/>
      <c r="U325" s="133" t="s">
        <v>92</v>
      </c>
      <c r="V325" s="130"/>
      <c r="W325" s="131"/>
    </row>
    <row r="326" spans="1:23" s="132" customFormat="1" ht="51" x14ac:dyDescent="0.2">
      <c r="A326" s="126" t="s">
        <v>574</v>
      </c>
      <c r="B326" s="55" t="s">
        <v>575</v>
      </c>
      <c r="C326" s="106" t="s">
        <v>585</v>
      </c>
      <c r="D326" s="55" t="s">
        <v>522</v>
      </c>
      <c r="E326" s="126"/>
      <c r="F326" s="126"/>
      <c r="G326" s="126"/>
      <c r="H326" s="126"/>
      <c r="I326" s="126"/>
      <c r="J326" s="126"/>
      <c r="K326" s="126"/>
      <c r="L326" s="126"/>
      <c r="M326" s="126"/>
      <c r="N326" s="126"/>
      <c r="O326" s="126"/>
      <c r="P326" s="126"/>
      <c r="Q326" s="126"/>
      <c r="R326" s="126"/>
      <c r="S326" s="126"/>
      <c r="T326" s="126"/>
      <c r="U326" s="133" t="s">
        <v>92</v>
      </c>
      <c r="V326" s="130"/>
      <c r="W326" s="131"/>
    </row>
    <row r="327" spans="1:23" s="132" customFormat="1" ht="38.25" x14ac:dyDescent="0.2">
      <c r="A327" s="126" t="s">
        <v>574</v>
      </c>
      <c r="B327" s="55" t="s">
        <v>520</v>
      </c>
      <c r="C327" s="106" t="s">
        <v>551</v>
      </c>
      <c r="D327" s="55" t="s">
        <v>522</v>
      </c>
      <c r="E327" s="126"/>
      <c r="F327" s="126"/>
      <c r="G327" s="126"/>
      <c r="H327" s="126"/>
      <c r="I327" s="126"/>
      <c r="J327" s="126"/>
      <c r="K327" s="126"/>
      <c r="L327" s="126"/>
      <c r="M327" s="126"/>
      <c r="N327" s="126"/>
      <c r="O327" s="126"/>
      <c r="P327" s="126"/>
      <c r="Q327" s="126"/>
      <c r="R327" s="126"/>
      <c r="S327" s="126"/>
      <c r="T327" s="126"/>
      <c r="U327" s="133" t="s">
        <v>92</v>
      </c>
      <c r="V327" s="130"/>
      <c r="W327" s="131"/>
    </row>
    <row r="328" spans="1:23" s="132" customFormat="1" ht="51" x14ac:dyDescent="0.2">
      <c r="A328" s="126" t="s">
        <v>574</v>
      </c>
      <c r="B328" s="55" t="s">
        <v>575</v>
      </c>
      <c r="C328" s="106" t="s">
        <v>586</v>
      </c>
      <c r="D328" s="55" t="s">
        <v>522</v>
      </c>
      <c r="E328" s="126"/>
      <c r="F328" s="126"/>
      <c r="G328" s="126"/>
      <c r="H328" s="126"/>
      <c r="I328" s="126"/>
      <c r="J328" s="126"/>
      <c r="K328" s="126"/>
      <c r="L328" s="126"/>
      <c r="M328" s="126"/>
      <c r="N328" s="126"/>
      <c r="O328" s="126"/>
      <c r="P328" s="126"/>
      <c r="Q328" s="126"/>
      <c r="R328" s="126"/>
      <c r="S328" s="126"/>
      <c r="T328" s="126"/>
      <c r="U328" s="133" t="s">
        <v>92</v>
      </c>
      <c r="V328" s="130"/>
      <c r="W328" s="131"/>
    </row>
    <row r="329" spans="1:23" s="132" customFormat="1" ht="51" x14ac:dyDescent="0.2">
      <c r="A329" s="126" t="s">
        <v>574</v>
      </c>
      <c r="B329" s="55" t="s">
        <v>575</v>
      </c>
      <c r="C329" s="106" t="s">
        <v>587</v>
      </c>
      <c r="D329" s="55" t="s">
        <v>522</v>
      </c>
      <c r="E329" s="126"/>
      <c r="F329" s="126"/>
      <c r="G329" s="126"/>
      <c r="H329" s="126"/>
      <c r="I329" s="126"/>
      <c r="J329" s="126"/>
      <c r="K329" s="126"/>
      <c r="L329" s="126"/>
      <c r="M329" s="126"/>
      <c r="N329" s="126"/>
      <c r="O329" s="126"/>
      <c r="P329" s="126"/>
      <c r="Q329" s="126"/>
      <c r="R329" s="126"/>
      <c r="S329" s="126"/>
      <c r="T329" s="126"/>
      <c r="U329" s="133" t="s">
        <v>92</v>
      </c>
      <c r="V329" s="130"/>
      <c r="W329" s="131"/>
    </row>
    <row r="330" spans="1:23" s="132" customFormat="1" ht="38.25" x14ac:dyDescent="0.2">
      <c r="A330" s="126" t="s">
        <v>574</v>
      </c>
      <c r="B330" s="55" t="s">
        <v>575</v>
      </c>
      <c r="C330" s="106" t="s">
        <v>588</v>
      </c>
      <c r="D330" s="55" t="s">
        <v>522</v>
      </c>
      <c r="E330" s="126"/>
      <c r="F330" s="126"/>
      <c r="G330" s="126"/>
      <c r="H330" s="126"/>
      <c r="I330" s="126"/>
      <c r="J330" s="126"/>
      <c r="K330" s="126"/>
      <c r="L330" s="126"/>
      <c r="M330" s="126"/>
      <c r="N330" s="126"/>
      <c r="O330" s="126"/>
      <c r="P330" s="126"/>
      <c r="Q330" s="126"/>
      <c r="R330" s="126"/>
      <c r="S330" s="126"/>
      <c r="T330" s="126"/>
      <c r="U330" s="133" t="s">
        <v>92</v>
      </c>
      <c r="V330" s="130"/>
      <c r="W330" s="131"/>
    </row>
    <row r="331" spans="1:23" s="132" customFormat="1" ht="51" x14ac:dyDescent="0.2">
      <c r="A331" s="126" t="s">
        <v>574</v>
      </c>
      <c r="B331" s="55" t="s">
        <v>575</v>
      </c>
      <c r="C331" s="106" t="s">
        <v>589</v>
      </c>
      <c r="D331" s="55" t="s">
        <v>522</v>
      </c>
      <c r="E331" s="126"/>
      <c r="F331" s="126"/>
      <c r="G331" s="126"/>
      <c r="H331" s="126"/>
      <c r="I331" s="126"/>
      <c r="J331" s="126"/>
      <c r="K331" s="126"/>
      <c r="L331" s="126"/>
      <c r="M331" s="126"/>
      <c r="N331" s="126"/>
      <c r="O331" s="126"/>
      <c r="P331" s="126"/>
      <c r="Q331" s="126"/>
      <c r="R331" s="126"/>
      <c r="S331" s="126"/>
      <c r="T331" s="126"/>
      <c r="U331" s="133" t="s">
        <v>92</v>
      </c>
      <c r="V331" s="130"/>
      <c r="W331" s="131"/>
    </row>
    <row r="332" spans="1:23" s="132" customFormat="1" ht="38.25" x14ac:dyDescent="0.2">
      <c r="A332" s="126" t="s">
        <v>574</v>
      </c>
      <c r="B332" s="55" t="s">
        <v>562</v>
      </c>
      <c r="C332" s="106" t="s">
        <v>573</v>
      </c>
      <c r="D332" s="55" t="s">
        <v>522</v>
      </c>
      <c r="E332" s="126"/>
      <c r="F332" s="126"/>
      <c r="G332" s="126"/>
      <c r="H332" s="126"/>
      <c r="I332" s="126"/>
      <c r="J332" s="126"/>
      <c r="K332" s="126"/>
      <c r="L332" s="126"/>
      <c r="M332" s="126"/>
      <c r="N332" s="126"/>
      <c r="O332" s="126"/>
      <c r="P332" s="126"/>
      <c r="Q332" s="126"/>
      <c r="R332" s="126"/>
      <c r="S332" s="126"/>
      <c r="T332" s="126"/>
      <c r="U332" s="133"/>
      <c r="V332" s="130"/>
      <c r="W332" s="131"/>
    </row>
    <row r="333" spans="1:23" s="132" customFormat="1" ht="38.25" x14ac:dyDescent="0.2">
      <c r="A333" s="126" t="s">
        <v>574</v>
      </c>
      <c r="B333" s="55" t="s">
        <v>552</v>
      </c>
      <c r="C333" s="106" t="s">
        <v>553</v>
      </c>
      <c r="D333" s="55" t="s">
        <v>554</v>
      </c>
      <c r="E333" s="126"/>
      <c r="F333" s="126"/>
      <c r="G333" s="126"/>
      <c r="H333" s="126"/>
      <c r="I333" s="126"/>
      <c r="J333" s="126"/>
      <c r="K333" s="126"/>
      <c r="L333" s="126"/>
      <c r="M333" s="126"/>
      <c r="N333" s="126"/>
      <c r="O333" s="126"/>
      <c r="P333" s="126"/>
      <c r="Q333" s="126"/>
      <c r="R333" s="126"/>
      <c r="S333" s="126"/>
      <c r="T333" s="126"/>
      <c r="U333" s="133" t="s">
        <v>92</v>
      </c>
      <c r="V333" s="130"/>
      <c r="W333" s="131"/>
    </row>
    <row r="334" spans="1:23" s="132" customFormat="1" ht="38.25" x14ac:dyDescent="0.2">
      <c r="A334" s="126" t="s">
        <v>574</v>
      </c>
      <c r="B334" s="55" t="s">
        <v>552</v>
      </c>
      <c r="C334" s="106" t="s">
        <v>555</v>
      </c>
      <c r="D334" s="55" t="s">
        <v>554</v>
      </c>
      <c r="E334" s="126"/>
      <c r="F334" s="126"/>
      <c r="G334" s="126"/>
      <c r="H334" s="126"/>
      <c r="I334" s="126"/>
      <c r="J334" s="126"/>
      <c r="K334" s="126"/>
      <c r="L334" s="126"/>
      <c r="M334" s="126"/>
      <c r="N334" s="126"/>
      <c r="O334" s="126"/>
      <c r="P334" s="126"/>
      <c r="Q334" s="126"/>
      <c r="R334" s="126"/>
      <c r="S334" s="126"/>
      <c r="T334" s="126"/>
      <c r="U334" s="133" t="s">
        <v>92</v>
      </c>
      <c r="V334" s="130"/>
      <c r="W334" s="131"/>
    </row>
    <row r="335" spans="1:23" s="132" customFormat="1" ht="38.25" x14ac:dyDescent="0.2">
      <c r="A335" s="126" t="s">
        <v>574</v>
      </c>
      <c r="B335" s="55" t="s">
        <v>552</v>
      </c>
      <c r="C335" s="106" t="s">
        <v>556</v>
      </c>
      <c r="D335" s="55" t="s">
        <v>554</v>
      </c>
      <c r="E335" s="126"/>
      <c r="F335" s="126"/>
      <c r="G335" s="126"/>
      <c r="H335" s="126"/>
      <c r="I335" s="126"/>
      <c r="J335" s="126"/>
      <c r="K335" s="126"/>
      <c r="L335" s="126"/>
      <c r="M335" s="126"/>
      <c r="N335" s="126"/>
      <c r="O335" s="126"/>
      <c r="P335" s="126"/>
      <c r="Q335" s="126"/>
      <c r="R335" s="126"/>
      <c r="S335" s="126"/>
      <c r="T335" s="126"/>
      <c r="U335" s="133" t="s">
        <v>92</v>
      </c>
      <c r="V335" s="130"/>
      <c r="W335" s="131"/>
    </row>
    <row r="336" spans="1:23" s="132" customFormat="1" ht="38.25" x14ac:dyDescent="0.2">
      <c r="A336" s="126" t="s">
        <v>574</v>
      </c>
      <c r="B336" s="55" t="s">
        <v>552</v>
      </c>
      <c r="C336" s="106" t="s">
        <v>557</v>
      </c>
      <c r="D336" s="55" t="s">
        <v>554</v>
      </c>
      <c r="E336" s="126"/>
      <c r="F336" s="126"/>
      <c r="G336" s="126"/>
      <c r="H336" s="126"/>
      <c r="I336" s="126"/>
      <c r="J336" s="126"/>
      <c r="K336" s="126"/>
      <c r="L336" s="126"/>
      <c r="M336" s="126"/>
      <c r="N336" s="126"/>
      <c r="O336" s="126"/>
      <c r="P336" s="126"/>
      <c r="Q336" s="126"/>
      <c r="R336" s="126"/>
      <c r="S336" s="126"/>
      <c r="T336" s="126"/>
      <c r="U336" s="133" t="s">
        <v>92</v>
      </c>
      <c r="V336" s="130"/>
      <c r="W336" s="131"/>
    </row>
    <row r="337" spans="1:23" s="132" customFormat="1" ht="38.25" x14ac:dyDescent="0.2">
      <c r="A337" s="126" t="s">
        <v>574</v>
      </c>
      <c r="B337" s="55" t="s">
        <v>552</v>
      </c>
      <c r="C337" s="106" t="s">
        <v>558</v>
      </c>
      <c r="D337" s="55" t="s">
        <v>554</v>
      </c>
      <c r="E337" s="126"/>
      <c r="F337" s="126"/>
      <c r="G337" s="126"/>
      <c r="H337" s="126"/>
      <c r="I337" s="126"/>
      <c r="J337" s="126"/>
      <c r="K337" s="126"/>
      <c r="L337" s="126"/>
      <c r="M337" s="126"/>
      <c r="N337" s="126"/>
      <c r="O337" s="126"/>
      <c r="P337" s="126"/>
      <c r="Q337" s="126"/>
      <c r="R337" s="126"/>
      <c r="S337" s="126"/>
      <c r="T337" s="126"/>
      <c r="U337" s="133" t="s">
        <v>92</v>
      </c>
      <c r="V337" s="130"/>
      <c r="W337" s="131"/>
    </row>
    <row r="338" spans="1:23" s="132" customFormat="1" ht="38.25" x14ac:dyDescent="0.2">
      <c r="A338" s="126" t="s">
        <v>574</v>
      </c>
      <c r="B338" s="55" t="s">
        <v>552</v>
      </c>
      <c r="C338" s="106" t="s">
        <v>559</v>
      </c>
      <c r="D338" s="55" t="s">
        <v>554</v>
      </c>
      <c r="E338" s="126"/>
      <c r="F338" s="126"/>
      <c r="G338" s="126"/>
      <c r="H338" s="126"/>
      <c r="I338" s="126"/>
      <c r="J338" s="126"/>
      <c r="K338" s="126"/>
      <c r="L338" s="126"/>
      <c r="M338" s="126"/>
      <c r="N338" s="126"/>
      <c r="O338" s="126"/>
      <c r="P338" s="126"/>
      <c r="Q338" s="126"/>
      <c r="R338" s="126"/>
      <c r="S338" s="126"/>
      <c r="T338" s="126"/>
      <c r="U338" s="133" t="s">
        <v>92</v>
      </c>
      <c r="V338" s="130"/>
      <c r="W338" s="131"/>
    </row>
    <row r="339" spans="1:23" s="132" customFormat="1" ht="38.25" x14ac:dyDescent="0.2">
      <c r="A339" s="126" t="s">
        <v>574</v>
      </c>
      <c r="B339" s="55" t="s">
        <v>552</v>
      </c>
      <c r="C339" s="106" t="s">
        <v>560</v>
      </c>
      <c r="D339" s="55" t="s">
        <v>554</v>
      </c>
      <c r="E339" s="126"/>
      <c r="F339" s="126"/>
      <c r="G339" s="126"/>
      <c r="H339" s="126"/>
      <c r="I339" s="126"/>
      <c r="J339" s="126"/>
      <c r="K339" s="126"/>
      <c r="L339" s="126"/>
      <c r="M339" s="126"/>
      <c r="N339" s="126"/>
      <c r="O339" s="126"/>
      <c r="P339" s="126"/>
      <c r="Q339" s="126"/>
      <c r="R339" s="126"/>
      <c r="S339" s="126"/>
      <c r="T339" s="126"/>
      <c r="U339" s="133" t="s">
        <v>92</v>
      </c>
      <c r="V339" s="130"/>
      <c r="W339" s="131"/>
    </row>
    <row r="340" spans="1:23" s="132" customFormat="1" ht="25.5" x14ac:dyDescent="0.2">
      <c r="A340" s="55" t="s">
        <v>590</v>
      </c>
      <c r="B340" s="55" t="s">
        <v>591</v>
      </c>
      <c r="C340" s="106" t="s">
        <v>592</v>
      </c>
      <c r="D340" s="55" t="s">
        <v>593</v>
      </c>
      <c r="E340" s="55"/>
      <c r="F340" s="55"/>
      <c r="G340" s="55"/>
      <c r="H340" s="55"/>
      <c r="I340" s="55"/>
      <c r="J340" s="55"/>
      <c r="K340" s="55"/>
      <c r="L340" s="55"/>
      <c r="M340" s="55"/>
      <c r="N340" s="55"/>
      <c r="O340" s="55"/>
      <c r="P340" s="55"/>
      <c r="Q340" s="55"/>
      <c r="R340" s="55" t="s">
        <v>92</v>
      </c>
      <c r="S340" s="55"/>
      <c r="T340" s="55"/>
      <c r="U340" s="56"/>
      <c r="V340" s="130"/>
      <c r="W340" s="131"/>
    </row>
    <row r="341" spans="1:23" s="132" customFormat="1" ht="25.5" x14ac:dyDescent="0.2">
      <c r="A341" s="55" t="s">
        <v>590</v>
      </c>
      <c r="B341" s="55" t="s">
        <v>591</v>
      </c>
      <c r="C341" s="106" t="s">
        <v>594</v>
      </c>
      <c r="D341" s="55" t="s">
        <v>593</v>
      </c>
      <c r="E341" s="55"/>
      <c r="F341" s="55"/>
      <c r="G341" s="55"/>
      <c r="H341" s="55"/>
      <c r="I341" s="55"/>
      <c r="J341" s="55"/>
      <c r="K341" s="55"/>
      <c r="L341" s="55"/>
      <c r="M341" s="55"/>
      <c r="N341" s="55"/>
      <c r="O341" s="55"/>
      <c r="P341" s="55"/>
      <c r="Q341" s="55"/>
      <c r="R341" s="55" t="s">
        <v>92</v>
      </c>
      <c r="S341" s="55"/>
      <c r="T341" s="55"/>
      <c r="U341" s="56"/>
      <c r="V341" s="130"/>
      <c r="W341" s="131"/>
    </row>
    <row r="342" spans="1:23" s="53" customFormat="1" ht="25.5" x14ac:dyDescent="0.2">
      <c r="A342" s="55" t="s">
        <v>590</v>
      </c>
      <c r="B342" s="55" t="s">
        <v>591</v>
      </c>
      <c r="C342" s="106" t="s">
        <v>595</v>
      </c>
      <c r="D342" s="55" t="s">
        <v>593</v>
      </c>
      <c r="E342" s="55"/>
      <c r="F342" s="55"/>
      <c r="G342" s="55"/>
      <c r="H342" s="55"/>
      <c r="I342" s="55"/>
      <c r="J342" s="55"/>
      <c r="K342" s="55"/>
      <c r="L342" s="55"/>
      <c r="M342" s="55"/>
      <c r="N342" s="55"/>
      <c r="O342" s="55"/>
      <c r="P342" s="55"/>
      <c r="Q342" s="55"/>
      <c r="R342" s="55" t="s">
        <v>92</v>
      </c>
      <c r="S342" s="55"/>
      <c r="T342" s="55"/>
      <c r="U342" s="56"/>
      <c r="V342" s="71"/>
      <c r="W342" s="52"/>
    </row>
    <row r="343" spans="1:23" s="53" customFormat="1" ht="25.5" x14ac:dyDescent="0.2">
      <c r="A343" s="55" t="s">
        <v>590</v>
      </c>
      <c r="B343" s="55" t="s">
        <v>591</v>
      </c>
      <c r="C343" s="106" t="s">
        <v>596</v>
      </c>
      <c r="D343" s="55" t="s">
        <v>593</v>
      </c>
      <c r="E343" s="55"/>
      <c r="F343" s="55"/>
      <c r="G343" s="55"/>
      <c r="H343" s="55"/>
      <c r="I343" s="55"/>
      <c r="J343" s="55"/>
      <c r="K343" s="55"/>
      <c r="L343" s="55"/>
      <c r="M343" s="55"/>
      <c r="N343" s="55"/>
      <c r="O343" s="55"/>
      <c r="P343" s="55"/>
      <c r="Q343" s="55"/>
      <c r="R343" s="55" t="s">
        <v>92</v>
      </c>
      <c r="S343" s="55"/>
      <c r="T343" s="55"/>
      <c r="U343" s="56"/>
      <c r="V343" s="71"/>
      <c r="W343" s="52"/>
    </row>
    <row r="344" spans="1:23" s="53" customFormat="1" ht="25.5" x14ac:dyDescent="0.2">
      <c r="A344" s="55" t="s">
        <v>590</v>
      </c>
      <c r="B344" s="55" t="s">
        <v>591</v>
      </c>
      <c r="C344" s="106" t="s">
        <v>597</v>
      </c>
      <c r="D344" s="55" t="s">
        <v>593</v>
      </c>
      <c r="E344" s="55"/>
      <c r="F344" s="55"/>
      <c r="G344" s="55"/>
      <c r="H344" s="55"/>
      <c r="I344" s="55"/>
      <c r="J344" s="55"/>
      <c r="K344" s="55"/>
      <c r="L344" s="55"/>
      <c r="M344" s="55"/>
      <c r="N344" s="55"/>
      <c r="O344" s="55"/>
      <c r="P344" s="55"/>
      <c r="Q344" s="55"/>
      <c r="R344" s="55" t="s">
        <v>92</v>
      </c>
      <c r="S344" s="55"/>
      <c r="T344" s="55"/>
      <c r="U344" s="56"/>
      <c r="V344" s="71"/>
      <c r="W344" s="52"/>
    </row>
    <row r="345" spans="1:23" s="53" customFormat="1" ht="25.5" x14ac:dyDescent="0.2">
      <c r="A345" s="55" t="s">
        <v>590</v>
      </c>
      <c r="B345" s="55" t="s">
        <v>591</v>
      </c>
      <c r="C345" s="106" t="s">
        <v>598</v>
      </c>
      <c r="D345" s="55" t="s">
        <v>593</v>
      </c>
      <c r="E345" s="55"/>
      <c r="F345" s="55"/>
      <c r="G345" s="55"/>
      <c r="H345" s="55"/>
      <c r="I345" s="55"/>
      <c r="J345" s="55"/>
      <c r="K345" s="55"/>
      <c r="L345" s="55"/>
      <c r="M345" s="55"/>
      <c r="N345" s="55"/>
      <c r="O345" s="55"/>
      <c r="P345" s="55"/>
      <c r="Q345" s="55"/>
      <c r="R345" s="55" t="s">
        <v>92</v>
      </c>
      <c r="S345" s="55"/>
      <c r="T345" s="55"/>
      <c r="U345" s="56"/>
      <c r="V345" s="71"/>
      <c r="W345" s="52"/>
    </row>
    <row r="346" spans="1:23" s="53" customFormat="1" ht="25.5" x14ac:dyDescent="0.2">
      <c r="A346" s="55" t="s">
        <v>590</v>
      </c>
      <c r="B346" s="55" t="s">
        <v>591</v>
      </c>
      <c r="C346" s="106" t="s">
        <v>599</v>
      </c>
      <c r="D346" s="55" t="s">
        <v>593</v>
      </c>
      <c r="E346" s="55"/>
      <c r="F346" s="55"/>
      <c r="G346" s="55"/>
      <c r="H346" s="55"/>
      <c r="I346" s="55"/>
      <c r="J346" s="55"/>
      <c r="K346" s="55"/>
      <c r="L346" s="55"/>
      <c r="M346" s="55"/>
      <c r="N346" s="55"/>
      <c r="O346" s="55"/>
      <c r="P346" s="55"/>
      <c r="Q346" s="55"/>
      <c r="R346" s="55" t="s">
        <v>92</v>
      </c>
      <c r="S346" s="55"/>
      <c r="T346" s="55"/>
      <c r="U346" s="56"/>
      <c r="V346" s="71"/>
      <c r="W346" s="52"/>
    </row>
    <row r="347" spans="1:23" s="53" customFormat="1" ht="25.5" x14ac:dyDescent="0.2">
      <c r="A347" s="55" t="s">
        <v>590</v>
      </c>
      <c r="B347" s="55" t="s">
        <v>591</v>
      </c>
      <c r="C347" s="106" t="s">
        <v>600</v>
      </c>
      <c r="D347" s="55" t="s">
        <v>601</v>
      </c>
      <c r="E347" s="55"/>
      <c r="F347" s="55"/>
      <c r="G347" s="55"/>
      <c r="H347" s="55"/>
      <c r="I347" s="55"/>
      <c r="J347" s="55"/>
      <c r="K347" s="55"/>
      <c r="L347" s="55"/>
      <c r="M347" s="55"/>
      <c r="N347" s="55"/>
      <c r="O347" s="55"/>
      <c r="P347" s="55"/>
      <c r="Q347" s="55"/>
      <c r="R347" s="55" t="s">
        <v>92</v>
      </c>
      <c r="S347" s="55"/>
      <c r="T347" s="55"/>
      <c r="U347" s="56"/>
      <c r="V347" s="71"/>
      <c r="W347" s="52"/>
    </row>
    <row r="348" spans="1:23" s="53" customFormat="1" ht="25.5" x14ac:dyDescent="0.2">
      <c r="A348" s="55" t="s">
        <v>590</v>
      </c>
      <c r="B348" s="55" t="s">
        <v>591</v>
      </c>
      <c r="C348" s="106" t="s">
        <v>602</v>
      </c>
      <c r="D348" s="55" t="s">
        <v>601</v>
      </c>
      <c r="E348" s="55"/>
      <c r="F348" s="55"/>
      <c r="G348" s="55"/>
      <c r="H348" s="55"/>
      <c r="I348" s="55"/>
      <c r="J348" s="55"/>
      <c r="K348" s="55"/>
      <c r="L348" s="55"/>
      <c r="M348" s="55"/>
      <c r="N348" s="55"/>
      <c r="O348" s="55"/>
      <c r="P348" s="55"/>
      <c r="Q348" s="55"/>
      <c r="R348" s="55" t="s">
        <v>92</v>
      </c>
      <c r="S348" s="55"/>
      <c r="T348" s="55"/>
      <c r="U348" s="56"/>
      <c r="V348" s="71"/>
      <c r="W348" s="52"/>
    </row>
    <row r="349" spans="1:23" s="53" customFormat="1" ht="25.5" x14ac:dyDescent="0.2">
      <c r="A349" s="55" t="s">
        <v>590</v>
      </c>
      <c r="B349" s="55" t="s">
        <v>591</v>
      </c>
      <c r="C349" s="106" t="s">
        <v>603</v>
      </c>
      <c r="D349" s="55" t="s">
        <v>601</v>
      </c>
      <c r="E349" s="55"/>
      <c r="F349" s="55"/>
      <c r="G349" s="55"/>
      <c r="H349" s="55"/>
      <c r="I349" s="55"/>
      <c r="J349" s="55"/>
      <c r="K349" s="55"/>
      <c r="L349" s="55"/>
      <c r="M349" s="55"/>
      <c r="N349" s="55"/>
      <c r="O349" s="55"/>
      <c r="P349" s="55"/>
      <c r="Q349" s="55"/>
      <c r="R349" s="55" t="s">
        <v>92</v>
      </c>
      <c r="S349" s="55"/>
      <c r="T349" s="55"/>
      <c r="U349" s="56"/>
      <c r="V349" s="71"/>
      <c r="W349" s="52"/>
    </row>
    <row r="350" spans="1:23" s="53" customFormat="1" ht="25.5" x14ac:dyDescent="0.2">
      <c r="A350" s="55" t="s">
        <v>590</v>
      </c>
      <c r="B350" s="55" t="s">
        <v>591</v>
      </c>
      <c r="C350" s="106" t="s">
        <v>604</v>
      </c>
      <c r="D350" s="55" t="s">
        <v>601</v>
      </c>
      <c r="E350" s="55"/>
      <c r="F350" s="55"/>
      <c r="G350" s="55"/>
      <c r="H350" s="55"/>
      <c r="I350" s="55"/>
      <c r="J350" s="55"/>
      <c r="K350" s="55"/>
      <c r="L350" s="55"/>
      <c r="M350" s="55"/>
      <c r="N350" s="55"/>
      <c r="O350" s="55"/>
      <c r="P350" s="55"/>
      <c r="Q350" s="55"/>
      <c r="R350" s="55" t="s">
        <v>92</v>
      </c>
      <c r="S350" s="55"/>
      <c r="T350" s="55"/>
      <c r="U350" s="56"/>
      <c r="V350" s="71"/>
      <c r="W350" s="52"/>
    </row>
    <row r="351" spans="1:23" s="53" customFormat="1" ht="25.5" x14ac:dyDescent="0.2">
      <c r="A351" s="55" t="s">
        <v>590</v>
      </c>
      <c r="B351" s="55" t="s">
        <v>591</v>
      </c>
      <c r="C351" s="106" t="s">
        <v>605</v>
      </c>
      <c r="D351" s="55" t="s">
        <v>601</v>
      </c>
      <c r="E351" s="55"/>
      <c r="F351" s="55"/>
      <c r="G351" s="55"/>
      <c r="H351" s="55"/>
      <c r="I351" s="55"/>
      <c r="J351" s="55"/>
      <c r="K351" s="55"/>
      <c r="L351" s="55"/>
      <c r="M351" s="55"/>
      <c r="N351" s="55"/>
      <c r="O351" s="55"/>
      <c r="P351" s="55"/>
      <c r="Q351" s="55"/>
      <c r="R351" s="55" t="s">
        <v>92</v>
      </c>
      <c r="S351" s="55"/>
      <c r="T351" s="55"/>
      <c r="U351" s="56"/>
      <c r="V351" s="71"/>
      <c r="W351" s="52"/>
    </row>
    <row r="352" spans="1:23" s="53" customFormat="1" ht="25.5" x14ac:dyDescent="0.2">
      <c r="A352" s="55" t="s">
        <v>590</v>
      </c>
      <c r="B352" s="55" t="s">
        <v>591</v>
      </c>
      <c r="C352" s="106" t="s">
        <v>606</v>
      </c>
      <c r="D352" s="55" t="s">
        <v>607</v>
      </c>
      <c r="E352" s="55"/>
      <c r="F352" s="55"/>
      <c r="G352" s="55"/>
      <c r="H352" s="55"/>
      <c r="I352" s="55"/>
      <c r="J352" s="55"/>
      <c r="K352" s="55"/>
      <c r="L352" s="55"/>
      <c r="M352" s="55"/>
      <c r="N352" s="55"/>
      <c r="O352" s="55"/>
      <c r="P352" s="55"/>
      <c r="Q352" s="55"/>
      <c r="R352" s="55" t="s">
        <v>92</v>
      </c>
      <c r="S352" s="55"/>
      <c r="T352" s="55"/>
      <c r="U352" s="56"/>
      <c r="V352" s="71"/>
      <c r="W352" s="52"/>
    </row>
    <row r="353" spans="1:23" s="53" customFormat="1" ht="25.5" x14ac:dyDescent="0.2">
      <c r="A353" s="55" t="s">
        <v>590</v>
      </c>
      <c r="B353" s="55" t="s">
        <v>591</v>
      </c>
      <c r="C353" s="106" t="s">
        <v>608</v>
      </c>
      <c r="D353" s="55" t="s">
        <v>608</v>
      </c>
      <c r="E353" s="55"/>
      <c r="F353" s="55"/>
      <c r="G353" s="55"/>
      <c r="H353" s="55"/>
      <c r="I353" s="55"/>
      <c r="J353" s="55"/>
      <c r="K353" s="55"/>
      <c r="L353" s="55"/>
      <c r="M353" s="55"/>
      <c r="N353" s="55"/>
      <c r="O353" s="55"/>
      <c r="P353" s="55"/>
      <c r="Q353" s="55"/>
      <c r="R353" s="55" t="s">
        <v>92</v>
      </c>
      <c r="S353" s="55"/>
      <c r="T353" s="55"/>
      <c r="U353" s="56"/>
      <c r="V353" s="71"/>
      <c r="W353" s="52"/>
    </row>
    <row r="354" spans="1:23" s="53" customFormat="1" ht="38.25" x14ac:dyDescent="0.2">
      <c r="A354" s="55" t="s">
        <v>609</v>
      </c>
      <c r="B354" s="55" t="s">
        <v>552</v>
      </c>
      <c r="C354" s="106" t="s">
        <v>610</v>
      </c>
      <c r="D354" s="55" t="s">
        <v>611</v>
      </c>
      <c r="E354" s="55"/>
      <c r="F354" s="55"/>
      <c r="G354" s="55"/>
      <c r="H354" s="55"/>
      <c r="I354" s="55"/>
      <c r="J354" s="55"/>
      <c r="K354" s="55"/>
      <c r="L354" s="55"/>
      <c r="M354" s="55"/>
      <c r="N354" s="55"/>
      <c r="O354" s="55"/>
      <c r="P354" s="55"/>
      <c r="Q354" s="55"/>
      <c r="R354" s="55"/>
      <c r="S354" s="55" t="s">
        <v>92</v>
      </c>
      <c r="T354" s="55"/>
      <c r="U354" s="56"/>
      <c r="V354" s="71"/>
      <c r="W354" s="52"/>
    </row>
    <row r="355" spans="1:23" s="53" customFormat="1" ht="25.5" x14ac:dyDescent="0.2">
      <c r="A355" s="55" t="s">
        <v>612</v>
      </c>
      <c r="B355" s="55" t="s">
        <v>591</v>
      </c>
      <c r="C355" s="106" t="s">
        <v>613</v>
      </c>
      <c r="D355" s="55" t="s">
        <v>614</v>
      </c>
      <c r="E355" s="55"/>
      <c r="F355" s="55"/>
      <c r="G355" s="55"/>
      <c r="H355" s="55"/>
      <c r="I355" s="55"/>
      <c r="J355" s="55"/>
      <c r="K355" s="55"/>
      <c r="L355" s="55"/>
      <c r="M355" s="55"/>
      <c r="N355" s="55"/>
      <c r="O355" s="55"/>
      <c r="P355" s="55"/>
      <c r="Q355" s="55"/>
      <c r="R355" s="55" t="s">
        <v>92</v>
      </c>
      <c r="S355" s="55"/>
      <c r="T355" s="55"/>
      <c r="U355" s="56"/>
      <c r="V355" s="71"/>
      <c r="W355" s="52"/>
    </row>
    <row r="356" spans="1:23" s="53" customFormat="1" ht="25.5" x14ac:dyDescent="0.2">
      <c r="A356" s="55" t="s">
        <v>612</v>
      </c>
      <c r="B356" s="55" t="s">
        <v>591</v>
      </c>
      <c r="C356" s="106" t="s">
        <v>615</v>
      </c>
      <c r="D356" s="55" t="s">
        <v>616</v>
      </c>
      <c r="E356" s="55"/>
      <c r="F356" s="55"/>
      <c r="G356" s="55"/>
      <c r="H356" s="55"/>
      <c r="I356" s="55"/>
      <c r="J356" s="55"/>
      <c r="K356" s="55"/>
      <c r="L356" s="55"/>
      <c r="M356" s="55"/>
      <c r="N356" s="55"/>
      <c r="O356" s="55"/>
      <c r="P356" s="55"/>
      <c r="Q356" s="55"/>
      <c r="R356" s="55" t="s">
        <v>92</v>
      </c>
      <c r="S356" s="55"/>
      <c r="T356" s="55"/>
      <c r="U356" s="56"/>
      <c r="V356" s="71"/>
      <c r="W356" s="52"/>
    </row>
    <row r="357" spans="1:23" s="53" customFormat="1" ht="25.5" x14ac:dyDescent="0.2">
      <c r="A357" s="55" t="s">
        <v>612</v>
      </c>
      <c r="B357" s="55" t="s">
        <v>591</v>
      </c>
      <c r="C357" s="106" t="s">
        <v>617</v>
      </c>
      <c r="D357" s="55" t="s">
        <v>618</v>
      </c>
      <c r="E357" s="55"/>
      <c r="F357" s="55"/>
      <c r="G357" s="55"/>
      <c r="H357" s="55"/>
      <c r="I357" s="55"/>
      <c r="J357" s="55"/>
      <c r="K357" s="55"/>
      <c r="L357" s="55"/>
      <c r="M357" s="55"/>
      <c r="N357" s="55"/>
      <c r="O357" s="55"/>
      <c r="P357" s="55"/>
      <c r="Q357" s="55"/>
      <c r="R357" s="55" t="s">
        <v>92</v>
      </c>
      <c r="S357" s="55"/>
      <c r="T357" s="55"/>
      <c r="U357" s="56"/>
      <c r="V357" s="71"/>
      <c r="W357" s="52"/>
    </row>
    <row r="358" spans="1:23" s="53" customFormat="1" ht="25.5" x14ac:dyDescent="0.2">
      <c r="A358" s="55" t="s">
        <v>612</v>
      </c>
      <c r="B358" s="55" t="s">
        <v>591</v>
      </c>
      <c r="C358" s="106" t="s">
        <v>619</v>
      </c>
      <c r="D358" s="55" t="s">
        <v>620</v>
      </c>
      <c r="E358" s="55"/>
      <c r="F358" s="55"/>
      <c r="G358" s="55"/>
      <c r="H358" s="55"/>
      <c r="I358" s="55"/>
      <c r="J358" s="55"/>
      <c r="K358" s="55"/>
      <c r="L358" s="55"/>
      <c r="M358" s="55"/>
      <c r="N358" s="55"/>
      <c r="O358" s="55"/>
      <c r="P358" s="55"/>
      <c r="Q358" s="55"/>
      <c r="R358" s="55" t="s">
        <v>92</v>
      </c>
      <c r="S358" s="55"/>
      <c r="T358" s="55"/>
      <c r="U358" s="56"/>
      <c r="V358" s="71"/>
      <c r="W358" s="52"/>
    </row>
    <row r="359" spans="1:23" s="53" customFormat="1" ht="25.5" x14ac:dyDescent="0.2">
      <c r="A359" s="55" t="s">
        <v>612</v>
      </c>
      <c r="B359" s="55" t="s">
        <v>591</v>
      </c>
      <c r="C359" s="106" t="s">
        <v>621</v>
      </c>
      <c r="D359" s="55" t="s">
        <v>622</v>
      </c>
      <c r="E359" s="55"/>
      <c r="F359" s="55"/>
      <c r="G359" s="55"/>
      <c r="H359" s="55"/>
      <c r="I359" s="55"/>
      <c r="J359" s="55"/>
      <c r="K359" s="55"/>
      <c r="L359" s="55"/>
      <c r="M359" s="55"/>
      <c r="N359" s="55"/>
      <c r="O359" s="55"/>
      <c r="P359" s="55"/>
      <c r="Q359" s="55"/>
      <c r="R359" s="55" t="s">
        <v>92</v>
      </c>
      <c r="S359" s="55"/>
      <c r="T359" s="55"/>
      <c r="U359" s="56"/>
      <c r="V359" s="71"/>
      <c r="W359" s="52"/>
    </row>
    <row r="360" spans="1:23" s="53" customFormat="1" ht="25.5" x14ac:dyDescent="0.2">
      <c r="A360" s="55" t="s">
        <v>612</v>
      </c>
      <c r="B360" s="55" t="s">
        <v>591</v>
      </c>
      <c r="C360" s="106" t="s">
        <v>623</v>
      </c>
      <c r="D360" s="55" t="s">
        <v>624</v>
      </c>
      <c r="E360" s="55"/>
      <c r="F360" s="55"/>
      <c r="G360" s="55"/>
      <c r="H360" s="55"/>
      <c r="I360" s="55"/>
      <c r="J360" s="55"/>
      <c r="K360" s="55"/>
      <c r="L360" s="55"/>
      <c r="M360" s="55"/>
      <c r="N360" s="55"/>
      <c r="O360" s="55"/>
      <c r="P360" s="55"/>
      <c r="Q360" s="55"/>
      <c r="R360" s="55" t="s">
        <v>92</v>
      </c>
      <c r="S360" s="55"/>
      <c r="T360" s="55"/>
      <c r="U360" s="56"/>
      <c r="V360" s="71"/>
      <c r="W360" s="52"/>
    </row>
    <row r="361" spans="1:23" s="53" customFormat="1" ht="25.5" x14ac:dyDescent="0.2">
      <c r="A361" s="55" t="s">
        <v>612</v>
      </c>
      <c r="B361" s="55" t="s">
        <v>591</v>
      </c>
      <c r="C361" s="106" t="s">
        <v>625</v>
      </c>
      <c r="D361" s="55" t="s">
        <v>626</v>
      </c>
      <c r="E361" s="55"/>
      <c r="F361" s="55"/>
      <c r="G361" s="55"/>
      <c r="H361" s="55"/>
      <c r="I361" s="55"/>
      <c r="J361" s="55"/>
      <c r="K361" s="55"/>
      <c r="L361" s="55"/>
      <c r="M361" s="55"/>
      <c r="N361" s="55"/>
      <c r="O361" s="55"/>
      <c r="P361" s="55"/>
      <c r="Q361" s="55"/>
      <c r="R361" s="55" t="s">
        <v>92</v>
      </c>
      <c r="S361" s="55"/>
      <c r="T361" s="55"/>
      <c r="U361" s="56"/>
      <c r="V361" s="71"/>
      <c r="W361" s="52"/>
    </row>
    <row r="362" spans="1:23" s="53" customFormat="1" ht="25.5" x14ac:dyDescent="0.2">
      <c r="A362" s="55" t="s">
        <v>612</v>
      </c>
      <c r="B362" s="55" t="s">
        <v>591</v>
      </c>
      <c r="C362" s="106" t="s">
        <v>627</v>
      </c>
      <c r="D362" s="55" t="s">
        <v>628</v>
      </c>
      <c r="E362" s="55"/>
      <c r="F362" s="55"/>
      <c r="G362" s="55"/>
      <c r="H362" s="55"/>
      <c r="I362" s="55"/>
      <c r="J362" s="55"/>
      <c r="K362" s="55"/>
      <c r="L362" s="55"/>
      <c r="M362" s="55"/>
      <c r="N362" s="55"/>
      <c r="O362" s="55"/>
      <c r="P362" s="55"/>
      <c r="Q362" s="55"/>
      <c r="R362" s="55" t="s">
        <v>92</v>
      </c>
      <c r="S362" s="55"/>
      <c r="T362" s="55"/>
      <c r="U362" s="56"/>
      <c r="V362" s="71"/>
      <c r="W362" s="52"/>
    </row>
    <row r="363" spans="1:23" s="53" customFormat="1" ht="25.5" x14ac:dyDescent="0.2">
      <c r="A363" s="55" t="s">
        <v>612</v>
      </c>
      <c r="B363" s="55" t="s">
        <v>591</v>
      </c>
      <c r="C363" s="106" t="s">
        <v>629</v>
      </c>
      <c r="D363" s="55" t="s">
        <v>630</v>
      </c>
      <c r="E363" s="55"/>
      <c r="F363" s="55"/>
      <c r="G363" s="55"/>
      <c r="H363" s="55"/>
      <c r="I363" s="55"/>
      <c r="J363" s="55"/>
      <c r="K363" s="55"/>
      <c r="L363" s="55"/>
      <c r="M363" s="55"/>
      <c r="N363" s="55"/>
      <c r="O363" s="55"/>
      <c r="P363" s="55"/>
      <c r="Q363" s="55"/>
      <c r="R363" s="55" t="s">
        <v>92</v>
      </c>
      <c r="S363" s="55"/>
      <c r="T363" s="55"/>
      <c r="U363" s="56"/>
      <c r="V363" s="71"/>
      <c r="W363" s="52"/>
    </row>
    <row r="364" spans="1:23" s="53" customFormat="1" ht="25.5" x14ac:dyDescent="0.2">
      <c r="A364" s="55" t="s">
        <v>612</v>
      </c>
      <c r="B364" s="55" t="s">
        <v>591</v>
      </c>
      <c r="C364" s="106" t="s">
        <v>631</v>
      </c>
      <c r="D364" s="55" t="s">
        <v>632</v>
      </c>
      <c r="E364" s="55"/>
      <c r="F364" s="55"/>
      <c r="G364" s="55"/>
      <c r="H364" s="55"/>
      <c r="I364" s="55"/>
      <c r="J364" s="55"/>
      <c r="K364" s="55"/>
      <c r="L364" s="55"/>
      <c r="M364" s="55"/>
      <c r="N364" s="55"/>
      <c r="O364" s="55"/>
      <c r="P364" s="55"/>
      <c r="Q364" s="55"/>
      <c r="R364" s="55" t="s">
        <v>92</v>
      </c>
      <c r="S364" s="55"/>
      <c r="T364" s="55"/>
      <c r="U364" s="56"/>
      <c r="V364" s="71"/>
      <c r="W364" s="52"/>
    </row>
    <row r="365" spans="1:23" s="53" customFormat="1" ht="25.5" x14ac:dyDescent="0.2">
      <c r="A365" s="55" t="s">
        <v>612</v>
      </c>
      <c r="B365" s="55" t="s">
        <v>591</v>
      </c>
      <c r="C365" s="106" t="s">
        <v>633</v>
      </c>
      <c r="D365" s="55" t="s">
        <v>634</v>
      </c>
      <c r="E365" s="55"/>
      <c r="F365" s="55"/>
      <c r="G365" s="55"/>
      <c r="H365" s="55"/>
      <c r="I365" s="55"/>
      <c r="J365" s="55"/>
      <c r="K365" s="55"/>
      <c r="L365" s="55"/>
      <c r="M365" s="55"/>
      <c r="N365" s="55"/>
      <c r="O365" s="55"/>
      <c r="P365" s="55"/>
      <c r="Q365" s="55"/>
      <c r="R365" s="55" t="s">
        <v>92</v>
      </c>
      <c r="S365" s="55"/>
      <c r="T365" s="55"/>
      <c r="U365" s="56"/>
      <c r="V365" s="71"/>
      <c r="W365" s="52"/>
    </row>
    <row r="366" spans="1:23" s="53" customFormat="1" ht="25.5" x14ac:dyDescent="0.2">
      <c r="A366" s="55" t="s">
        <v>612</v>
      </c>
      <c r="B366" s="55" t="s">
        <v>591</v>
      </c>
      <c r="C366" s="106" t="s">
        <v>635</v>
      </c>
      <c r="D366" s="55" t="s">
        <v>634</v>
      </c>
      <c r="E366" s="55"/>
      <c r="F366" s="55"/>
      <c r="G366" s="55"/>
      <c r="H366" s="55"/>
      <c r="I366" s="55"/>
      <c r="J366" s="55"/>
      <c r="K366" s="55"/>
      <c r="L366" s="55"/>
      <c r="M366" s="55"/>
      <c r="N366" s="55"/>
      <c r="O366" s="55"/>
      <c r="P366" s="55"/>
      <c r="Q366" s="55"/>
      <c r="R366" s="55" t="s">
        <v>92</v>
      </c>
      <c r="S366" s="55"/>
      <c r="T366" s="55"/>
      <c r="U366" s="56"/>
      <c r="V366" s="71"/>
      <c r="W366" s="52"/>
    </row>
    <row r="367" spans="1:23" s="53" customFormat="1" ht="25.5" x14ac:dyDescent="0.2">
      <c r="A367" s="55" t="s">
        <v>612</v>
      </c>
      <c r="B367" s="55" t="s">
        <v>591</v>
      </c>
      <c r="C367" s="106" t="s">
        <v>636</v>
      </c>
      <c r="D367" s="55" t="s">
        <v>634</v>
      </c>
      <c r="E367" s="55"/>
      <c r="F367" s="55"/>
      <c r="G367" s="55"/>
      <c r="H367" s="55"/>
      <c r="I367" s="55"/>
      <c r="J367" s="55"/>
      <c r="K367" s="55"/>
      <c r="L367" s="55"/>
      <c r="M367" s="55"/>
      <c r="N367" s="55"/>
      <c r="O367" s="55"/>
      <c r="P367" s="55"/>
      <c r="Q367" s="55"/>
      <c r="R367" s="55" t="s">
        <v>92</v>
      </c>
      <c r="S367" s="55"/>
      <c r="T367" s="55"/>
      <c r="U367" s="56"/>
      <c r="V367" s="71"/>
      <c r="W367" s="52"/>
    </row>
    <row r="368" spans="1:23" s="53" customFormat="1" ht="25.5" x14ac:dyDescent="0.2">
      <c r="A368" s="55" t="s">
        <v>612</v>
      </c>
      <c r="B368" s="55" t="s">
        <v>591</v>
      </c>
      <c r="C368" s="106" t="s">
        <v>637</v>
      </c>
      <c r="D368" s="55" t="s">
        <v>634</v>
      </c>
      <c r="E368" s="55"/>
      <c r="F368" s="55"/>
      <c r="G368" s="55"/>
      <c r="H368" s="55"/>
      <c r="I368" s="55"/>
      <c r="J368" s="55"/>
      <c r="K368" s="55"/>
      <c r="L368" s="55"/>
      <c r="M368" s="55"/>
      <c r="N368" s="55"/>
      <c r="O368" s="55"/>
      <c r="P368" s="55"/>
      <c r="Q368" s="55"/>
      <c r="R368" s="55" t="s">
        <v>92</v>
      </c>
      <c r="S368" s="55"/>
      <c r="T368" s="55"/>
      <c r="U368" s="56"/>
      <c r="V368" s="71"/>
      <c r="W368" s="52"/>
    </row>
    <row r="369" spans="1:23" s="53" customFormat="1" ht="25.5" x14ac:dyDescent="0.2">
      <c r="A369" s="55" t="s">
        <v>612</v>
      </c>
      <c r="B369" s="55" t="s">
        <v>591</v>
      </c>
      <c r="C369" s="106" t="s">
        <v>638</v>
      </c>
      <c r="D369" s="55" t="s">
        <v>634</v>
      </c>
      <c r="E369" s="55"/>
      <c r="F369" s="55"/>
      <c r="G369" s="55"/>
      <c r="H369" s="55"/>
      <c r="I369" s="55"/>
      <c r="J369" s="55"/>
      <c r="K369" s="55"/>
      <c r="L369" s="55"/>
      <c r="M369" s="55"/>
      <c r="N369" s="55"/>
      <c r="O369" s="55"/>
      <c r="P369" s="55"/>
      <c r="Q369" s="55"/>
      <c r="R369" s="55" t="s">
        <v>92</v>
      </c>
      <c r="S369" s="55"/>
      <c r="T369" s="55"/>
      <c r="U369" s="56"/>
      <c r="V369" s="71"/>
      <c r="W369" s="52"/>
    </row>
    <row r="370" spans="1:23" s="53" customFormat="1" ht="25.5" x14ac:dyDescent="0.2">
      <c r="A370" s="55" t="s">
        <v>612</v>
      </c>
      <c r="B370" s="55" t="s">
        <v>591</v>
      </c>
      <c r="C370" s="106" t="s">
        <v>639</v>
      </c>
      <c r="D370" s="55" t="s">
        <v>634</v>
      </c>
      <c r="E370" s="55"/>
      <c r="F370" s="55"/>
      <c r="G370" s="55"/>
      <c r="H370" s="55"/>
      <c r="I370" s="55"/>
      <c r="J370" s="55"/>
      <c r="K370" s="55"/>
      <c r="L370" s="55"/>
      <c r="M370" s="55"/>
      <c r="N370" s="55"/>
      <c r="O370" s="55"/>
      <c r="P370" s="55"/>
      <c r="Q370" s="55"/>
      <c r="R370" s="55" t="s">
        <v>92</v>
      </c>
      <c r="S370" s="55"/>
      <c r="T370" s="55"/>
      <c r="U370" s="56"/>
      <c r="V370" s="71"/>
      <c r="W370" s="52"/>
    </row>
    <row r="371" spans="1:23" s="53" customFormat="1" ht="25.5" x14ac:dyDescent="0.2">
      <c r="A371" s="55" t="s">
        <v>612</v>
      </c>
      <c r="B371" s="55" t="s">
        <v>591</v>
      </c>
      <c r="C371" s="106" t="s">
        <v>640</v>
      </c>
      <c r="D371" s="55" t="s">
        <v>634</v>
      </c>
      <c r="E371" s="55"/>
      <c r="F371" s="55"/>
      <c r="G371" s="55"/>
      <c r="H371" s="55"/>
      <c r="I371" s="55"/>
      <c r="J371" s="55"/>
      <c r="K371" s="55"/>
      <c r="L371" s="55"/>
      <c r="M371" s="55"/>
      <c r="N371" s="55"/>
      <c r="O371" s="55"/>
      <c r="P371" s="55"/>
      <c r="Q371" s="55"/>
      <c r="R371" s="55" t="s">
        <v>92</v>
      </c>
      <c r="S371" s="55"/>
      <c r="T371" s="55"/>
      <c r="U371" s="56"/>
      <c r="V371" s="71"/>
      <c r="W371" s="52"/>
    </row>
    <row r="372" spans="1:23" s="53" customFormat="1" ht="25.5" x14ac:dyDescent="0.2">
      <c r="A372" s="55" t="s">
        <v>612</v>
      </c>
      <c r="B372" s="55" t="s">
        <v>591</v>
      </c>
      <c r="C372" s="106" t="s">
        <v>641</v>
      </c>
      <c r="D372" s="55" t="s">
        <v>634</v>
      </c>
      <c r="E372" s="55"/>
      <c r="F372" s="55"/>
      <c r="G372" s="55"/>
      <c r="H372" s="55"/>
      <c r="I372" s="55"/>
      <c r="J372" s="55"/>
      <c r="K372" s="55"/>
      <c r="L372" s="55"/>
      <c r="M372" s="55"/>
      <c r="N372" s="55"/>
      <c r="O372" s="55"/>
      <c r="P372" s="55"/>
      <c r="Q372" s="55"/>
      <c r="R372" s="55" t="s">
        <v>92</v>
      </c>
      <c r="S372" s="55"/>
      <c r="T372" s="55"/>
      <c r="U372" s="56"/>
      <c r="V372" s="71"/>
      <c r="W372" s="52"/>
    </row>
    <row r="373" spans="1:23" s="53" customFormat="1" ht="25.5" x14ac:dyDescent="0.2">
      <c r="A373" s="55" t="s">
        <v>612</v>
      </c>
      <c r="B373" s="55" t="s">
        <v>591</v>
      </c>
      <c r="C373" s="106" t="s">
        <v>642</v>
      </c>
      <c r="D373" s="55" t="s">
        <v>634</v>
      </c>
      <c r="E373" s="55"/>
      <c r="F373" s="55"/>
      <c r="G373" s="55"/>
      <c r="H373" s="55"/>
      <c r="I373" s="55"/>
      <c r="J373" s="55"/>
      <c r="K373" s="55"/>
      <c r="L373" s="55"/>
      <c r="M373" s="55"/>
      <c r="N373" s="55"/>
      <c r="O373" s="55"/>
      <c r="P373" s="55"/>
      <c r="Q373" s="55"/>
      <c r="R373" s="55" t="s">
        <v>92</v>
      </c>
      <c r="S373" s="55"/>
      <c r="T373" s="55"/>
      <c r="U373" s="56"/>
      <c r="V373" s="71"/>
      <c r="W373" s="52"/>
    </row>
    <row r="374" spans="1:23" s="53" customFormat="1" ht="25.5" x14ac:dyDescent="0.2">
      <c r="A374" s="55" t="s">
        <v>612</v>
      </c>
      <c r="B374" s="55" t="s">
        <v>591</v>
      </c>
      <c r="C374" s="106" t="s">
        <v>643</v>
      </c>
      <c r="D374" s="55" t="s">
        <v>634</v>
      </c>
      <c r="E374" s="55"/>
      <c r="F374" s="55"/>
      <c r="G374" s="55"/>
      <c r="H374" s="55"/>
      <c r="I374" s="55"/>
      <c r="J374" s="55"/>
      <c r="K374" s="55"/>
      <c r="L374" s="55"/>
      <c r="M374" s="55"/>
      <c r="N374" s="55"/>
      <c r="O374" s="55"/>
      <c r="P374" s="55"/>
      <c r="Q374" s="55"/>
      <c r="R374" s="55" t="s">
        <v>92</v>
      </c>
      <c r="S374" s="55"/>
      <c r="T374" s="55"/>
      <c r="U374" s="56"/>
      <c r="V374" s="71"/>
      <c r="W374" s="52"/>
    </row>
    <row r="375" spans="1:23" s="53" customFormat="1" x14ac:dyDescent="0.2">
      <c r="A375" s="55" t="s">
        <v>644</v>
      </c>
      <c r="B375" s="55" t="s">
        <v>644</v>
      </c>
      <c r="C375" s="106" t="s">
        <v>645</v>
      </c>
      <c r="D375" s="55" t="s">
        <v>644</v>
      </c>
      <c r="E375" s="55" t="s">
        <v>92</v>
      </c>
      <c r="F375" s="55"/>
      <c r="G375" s="55"/>
      <c r="H375" s="55" t="s">
        <v>92</v>
      </c>
      <c r="I375" s="55" t="s">
        <v>92</v>
      </c>
      <c r="J375" s="55" t="s">
        <v>92</v>
      </c>
      <c r="K375" s="55" t="s">
        <v>92</v>
      </c>
      <c r="L375" s="55" t="s">
        <v>92</v>
      </c>
      <c r="M375" s="55" t="s">
        <v>92</v>
      </c>
      <c r="N375" s="55" t="s">
        <v>92</v>
      </c>
      <c r="O375" s="55" t="s">
        <v>92</v>
      </c>
      <c r="P375" s="55" t="s">
        <v>92</v>
      </c>
      <c r="Q375" s="55" t="s">
        <v>92</v>
      </c>
      <c r="R375" s="55"/>
      <c r="S375" s="55"/>
      <c r="T375" s="55"/>
      <c r="U375" s="56"/>
      <c r="V375" s="71"/>
      <c r="W375" s="52"/>
    </row>
    <row r="376" spans="1:23" s="53" customFormat="1" ht="25.5" x14ac:dyDescent="0.2">
      <c r="A376" s="55" t="s">
        <v>644</v>
      </c>
      <c r="B376" s="55" t="s">
        <v>644</v>
      </c>
      <c r="C376" s="106" t="s">
        <v>646</v>
      </c>
      <c r="D376" s="55" t="s">
        <v>644</v>
      </c>
      <c r="E376" s="55" t="s">
        <v>92</v>
      </c>
      <c r="F376" s="55"/>
      <c r="G376" s="55"/>
      <c r="H376" s="55" t="s">
        <v>92</v>
      </c>
      <c r="I376" s="55" t="s">
        <v>92</v>
      </c>
      <c r="J376" s="55" t="s">
        <v>92</v>
      </c>
      <c r="K376" s="55" t="s">
        <v>92</v>
      </c>
      <c r="L376" s="55" t="s">
        <v>92</v>
      </c>
      <c r="M376" s="55" t="s">
        <v>92</v>
      </c>
      <c r="N376" s="55" t="s">
        <v>92</v>
      </c>
      <c r="O376" s="55" t="s">
        <v>92</v>
      </c>
      <c r="P376" s="55" t="s">
        <v>92</v>
      </c>
      <c r="Q376" s="55" t="s">
        <v>92</v>
      </c>
      <c r="R376" s="55"/>
      <c r="S376" s="55"/>
      <c r="T376" s="55"/>
      <c r="U376" s="56"/>
      <c r="V376" s="71"/>
      <c r="W376" s="52"/>
    </row>
    <row r="377" spans="1:23" s="53" customFormat="1" x14ac:dyDescent="0.2">
      <c r="A377" s="55" t="s">
        <v>644</v>
      </c>
      <c r="B377" s="55" t="s">
        <v>644</v>
      </c>
      <c r="C377" s="106" t="s">
        <v>647</v>
      </c>
      <c r="D377" s="55" t="s">
        <v>644</v>
      </c>
      <c r="E377" s="55" t="s">
        <v>92</v>
      </c>
      <c r="F377" s="55"/>
      <c r="G377" s="55"/>
      <c r="H377" s="55" t="s">
        <v>92</v>
      </c>
      <c r="I377" s="55" t="s">
        <v>92</v>
      </c>
      <c r="J377" s="55" t="s">
        <v>92</v>
      </c>
      <c r="K377" s="55" t="s">
        <v>92</v>
      </c>
      <c r="L377" s="55" t="s">
        <v>92</v>
      </c>
      <c r="M377" s="55" t="s">
        <v>92</v>
      </c>
      <c r="N377" s="55" t="s">
        <v>92</v>
      </c>
      <c r="O377" s="55" t="s">
        <v>92</v>
      </c>
      <c r="P377" s="55" t="s">
        <v>92</v>
      </c>
      <c r="Q377" s="55" t="s">
        <v>92</v>
      </c>
      <c r="R377" s="55"/>
      <c r="S377" s="55"/>
      <c r="T377" s="55"/>
      <c r="U377" s="56"/>
      <c r="V377" s="71"/>
      <c r="W377" s="52"/>
    </row>
    <row r="378" spans="1:23" s="53" customFormat="1" x14ac:dyDescent="0.2">
      <c r="A378" s="55" t="s">
        <v>644</v>
      </c>
      <c r="B378" s="55" t="s">
        <v>644</v>
      </c>
      <c r="C378" s="106" t="s">
        <v>648</v>
      </c>
      <c r="D378" s="55" t="s">
        <v>644</v>
      </c>
      <c r="E378" s="55" t="s">
        <v>92</v>
      </c>
      <c r="F378" s="55"/>
      <c r="G378" s="55"/>
      <c r="H378" s="55" t="s">
        <v>92</v>
      </c>
      <c r="I378" s="55" t="s">
        <v>92</v>
      </c>
      <c r="J378" s="55" t="s">
        <v>92</v>
      </c>
      <c r="K378" s="55" t="s">
        <v>92</v>
      </c>
      <c r="L378" s="55" t="s">
        <v>92</v>
      </c>
      <c r="M378" s="55" t="s">
        <v>92</v>
      </c>
      <c r="N378" s="55" t="s">
        <v>92</v>
      </c>
      <c r="O378" s="55" t="s">
        <v>92</v>
      </c>
      <c r="P378" s="55" t="s">
        <v>92</v>
      </c>
      <c r="Q378" s="55" t="s">
        <v>92</v>
      </c>
      <c r="R378" s="55"/>
      <c r="S378" s="55"/>
      <c r="T378" s="55"/>
      <c r="U378" s="56"/>
      <c r="V378" s="71"/>
      <c r="W378" s="52"/>
    </row>
    <row r="379" spans="1:23" s="53" customFormat="1" x14ac:dyDescent="0.2">
      <c r="A379" s="55" t="s">
        <v>644</v>
      </c>
      <c r="B379" s="55" t="s">
        <v>644</v>
      </c>
      <c r="C379" s="106" t="s">
        <v>649</v>
      </c>
      <c r="D379" s="55" t="s">
        <v>644</v>
      </c>
      <c r="E379" s="55" t="s">
        <v>92</v>
      </c>
      <c r="F379" s="55"/>
      <c r="G379" s="55"/>
      <c r="H379" s="55" t="s">
        <v>92</v>
      </c>
      <c r="I379" s="55" t="s">
        <v>92</v>
      </c>
      <c r="J379" s="55" t="s">
        <v>92</v>
      </c>
      <c r="K379" s="55" t="s">
        <v>92</v>
      </c>
      <c r="L379" s="55" t="s">
        <v>92</v>
      </c>
      <c r="M379" s="55" t="s">
        <v>92</v>
      </c>
      <c r="N379" s="55" t="s">
        <v>92</v>
      </c>
      <c r="O379" s="55" t="s">
        <v>92</v>
      </c>
      <c r="P379" s="55" t="s">
        <v>92</v>
      </c>
      <c r="Q379" s="55" t="s">
        <v>92</v>
      </c>
      <c r="R379" s="55"/>
      <c r="S379" s="55"/>
      <c r="T379" s="55"/>
      <c r="U379" s="56"/>
      <c r="V379" s="71"/>
      <c r="W379" s="52"/>
    </row>
    <row r="380" spans="1:23" s="53" customFormat="1" ht="25.5" x14ac:dyDescent="0.2">
      <c r="A380" s="55" t="s">
        <v>644</v>
      </c>
      <c r="B380" s="55" t="s">
        <v>644</v>
      </c>
      <c r="C380" s="106" t="s">
        <v>650</v>
      </c>
      <c r="D380" s="55" t="s">
        <v>644</v>
      </c>
      <c r="E380" s="55" t="s">
        <v>92</v>
      </c>
      <c r="F380" s="55"/>
      <c r="G380" s="55"/>
      <c r="H380" s="55" t="s">
        <v>92</v>
      </c>
      <c r="I380" s="55" t="s">
        <v>92</v>
      </c>
      <c r="J380" s="55" t="s">
        <v>92</v>
      </c>
      <c r="K380" s="55" t="s">
        <v>92</v>
      </c>
      <c r="L380" s="55" t="s">
        <v>92</v>
      </c>
      <c r="M380" s="55" t="s">
        <v>92</v>
      </c>
      <c r="N380" s="55" t="s">
        <v>92</v>
      </c>
      <c r="O380" s="55" t="s">
        <v>92</v>
      </c>
      <c r="P380" s="55" t="s">
        <v>92</v>
      </c>
      <c r="Q380" s="55" t="s">
        <v>92</v>
      </c>
      <c r="R380" s="55"/>
      <c r="S380" s="55"/>
      <c r="T380" s="55"/>
      <c r="U380" s="56"/>
      <c r="V380" s="71"/>
      <c r="W380" s="52"/>
    </row>
    <row r="381" spans="1:23" s="53" customFormat="1" x14ac:dyDescent="0.2">
      <c r="A381" s="55" t="s">
        <v>644</v>
      </c>
      <c r="B381" s="55" t="s">
        <v>644</v>
      </c>
      <c r="C381" s="106" t="s">
        <v>651</v>
      </c>
      <c r="D381" s="55" t="s">
        <v>644</v>
      </c>
      <c r="E381" s="55" t="s">
        <v>92</v>
      </c>
      <c r="F381" s="55"/>
      <c r="G381" s="55"/>
      <c r="H381" s="55" t="s">
        <v>92</v>
      </c>
      <c r="I381" s="55" t="s">
        <v>92</v>
      </c>
      <c r="J381" s="55" t="s">
        <v>92</v>
      </c>
      <c r="K381" s="55" t="s">
        <v>92</v>
      </c>
      <c r="L381" s="55" t="s">
        <v>92</v>
      </c>
      <c r="M381" s="55" t="s">
        <v>92</v>
      </c>
      <c r="N381" s="55" t="s">
        <v>92</v>
      </c>
      <c r="O381" s="55" t="s">
        <v>92</v>
      </c>
      <c r="P381" s="55"/>
      <c r="Q381" s="55" t="s">
        <v>92</v>
      </c>
      <c r="R381" s="55"/>
      <c r="S381" s="55"/>
      <c r="T381" s="55"/>
      <c r="U381" s="56"/>
      <c r="V381" s="71"/>
    </row>
    <row r="382" spans="1:23" s="53" customFormat="1" ht="89.25" x14ac:dyDescent="0.2">
      <c r="A382" s="55" t="s">
        <v>652</v>
      </c>
      <c r="B382" s="55" t="s">
        <v>652</v>
      </c>
      <c r="C382" s="106" t="s">
        <v>653</v>
      </c>
      <c r="D382" s="55" t="s">
        <v>652</v>
      </c>
      <c r="E382" s="55"/>
      <c r="F382" s="55"/>
      <c r="G382" s="55"/>
      <c r="H382" s="55"/>
      <c r="I382" s="55"/>
      <c r="J382" s="55"/>
      <c r="K382" s="55"/>
      <c r="L382" s="55"/>
      <c r="M382" s="55"/>
      <c r="N382" s="55"/>
      <c r="O382" s="55"/>
      <c r="P382" s="55"/>
      <c r="Q382" s="55" t="s">
        <v>92</v>
      </c>
      <c r="R382" s="55" t="s">
        <v>92</v>
      </c>
      <c r="S382" s="55" t="s">
        <v>92</v>
      </c>
      <c r="T382" s="55"/>
      <c r="U382" s="56"/>
      <c r="V382" s="71"/>
      <c r="W382" s="52"/>
    </row>
    <row r="383" spans="1:23" s="53" customFormat="1" x14ac:dyDescent="0.2">
      <c r="A383" s="55" t="s">
        <v>652</v>
      </c>
      <c r="B383" s="55" t="s">
        <v>652</v>
      </c>
      <c r="C383" s="106" t="s">
        <v>648</v>
      </c>
      <c r="D383" s="55" t="s">
        <v>652</v>
      </c>
      <c r="E383" s="55"/>
      <c r="F383" s="55"/>
      <c r="G383" s="55"/>
      <c r="H383" s="55"/>
      <c r="I383" s="55"/>
      <c r="J383" s="55"/>
      <c r="K383" s="55"/>
      <c r="L383" s="55"/>
      <c r="M383" s="55"/>
      <c r="N383" s="55"/>
      <c r="O383" s="55"/>
      <c r="P383" s="55"/>
      <c r="Q383" s="55" t="s">
        <v>92</v>
      </c>
      <c r="R383" s="55" t="s">
        <v>92</v>
      </c>
      <c r="S383" s="55" t="s">
        <v>92</v>
      </c>
      <c r="T383" s="55"/>
      <c r="U383" s="56"/>
      <c r="V383" s="71"/>
      <c r="W383" s="52"/>
    </row>
    <row r="384" spans="1:23" s="53" customFormat="1" ht="25.5" x14ac:dyDescent="0.2">
      <c r="A384" s="55" t="s">
        <v>652</v>
      </c>
      <c r="B384" s="55" t="s">
        <v>652</v>
      </c>
      <c r="C384" s="106" t="s">
        <v>654</v>
      </c>
      <c r="D384" s="55" t="s">
        <v>652</v>
      </c>
      <c r="E384" s="55"/>
      <c r="F384" s="55"/>
      <c r="G384" s="55"/>
      <c r="H384" s="55"/>
      <c r="I384" s="55"/>
      <c r="J384" s="55"/>
      <c r="K384" s="55"/>
      <c r="L384" s="55"/>
      <c r="M384" s="55"/>
      <c r="N384" s="55"/>
      <c r="O384" s="55"/>
      <c r="P384" s="55"/>
      <c r="Q384" s="55" t="s">
        <v>92</v>
      </c>
      <c r="R384" s="55" t="s">
        <v>92</v>
      </c>
      <c r="S384" s="55" t="s">
        <v>92</v>
      </c>
      <c r="T384" s="55"/>
      <c r="U384" s="56"/>
      <c r="V384" s="71"/>
      <c r="W384" s="52"/>
    </row>
    <row r="385" spans="1:23" s="53" customFormat="1" ht="38.25" x14ac:dyDescent="0.2">
      <c r="A385" s="55" t="s">
        <v>652</v>
      </c>
      <c r="B385" s="55" t="s">
        <v>652</v>
      </c>
      <c r="C385" s="106" t="s">
        <v>655</v>
      </c>
      <c r="D385" s="55" t="s">
        <v>611</v>
      </c>
      <c r="E385" s="55"/>
      <c r="F385" s="55"/>
      <c r="G385" s="55"/>
      <c r="H385" s="55"/>
      <c r="I385" s="55"/>
      <c r="J385" s="55"/>
      <c r="K385" s="55"/>
      <c r="L385" s="55"/>
      <c r="M385" s="55"/>
      <c r="N385" s="55"/>
      <c r="O385" s="55"/>
      <c r="P385" s="55"/>
      <c r="Q385" s="55"/>
      <c r="R385" s="55"/>
      <c r="S385" s="55" t="s">
        <v>92</v>
      </c>
      <c r="T385" s="55"/>
      <c r="U385" s="56"/>
      <c r="V385" s="71"/>
      <c r="W385" s="52"/>
    </row>
    <row r="386" spans="1:23" s="53" customFormat="1" ht="38.25" x14ac:dyDescent="0.2">
      <c r="A386" s="55" t="s">
        <v>656</v>
      </c>
      <c r="B386" s="55" t="s">
        <v>656</v>
      </c>
      <c r="C386" s="106" t="s">
        <v>362</v>
      </c>
      <c r="D386" s="55" t="s">
        <v>657</v>
      </c>
      <c r="E386" s="55"/>
      <c r="F386" s="55"/>
      <c r="G386" s="55"/>
      <c r="H386" s="55"/>
      <c r="I386" s="55"/>
      <c r="J386" s="55"/>
      <c r="K386" s="55"/>
      <c r="L386" s="55"/>
      <c r="M386" s="55"/>
      <c r="N386" s="55"/>
      <c r="O386" s="55"/>
      <c r="P386" s="55"/>
      <c r="Q386" s="55"/>
      <c r="R386" s="55"/>
      <c r="S386" s="55"/>
      <c r="T386" s="55" t="s">
        <v>92</v>
      </c>
      <c r="U386" s="56"/>
      <c r="V386" s="71"/>
      <c r="W386" s="52"/>
    </row>
    <row r="387" spans="1:23" s="53" customFormat="1" ht="51" x14ac:dyDescent="0.2">
      <c r="A387" s="55" t="s">
        <v>656</v>
      </c>
      <c r="B387" s="55" t="s">
        <v>656</v>
      </c>
      <c r="C387" s="106" t="s">
        <v>658</v>
      </c>
      <c r="D387" s="55" t="s">
        <v>659</v>
      </c>
      <c r="E387" s="55"/>
      <c r="F387" s="55"/>
      <c r="G387" s="55"/>
      <c r="H387" s="55"/>
      <c r="I387" s="55"/>
      <c r="J387" s="55"/>
      <c r="K387" s="55"/>
      <c r="L387" s="55"/>
      <c r="M387" s="55"/>
      <c r="N387" s="55"/>
      <c r="O387" s="55"/>
      <c r="P387" s="55"/>
      <c r="Q387" s="55"/>
      <c r="R387" s="55"/>
      <c r="S387" s="55"/>
      <c r="T387" s="55" t="s">
        <v>92</v>
      </c>
      <c r="U387" s="56"/>
      <c r="V387" s="71"/>
      <c r="W387" s="52"/>
    </row>
    <row r="388" spans="1:23" s="53" customFormat="1" ht="51" x14ac:dyDescent="0.2">
      <c r="A388" s="55" t="s">
        <v>656</v>
      </c>
      <c r="B388" s="55" t="s">
        <v>656</v>
      </c>
      <c r="C388" s="106" t="s">
        <v>417</v>
      </c>
      <c r="D388" s="55" t="s">
        <v>660</v>
      </c>
      <c r="E388" s="55"/>
      <c r="F388" s="55"/>
      <c r="G388" s="55"/>
      <c r="H388" s="55"/>
      <c r="I388" s="55"/>
      <c r="J388" s="55"/>
      <c r="K388" s="55"/>
      <c r="L388" s="55"/>
      <c r="M388" s="55"/>
      <c r="N388" s="55"/>
      <c r="O388" s="55"/>
      <c r="P388" s="55"/>
      <c r="Q388" s="55"/>
      <c r="R388" s="55"/>
      <c r="S388" s="55"/>
      <c r="T388" s="55" t="s">
        <v>92</v>
      </c>
      <c r="U388" s="56"/>
      <c r="V388" s="71"/>
      <c r="W388" s="52"/>
    </row>
    <row r="389" spans="1:23" s="53" customFormat="1" x14ac:dyDescent="0.2">
      <c r="A389" s="55" t="s">
        <v>656</v>
      </c>
      <c r="B389" s="55" t="s">
        <v>656</v>
      </c>
      <c r="C389" s="106" t="s">
        <v>181</v>
      </c>
      <c r="D389" s="55" t="s">
        <v>661</v>
      </c>
      <c r="E389" s="55"/>
      <c r="F389" s="55"/>
      <c r="G389" s="55"/>
      <c r="H389" s="55"/>
      <c r="I389" s="55"/>
      <c r="J389" s="55"/>
      <c r="K389" s="55"/>
      <c r="L389" s="55"/>
      <c r="M389" s="55"/>
      <c r="N389" s="55"/>
      <c r="O389" s="55"/>
      <c r="P389" s="55"/>
      <c r="Q389" s="55"/>
      <c r="R389" s="55"/>
      <c r="S389" s="55"/>
      <c r="T389" s="55" t="s">
        <v>92</v>
      </c>
      <c r="U389" s="56"/>
      <c r="V389" s="71"/>
      <c r="W389" s="52"/>
    </row>
    <row r="390" spans="1:23" s="53" customFormat="1" ht="51" x14ac:dyDescent="0.2">
      <c r="A390" s="55" t="s">
        <v>662</v>
      </c>
      <c r="B390" s="55" t="s">
        <v>662</v>
      </c>
      <c r="C390" s="106" t="s">
        <v>663</v>
      </c>
      <c r="D390" s="55" t="s">
        <v>664</v>
      </c>
      <c r="E390" s="55"/>
      <c r="F390" s="55"/>
      <c r="G390" s="55"/>
      <c r="H390" s="55"/>
      <c r="I390" s="55"/>
      <c r="J390" s="55"/>
      <c r="K390" s="55"/>
      <c r="L390" s="55"/>
      <c r="M390" s="55"/>
      <c r="N390" s="55"/>
      <c r="O390" s="55"/>
      <c r="P390" s="55"/>
      <c r="Q390" s="55"/>
      <c r="R390" s="55"/>
      <c r="S390" s="55"/>
      <c r="T390" s="55" t="s">
        <v>92</v>
      </c>
      <c r="U390" s="56"/>
      <c r="V390" s="71"/>
      <c r="W390" s="52"/>
    </row>
    <row r="391" spans="1:23" s="53" customFormat="1" ht="51" x14ac:dyDescent="0.2">
      <c r="A391" s="55" t="s">
        <v>662</v>
      </c>
      <c r="B391" s="55" t="s">
        <v>662</v>
      </c>
      <c r="C391" s="106" t="s">
        <v>665</v>
      </c>
      <c r="D391" s="55" t="s">
        <v>664</v>
      </c>
      <c r="E391" s="55"/>
      <c r="F391" s="55"/>
      <c r="G391" s="55"/>
      <c r="H391" s="55"/>
      <c r="I391" s="55"/>
      <c r="J391" s="55"/>
      <c r="K391" s="55"/>
      <c r="L391" s="55"/>
      <c r="M391" s="55"/>
      <c r="N391" s="55"/>
      <c r="O391" s="55"/>
      <c r="P391" s="55"/>
      <c r="Q391" s="55"/>
      <c r="R391" s="55"/>
      <c r="S391" s="55"/>
      <c r="T391" s="55" t="s">
        <v>92</v>
      </c>
      <c r="U391" s="56"/>
      <c r="V391" s="71"/>
      <c r="W391" s="52"/>
    </row>
    <row r="392" spans="1:23" s="53" customFormat="1" ht="51" x14ac:dyDescent="0.2">
      <c r="A392" s="55" t="s">
        <v>662</v>
      </c>
      <c r="B392" s="55" t="s">
        <v>662</v>
      </c>
      <c r="C392" s="106" t="s">
        <v>666</v>
      </c>
      <c r="D392" s="55" t="s">
        <v>664</v>
      </c>
      <c r="E392" s="55"/>
      <c r="F392" s="55"/>
      <c r="G392" s="55"/>
      <c r="H392" s="55"/>
      <c r="I392" s="55"/>
      <c r="J392" s="55"/>
      <c r="K392" s="55"/>
      <c r="L392" s="55"/>
      <c r="M392" s="55"/>
      <c r="N392" s="55"/>
      <c r="O392" s="55"/>
      <c r="P392" s="55"/>
      <c r="Q392" s="55"/>
      <c r="R392" s="55"/>
      <c r="S392" s="55"/>
      <c r="T392" s="55" t="s">
        <v>92</v>
      </c>
      <c r="U392" s="56"/>
      <c r="V392" s="71"/>
      <c r="W392" s="52"/>
    </row>
    <row r="393" spans="1:23" s="53" customFormat="1" ht="51" x14ac:dyDescent="0.2">
      <c r="A393" s="55" t="s">
        <v>662</v>
      </c>
      <c r="B393" s="55" t="s">
        <v>662</v>
      </c>
      <c r="C393" s="106" t="s">
        <v>667</v>
      </c>
      <c r="D393" s="55" t="s">
        <v>664</v>
      </c>
      <c r="E393" s="55"/>
      <c r="F393" s="55"/>
      <c r="G393" s="55"/>
      <c r="H393" s="55"/>
      <c r="I393" s="55"/>
      <c r="J393" s="55"/>
      <c r="K393" s="55"/>
      <c r="L393" s="55"/>
      <c r="M393" s="55"/>
      <c r="N393" s="55"/>
      <c r="O393" s="55"/>
      <c r="P393" s="55"/>
      <c r="Q393" s="55"/>
      <c r="R393" s="55"/>
      <c r="S393" s="55"/>
      <c r="T393" s="55" t="s">
        <v>92</v>
      </c>
      <c r="U393" s="56"/>
      <c r="V393" s="71"/>
      <c r="W393" s="52"/>
    </row>
    <row r="394" spans="1:23" s="53" customFormat="1" ht="51" x14ac:dyDescent="0.2">
      <c r="A394" s="55" t="s">
        <v>662</v>
      </c>
      <c r="B394" s="55" t="s">
        <v>662</v>
      </c>
      <c r="C394" s="106" t="s">
        <v>668</v>
      </c>
      <c r="D394" s="55" t="s">
        <v>664</v>
      </c>
      <c r="E394" s="55"/>
      <c r="F394" s="55"/>
      <c r="G394" s="55"/>
      <c r="H394" s="55"/>
      <c r="I394" s="55"/>
      <c r="J394" s="55"/>
      <c r="K394" s="55"/>
      <c r="L394" s="55"/>
      <c r="M394" s="55"/>
      <c r="N394" s="55"/>
      <c r="O394" s="55"/>
      <c r="P394" s="55"/>
      <c r="Q394" s="55"/>
      <c r="R394" s="55"/>
      <c r="S394" s="55"/>
      <c r="T394" s="55" t="s">
        <v>92</v>
      </c>
      <c r="U394" s="56"/>
      <c r="V394" s="71"/>
      <c r="W394" s="52"/>
    </row>
    <row r="395" spans="1:23" s="53" customFormat="1" ht="51" x14ac:dyDescent="0.2">
      <c r="A395" s="55" t="s">
        <v>662</v>
      </c>
      <c r="B395" s="55" t="s">
        <v>662</v>
      </c>
      <c r="C395" s="106" t="s">
        <v>669</v>
      </c>
      <c r="D395" s="55" t="s">
        <v>664</v>
      </c>
      <c r="E395" s="55"/>
      <c r="F395" s="55"/>
      <c r="G395" s="55"/>
      <c r="H395" s="55"/>
      <c r="I395" s="55"/>
      <c r="J395" s="55"/>
      <c r="K395" s="55"/>
      <c r="L395" s="55"/>
      <c r="M395" s="55"/>
      <c r="N395" s="55"/>
      <c r="O395" s="55"/>
      <c r="P395" s="55"/>
      <c r="Q395" s="55"/>
      <c r="R395" s="55"/>
      <c r="S395" s="55"/>
      <c r="T395" s="55" t="s">
        <v>92</v>
      </c>
      <c r="U395" s="56"/>
      <c r="V395" s="71"/>
      <c r="W395" s="52"/>
    </row>
    <row r="396" spans="1:23" s="53" customFormat="1" ht="51" x14ac:dyDescent="0.2">
      <c r="A396" s="55" t="s">
        <v>662</v>
      </c>
      <c r="B396" s="55" t="s">
        <v>662</v>
      </c>
      <c r="C396" s="106" t="s">
        <v>670</v>
      </c>
      <c r="D396" s="55" t="s">
        <v>664</v>
      </c>
      <c r="E396" s="55"/>
      <c r="F396" s="55"/>
      <c r="G396" s="55"/>
      <c r="H396" s="55"/>
      <c r="I396" s="55"/>
      <c r="J396" s="55"/>
      <c r="K396" s="55"/>
      <c r="L396" s="55"/>
      <c r="M396" s="55"/>
      <c r="N396" s="55"/>
      <c r="O396" s="55"/>
      <c r="P396" s="55"/>
      <c r="Q396" s="55"/>
      <c r="R396" s="55"/>
      <c r="S396" s="55"/>
      <c r="T396" s="55" t="s">
        <v>92</v>
      </c>
      <c r="U396" s="56"/>
      <c r="V396" s="71"/>
      <c r="W396" s="52"/>
    </row>
    <row r="397" spans="1:23" s="53" customFormat="1" ht="51" x14ac:dyDescent="0.2">
      <c r="A397" s="55" t="s">
        <v>662</v>
      </c>
      <c r="B397" s="55" t="s">
        <v>662</v>
      </c>
      <c r="C397" s="106" t="s">
        <v>671</v>
      </c>
      <c r="D397" s="55" t="s">
        <v>664</v>
      </c>
      <c r="E397" s="55"/>
      <c r="F397" s="55"/>
      <c r="G397" s="55"/>
      <c r="H397" s="55"/>
      <c r="I397" s="55"/>
      <c r="J397" s="55"/>
      <c r="K397" s="55"/>
      <c r="L397" s="55"/>
      <c r="M397" s="55"/>
      <c r="N397" s="55"/>
      <c r="O397" s="55"/>
      <c r="P397" s="55"/>
      <c r="Q397" s="55"/>
      <c r="R397" s="55"/>
      <c r="S397" s="55"/>
      <c r="T397" s="55" t="s">
        <v>92</v>
      </c>
      <c r="U397" s="56"/>
      <c r="V397" s="71"/>
      <c r="W397" s="52"/>
    </row>
    <row r="398" spans="1:23" s="53" customFormat="1" ht="51" x14ac:dyDescent="0.2">
      <c r="A398" s="55" t="s">
        <v>662</v>
      </c>
      <c r="B398" s="55" t="s">
        <v>662</v>
      </c>
      <c r="C398" s="106" t="s">
        <v>672</v>
      </c>
      <c r="D398" s="55" t="s">
        <v>664</v>
      </c>
      <c r="E398" s="55"/>
      <c r="F398" s="55"/>
      <c r="G398" s="55"/>
      <c r="H398" s="55"/>
      <c r="I398" s="55"/>
      <c r="J398" s="55"/>
      <c r="K398" s="55"/>
      <c r="L398" s="55"/>
      <c r="M398" s="55"/>
      <c r="N398" s="55"/>
      <c r="O398" s="55"/>
      <c r="P398" s="55"/>
      <c r="Q398" s="55"/>
      <c r="R398" s="55"/>
      <c r="S398" s="55"/>
      <c r="T398" s="55" t="s">
        <v>92</v>
      </c>
      <c r="U398" s="56"/>
      <c r="V398" s="71"/>
      <c r="W398" s="52"/>
    </row>
    <row r="399" spans="1:23" s="53" customFormat="1" ht="51" x14ac:dyDescent="0.2">
      <c r="A399" s="55" t="s">
        <v>662</v>
      </c>
      <c r="B399" s="55" t="s">
        <v>662</v>
      </c>
      <c r="C399" s="106" t="s">
        <v>673</v>
      </c>
      <c r="D399" s="55" t="s">
        <v>664</v>
      </c>
      <c r="E399" s="55"/>
      <c r="F399" s="55"/>
      <c r="G399" s="55"/>
      <c r="H399" s="55"/>
      <c r="I399" s="55"/>
      <c r="J399" s="55"/>
      <c r="K399" s="55"/>
      <c r="L399" s="55"/>
      <c r="M399" s="55"/>
      <c r="N399" s="55"/>
      <c r="O399" s="55"/>
      <c r="P399" s="55"/>
      <c r="Q399" s="55"/>
      <c r="R399" s="55"/>
      <c r="S399" s="55"/>
      <c r="T399" s="55" t="s">
        <v>92</v>
      </c>
      <c r="U399" s="56"/>
      <c r="V399" s="71"/>
      <c r="W399" s="52"/>
    </row>
    <row r="400" spans="1:23" s="53" customFormat="1" ht="51" x14ac:dyDescent="0.2">
      <c r="A400" s="55" t="s">
        <v>662</v>
      </c>
      <c r="B400" s="55" t="s">
        <v>662</v>
      </c>
      <c r="C400" s="106" t="s">
        <v>674</v>
      </c>
      <c r="D400" s="55" t="s">
        <v>664</v>
      </c>
      <c r="E400" s="55"/>
      <c r="F400" s="55"/>
      <c r="G400" s="55"/>
      <c r="H400" s="55"/>
      <c r="I400" s="55"/>
      <c r="J400" s="55"/>
      <c r="K400" s="55"/>
      <c r="L400" s="55"/>
      <c r="M400" s="55"/>
      <c r="N400" s="55"/>
      <c r="O400" s="55"/>
      <c r="P400" s="55"/>
      <c r="Q400" s="55"/>
      <c r="R400" s="55"/>
      <c r="S400" s="55"/>
      <c r="T400" s="55" t="s">
        <v>92</v>
      </c>
      <c r="U400" s="56"/>
      <c r="V400" s="71"/>
      <c r="W400" s="52"/>
    </row>
    <row r="401" spans="1:23" s="53" customFormat="1" ht="51" x14ac:dyDescent="0.2">
      <c r="A401" s="55" t="s">
        <v>662</v>
      </c>
      <c r="B401" s="55" t="s">
        <v>662</v>
      </c>
      <c r="C401" s="106" t="s">
        <v>675</v>
      </c>
      <c r="D401" s="55" t="s">
        <v>664</v>
      </c>
      <c r="E401" s="55"/>
      <c r="F401" s="55"/>
      <c r="G401" s="55"/>
      <c r="H401" s="55"/>
      <c r="I401" s="55"/>
      <c r="J401" s="55"/>
      <c r="K401" s="55"/>
      <c r="L401" s="55"/>
      <c r="M401" s="55"/>
      <c r="N401" s="55"/>
      <c r="O401" s="55"/>
      <c r="P401" s="55"/>
      <c r="Q401" s="55"/>
      <c r="R401" s="55"/>
      <c r="S401" s="55"/>
      <c r="T401" s="55" t="s">
        <v>92</v>
      </c>
      <c r="U401" s="56"/>
      <c r="V401" s="71"/>
      <c r="W401" s="52"/>
    </row>
    <row r="402" spans="1:23" s="53" customFormat="1" ht="51" x14ac:dyDescent="0.2">
      <c r="A402" s="55" t="s">
        <v>676</v>
      </c>
      <c r="B402" s="55" t="s">
        <v>676</v>
      </c>
      <c r="C402" s="106" t="s">
        <v>677</v>
      </c>
      <c r="D402" s="55" t="s">
        <v>664</v>
      </c>
      <c r="E402" s="55"/>
      <c r="F402" s="55"/>
      <c r="G402" s="55"/>
      <c r="H402" s="55"/>
      <c r="I402" s="55"/>
      <c r="J402" s="55"/>
      <c r="K402" s="55"/>
      <c r="L402" s="55"/>
      <c r="M402" s="55"/>
      <c r="N402" s="55"/>
      <c r="O402" s="55"/>
      <c r="P402" s="55"/>
      <c r="Q402" s="55"/>
      <c r="R402" s="55"/>
      <c r="S402" s="55"/>
      <c r="T402" s="55" t="s">
        <v>92</v>
      </c>
      <c r="U402" s="56"/>
      <c r="V402" s="71"/>
      <c r="W402" s="52"/>
    </row>
    <row r="403" spans="1:23" s="53" customFormat="1" ht="51" x14ac:dyDescent="0.2">
      <c r="A403" s="55" t="s">
        <v>676</v>
      </c>
      <c r="B403" s="55" t="s">
        <v>676</v>
      </c>
      <c r="C403" s="106" t="s">
        <v>678</v>
      </c>
      <c r="D403" s="55" t="s">
        <v>664</v>
      </c>
      <c r="E403" s="55"/>
      <c r="F403" s="55"/>
      <c r="G403" s="55"/>
      <c r="H403" s="55"/>
      <c r="I403" s="55"/>
      <c r="J403" s="55"/>
      <c r="K403" s="55"/>
      <c r="L403" s="55"/>
      <c r="M403" s="55"/>
      <c r="N403" s="55"/>
      <c r="O403" s="55"/>
      <c r="P403" s="55"/>
      <c r="Q403" s="55"/>
      <c r="R403" s="55"/>
      <c r="S403" s="55"/>
      <c r="T403" s="55" t="s">
        <v>92</v>
      </c>
      <c r="U403" s="56"/>
      <c r="V403" s="71"/>
      <c r="W403" s="52"/>
    </row>
    <row r="404" spans="1:23" s="53" customFormat="1" ht="51" x14ac:dyDescent="0.2">
      <c r="A404" s="55" t="s">
        <v>676</v>
      </c>
      <c r="B404" s="55" t="s">
        <v>676</v>
      </c>
      <c r="C404" s="106" t="s">
        <v>679</v>
      </c>
      <c r="D404" s="55" t="s">
        <v>664</v>
      </c>
      <c r="E404" s="55"/>
      <c r="F404" s="55"/>
      <c r="G404" s="55"/>
      <c r="H404" s="55"/>
      <c r="I404" s="55"/>
      <c r="J404" s="55"/>
      <c r="K404" s="55"/>
      <c r="L404" s="55"/>
      <c r="M404" s="55"/>
      <c r="N404" s="55"/>
      <c r="O404" s="55"/>
      <c r="P404" s="55"/>
      <c r="Q404" s="55"/>
      <c r="R404" s="55"/>
      <c r="S404" s="55"/>
      <c r="T404" s="55" t="s">
        <v>92</v>
      </c>
      <c r="U404" s="56"/>
      <c r="V404" s="71"/>
      <c r="W404" s="52"/>
    </row>
    <row r="405" spans="1:23" s="53" customFormat="1" ht="51" x14ac:dyDescent="0.2">
      <c r="A405" s="55" t="s">
        <v>676</v>
      </c>
      <c r="B405" s="55" t="s">
        <v>676</v>
      </c>
      <c r="C405" s="106" t="s">
        <v>680</v>
      </c>
      <c r="D405" s="55" t="s">
        <v>664</v>
      </c>
      <c r="E405" s="55"/>
      <c r="F405" s="55"/>
      <c r="G405" s="55"/>
      <c r="H405" s="55"/>
      <c r="I405" s="55"/>
      <c r="J405" s="55"/>
      <c r="K405" s="55"/>
      <c r="L405" s="55"/>
      <c r="M405" s="55"/>
      <c r="N405" s="55"/>
      <c r="O405" s="55"/>
      <c r="P405" s="55"/>
      <c r="Q405" s="55"/>
      <c r="R405" s="55"/>
      <c r="S405" s="55"/>
      <c r="T405" s="55" t="s">
        <v>92</v>
      </c>
      <c r="U405" s="56"/>
      <c r="V405" s="71"/>
      <c r="W405" s="52"/>
    </row>
    <row r="406" spans="1:23" s="53" customFormat="1" ht="51" x14ac:dyDescent="0.2">
      <c r="A406" s="55" t="s">
        <v>676</v>
      </c>
      <c r="B406" s="55" t="s">
        <v>676</v>
      </c>
      <c r="C406" s="106" t="s">
        <v>681</v>
      </c>
      <c r="D406" s="55" t="s">
        <v>664</v>
      </c>
      <c r="E406" s="55"/>
      <c r="F406" s="55"/>
      <c r="G406" s="55"/>
      <c r="H406" s="55"/>
      <c r="I406" s="55"/>
      <c r="J406" s="55"/>
      <c r="K406" s="55"/>
      <c r="L406" s="55"/>
      <c r="M406" s="55"/>
      <c r="N406" s="55"/>
      <c r="O406" s="55"/>
      <c r="P406" s="55"/>
      <c r="Q406" s="55"/>
      <c r="R406" s="55"/>
      <c r="S406" s="55"/>
      <c r="T406" s="55" t="s">
        <v>92</v>
      </c>
      <c r="U406" s="56"/>
      <c r="V406" s="71"/>
      <c r="W406" s="52"/>
    </row>
    <row r="407" spans="1:23" s="53" customFormat="1" ht="51" x14ac:dyDescent="0.2">
      <c r="A407" s="55" t="s">
        <v>676</v>
      </c>
      <c r="B407" s="55" t="s">
        <v>676</v>
      </c>
      <c r="C407" s="106" t="s">
        <v>682</v>
      </c>
      <c r="D407" s="55" t="s">
        <v>664</v>
      </c>
      <c r="E407" s="55"/>
      <c r="F407" s="55"/>
      <c r="G407" s="55"/>
      <c r="H407" s="55"/>
      <c r="I407" s="55"/>
      <c r="J407" s="55"/>
      <c r="K407" s="55"/>
      <c r="L407" s="55"/>
      <c r="M407" s="55"/>
      <c r="N407" s="55"/>
      <c r="O407" s="55"/>
      <c r="P407" s="55"/>
      <c r="Q407" s="55"/>
      <c r="R407" s="55"/>
      <c r="S407" s="55"/>
      <c r="T407" s="55" t="s">
        <v>92</v>
      </c>
      <c r="U407" s="56"/>
      <c r="V407" s="71"/>
      <c r="W407" s="52"/>
    </row>
    <row r="408" spans="1:23" s="53" customFormat="1" ht="51" x14ac:dyDescent="0.2">
      <c r="A408" s="55" t="s">
        <v>676</v>
      </c>
      <c r="B408" s="55" t="s">
        <v>676</v>
      </c>
      <c r="C408" s="106" t="s">
        <v>683</v>
      </c>
      <c r="D408" s="55" t="s">
        <v>664</v>
      </c>
      <c r="E408" s="55"/>
      <c r="F408" s="55"/>
      <c r="G408" s="55"/>
      <c r="H408" s="55"/>
      <c r="I408" s="55"/>
      <c r="J408" s="55"/>
      <c r="K408" s="55"/>
      <c r="L408" s="55"/>
      <c r="M408" s="55"/>
      <c r="N408" s="55"/>
      <c r="O408" s="55"/>
      <c r="P408" s="55"/>
      <c r="Q408" s="55"/>
      <c r="R408" s="55"/>
      <c r="S408" s="55"/>
      <c r="T408" s="55" t="s">
        <v>92</v>
      </c>
      <c r="U408" s="56"/>
      <c r="V408" s="71"/>
      <c r="W408" s="52"/>
    </row>
    <row r="409" spans="1:23" s="53" customFormat="1" ht="51" x14ac:dyDescent="0.2">
      <c r="A409" s="55" t="s">
        <v>676</v>
      </c>
      <c r="B409" s="55" t="s">
        <v>676</v>
      </c>
      <c r="C409" s="106" t="s">
        <v>684</v>
      </c>
      <c r="D409" s="55" t="s">
        <v>664</v>
      </c>
      <c r="E409" s="55"/>
      <c r="F409" s="55"/>
      <c r="G409" s="55"/>
      <c r="H409" s="55"/>
      <c r="I409" s="55"/>
      <c r="J409" s="55"/>
      <c r="K409" s="55"/>
      <c r="L409" s="55"/>
      <c r="M409" s="55"/>
      <c r="N409" s="55"/>
      <c r="O409" s="55"/>
      <c r="P409" s="55"/>
      <c r="Q409" s="55"/>
      <c r="R409" s="55"/>
      <c r="S409" s="55"/>
      <c r="T409" s="55" t="s">
        <v>92</v>
      </c>
      <c r="U409" s="56"/>
      <c r="V409" s="71"/>
      <c r="W409" s="52"/>
    </row>
    <row r="410" spans="1:23" s="53" customFormat="1" ht="51" x14ac:dyDescent="0.2">
      <c r="A410" s="55" t="s">
        <v>676</v>
      </c>
      <c r="B410" s="55" t="s">
        <v>676</v>
      </c>
      <c r="C410" s="106" t="s">
        <v>685</v>
      </c>
      <c r="D410" s="55" t="s">
        <v>664</v>
      </c>
      <c r="E410" s="55"/>
      <c r="F410" s="55"/>
      <c r="G410" s="55"/>
      <c r="H410" s="55"/>
      <c r="I410" s="55"/>
      <c r="J410" s="55"/>
      <c r="K410" s="55"/>
      <c r="L410" s="55"/>
      <c r="M410" s="55"/>
      <c r="N410" s="55"/>
      <c r="O410" s="55"/>
      <c r="P410" s="55"/>
      <c r="Q410" s="55"/>
      <c r="R410" s="55"/>
      <c r="S410" s="55"/>
      <c r="T410" s="55" t="s">
        <v>92</v>
      </c>
      <c r="U410" s="56"/>
      <c r="V410" s="71"/>
      <c r="W410" s="52"/>
    </row>
    <row r="411" spans="1:23" s="53" customFormat="1" ht="51" x14ac:dyDescent="0.2">
      <c r="A411" s="55" t="s">
        <v>676</v>
      </c>
      <c r="B411" s="55" t="s">
        <v>676</v>
      </c>
      <c r="C411" s="106" t="s">
        <v>686</v>
      </c>
      <c r="D411" s="55" t="s">
        <v>664</v>
      </c>
      <c r="E411" s="55"/>
      <c r="F411" s="55"/>
      <c r="G411" s="55"/>
      <c r="H411" s="55"/>
      <c r="I411" s="55"/>
      <c r="J411" s="55"/>
      <c r="K411" s="55"/>
      <c r="L411" s="55"/>
      <c r="M411" s="55"/>
      <c r="N411" s="55"/>
      <c r="O411" s="55"/>
      <c r="P411" s="55"/>
      <c r="Q411" s="55"/>
      <c r="R411" s="55"/>
      <c r="S411" s="55"/>
      <c r="T411" s="55" t="s">
        <v>92</v>
      </c>
      <c r="U411" s="56"/>
      <c r="V411" s="71"/>
      <c r="W411" s="52"/>
    </row>
    <row r="412" spans="1:23" s="53" customFormat="1" ht="51" x14ac:dyDescent="0.2">
      <c r="A412" s="55" t="s">
        <v>676</v>
      </c>
      <c r="B412" s="55" t="s">
        <v>676</v>
      </c>
      <c r="C412" s="106" t="s">
        <v>687</v>
      </c>
      <c r="D412" s="55" t="s">
        <v>664</v>
      </c>
      <c r="E412" s="55"/>
      <c r="F412" s="55"/>
      <c r="G412" s="55"/>
      <c r="H412" s="55"/>
      <c r="I412" s="55"/>
      <c r="J412" s="55"/>
      <c r="K412" s="55"/>
      <c r="L412" s="55"/>
      <c r="M412" s="55"/>
      <c r="N412" s="55"/>
      <c r="O412" s="55"/>
      <c r="P412" s="55"/>
      <c r="Q412" s="55"/>
      <c r="R412" s="55"/>
      <c r="S412" s="55"/>
      <c r="T412" s="55" t="s">
        <v>92</v>
      </c>
      <c r="U412" s="56"/>
      <c r="V412" s="71"/>
      <c r="W412" s="52"/>
    </row>
    <row r="413" spans="1:23" s="53" customFormat="1" ht="51" x14ac:dyDescent="0.2">
      <c r="A413" s="55" t="s">
        <v>676</v>
      </c>
      <c r="B413" s="55" t="s">
        <v>676</v>
      </c>
      <c r="C413" s="106" t="s">
        <v>688</v>
      </c>
      <c r="D413" s="55" t="s">
        <v>664</v>
      </c>
      <c r="E413" s="55"/>
      <c r="F413" s="55"/>
      <c r="G413" s="55"/>
      <c r="H413" s="55"/>
      <c r="I413" s="55"/>
      <c r="J413" s="55"/>
      <c r="K413" s="55"/>
      <c r="L413" s="55"/>
      <c r="M413" s="55"/>
      <c r="N413" s="55"/>
      <c r="O413" s="55"/>
      <c r="P413" s="55"/>
      <c r="Q413" s="55"/>
      <c r="R413" s="55"/>
      <c r="S413" s="55"/>
      <c r="T413" s="55" t="s">
        <v>92</v>
      </c>
      <c r="U413" s="56"/>
      <c r="V413" s="71"/>
      <c r="W413" s="52"/>
    </row>
    <row r="414" spans="1:23" s="53" customFormat="1" ht="51" x14ac:dyDescent="0.2">
      <c r="A414" s="55" t="s">
        <v>676</v>
      </c>
      <c r="B414" s="55" t="s">
        <v>676</v>
      </c>
      <c r="C414" s="106" t="s">
        <v>689</v>
      </c>
      <c r="D414" s="55" t="s">
        <v>664</v>
      </c>
      <c r="E414" s="55"/>
      <c r="F414" s="55"/>
      <c r="G414" s="55"/>
      <c r="H414" s="55"/>
      <c r="I414" s="55"/>
      <c r="J414" s="55"/>
      <c r="K414" s="55"/>
      <c r="L414" s="55"/>
      <c r="M414" s="55"/>
      <c r="N414" s="55"/>
      <c r="O414" s="55"/>
      <c r="P414" s="55"/>
      <c r="Q414" s="55"/>
      <c r="R414" s="55"/>
      <c r="S414" s="55"/>
      <c r="T414" s="55" t="s">
        <v>92</v>
      </c>
      <c r="U414" s="56"/>
      <c r="V414" s="71"/>
      <c r="W414" s="52"/>
    </row>
    <row r="415" spans="1:23" s="53" customFormat="1" ht="51" x14ac:dyDescent="0.2">
      <c r="A415" s="55" t="s">
        <v>676</v>
      </c>
      <c r="B415" s="55" t="s">
        <v>676</v>
      </c>
      <c r="C415" s="106" t="s">
        <v>690</v>
      </c>
      <c r="D415" s="55" t="s">
        <v>664</v>
      </c>
      <c r="E415" s="55"/>
      <c r="F415" s="55"/>
      <c r="G415" s="55"/>
      <c r="H415" s="55"/>
      <c r="I415" s="55"/>
      <c r="J415" s="55"/>
      <c r="K415" s="55"/>
      <c r="L415" s="55"/>
      <c r="M415" s="55"/>
      <c r="N415" s="55"/>
      <c r="O415" s="55"/>
      <c r="P415" s="55"/>
      <c r="Q415" s="55"/>
      <c r="R415" s="55"/>
      <c r="S415" s="55"/>
      <c r="T415" s="55" t="s">
        <v>92</v>
      </c>
      <c r="U415" s="56"/>
      <c r="V415" s="71"/>
      <c r="W415" s="52"/>
    </row>
    <row r="416" spans="1:23" s="53" customFormat="1" ht="51" x14ac:dyDescent="0.2">
      <c r="A416" s="55" t="s">
        <v>676</v>
      </c>
      <c r="B416" s="55" t="s">
        <v>676</v>
      </c>
      <c r="C416" s="106" t="s">
        <v>691</v>
      </c>
      <c r="D416" s="55" t="s">
        <v>664</v>
      </c>
      <c r="E416" s="55"/>
      <c r="F416" s="55"/>
      <c r="G416" s="55"/>
      <c r="H416" s="55"/>
      <c r="I416" s="55"/>
      <c r="J416" s="55"/>
      <c r="K416" s="55"/>
      <c r="L416" s="55"/>
      <c r="M416" s="55"/>
      <c r="N416" s="55"/>
      <c r="O416" s="55"/>
      <c r="P416" s="55"/>
      <c r="Q416" s="55"/>
      <c r="R416" s="55"/>
      <c r="S416" s="55"/>
      <c r="T416" s="55" t="s">
        <v>92</v>
      </c>
      <c r="U416" s="56"/>
      <c r="V416" s="71"/>
      <c r="W416" s="52"/>
    </row>
    <row r="417" spans="1:23" s="53" customFormat="1" ht="51" x14ac:dyDescent="0.2">
      <c r="A417" s="55" t="s">
        <v>676</v>
      </c>
      <c r="B417" s="55" t="s">
        <v>676</v>
      </c>
      <c r="C417" s="106" t="s">
        <v>692</v>
      </c>
      <c r="D417" s="55" t="s">
        <v>664</v>
      </c>
      <c r="E417" s="55"/>
      <c r="F417" s="55"/>
      <c r="G417" s="55"/>
      <c r="H417" s="55"/>
      <c r="I417" s="55"/>
      <c r="J417" s="55"/>
      <c r="K417" s="55"/>
      <c r="L417" s="55"/>
      <c r="M417" s="55"/>
      <c r="N417" s="55"/>
      <c r="O417" s="55"/>
      <c r="P417" s="55"/>
      <c r="Q417" s="55"/>
      <c r="R417" s="55"/>
      <c r="S417" s="55"/>
      <c r="T417" s="55" t="s">
        <v>92</v>
      </c>
      <c r="U417" s="56"/>
      <c r="V417" s="71"/>
      <c r="W417" s="52"/>
    </row>
    <row r="418" spans="1:23" s="53" customFormat="1" ht="51" x14ac:dyDescent="0.2">
      <c r="A418" s="55" t="s">
        <v>676</v>
      </c>
      <c r="B418" s="55" t="s">
        <v>676</v>
      </c>
      <c r="C418" s="106" t="s">
        <v>693</v>
      </c>
      <c r="D418" s="55" t="s">
        <v>664</v>
      </c>
      <c r="E418" s="55"/>
      <c r="F418" s="55"/>
      <c r="G418" s="55"/>
      <c r="H418" s="55"/>
      <c r="I418" s="55"/>
      <c r="J418" s="55"/>
      <c r="K418" s="55"/>
      <c r="L418" s="55"/>
      <c r="M418" s="55"/>
      <c r="N418" s="55"/>
      <c r="O418" s="55"/>
      <c r="P418" s="55"/>
      <c r="Q418" s="55"/>
      <c r="R418" s="55"/>
      <c r="S418" s="55"/>
      <c r="T418" s="55" t="s">
        <v>92</v>
      </c>
      <c r="U418" s="56"/>
      <c r="V418" s="71"/>
      <c r="W418" s="52"/>
    </row>
    <row r="419" spans="1:23" s="53" customFormat="1" ht="51" x14ac:dyDescent="0.2">
      <c r="A419" s="55" t="s">
        <v>676</v>
      </c>
      <c r="B419" s="55" t="s">
        <v>676</v>
      </c>
      <c r="C419" s="106" t="s">
        <v>694</v>
      </c>
      <c r="D419" s="55" t="s">
        <v>664</v>
      </c>
      <c r="E419" s="55"/>
      <c r="F419" s="55"/>
      <c r="G419" s="55"/>
      <c r="H419" s="55"/>
      <c r="I419" s="55"/>
      <c r="J419" s="55"/>
      <c r="K419" s="55"/>
      <c r="L419" s="55"/>
      <c r="M419" s="55"/>
      <c r="N419" s="55"/>
      <c r="O419" s="55"/>
      <c r="P419" s="55"/>
      <c r="Q419" s="55"/>
      <c r="R419" s="55"/>
      <c r="S419" s="55"/>
      <c r="T419" s="55" t="s">
        <v>92</v>
      </c>
      <c r="U419" s="56"/>
      <c r="V419" s="71"/>
      <c r="W419" s="52"/>
    </row>
    <row r="420" spans="1:23" s="53" customFormat="1" ht="25.5" x14ac:dyDescent="0.2">
      <c r="A420" s="55" t="s">
        <v>695</v>
      </c>
      <c r="B420" s="55" t="s">
        <v>695</v>
      </c>
      <c r="C420" s="106" t="s">
        <v>696</v>
      </c>
      <c r="D420" s="55" t="s">
        <v>697</v>
      </c>
      <c r="E420" s="55"/>
      <c r="F420" s="55"/>
      <c r="G420" s="55"/>
      <c r="H420" s="55"/>
      <c r="I420" s="55"/>
      <c r="J420" s="55"/>
      <c r="K420" s="55"/>
      <c r="L420" s="55"/>
      <c r="M420" s="55"/>
      <c r="N420" s="55"/>
      <c r="O420" s="55"/>
      <c r="P420" s="55"/>
      <c r="Q420" s="55"/>
      <c r="R420" s="55"/>
      <c r="S420" s="55"/>
      <c r="T420" s="55"/>
      <c r="U420" s="56" t="s">
        <v>92</v>
      </c>
      <c r="V420" s="71"/>
      <c r="W420" s="52"/>
    </row>
    <row r="421" spans="1:23" s="53" customFormat="1" ht="51" x14ac:dyDescent="0.2">
      <c r="A421" s="55" t="s">
        <v>695</v>
      </c>
      <c r="B421" s="55" t="s">
        <v>695</v>
      </c>
      <c r="C421" s="106" t="s">
        <v>698</v>
      </c>
      <c r="D421" s="55" t="s">
        <v>699</v>
      </c>
      <c r="E421" s="55"/>
      <c r="F421" s="55"/>
      <c r="G421" s="55"/>
      <c r="H421" s="55"/>
      <c r="I421" s="55"/>
      <c r="J421" s="55"/>
      <c r="K421" s="55"/>
      <c r="L421" s="55"/>
      <c r="M421" s="55"/>
      <c r="N421" s="55"/>
      <c r="O421" s="55"/>
      <c r="P421" s="55"/>
      <c r="Q421" s="55"/>
      <c r="R421" s="55"/>
      <c r="S421" s="55"/>
      <c r="T421" s="55"/>
      <c r="U421" s="56" t="s">
        <v>92</v>
      </c>
      <c r="V421" s="71"/>
      <c r="W421" s="52"/>
    </row>
    <row r="422" spans="1:23" s="53" customFormat="1" ht="25.5" x14ac:dyDescent="0.2">
      <c r="A422" s="55" t="s">
        <v>700</v>
      </c>
      <c r="B422" s="55" t="s">
        <v>700</v>
      </c>
      <c r="C422" s="106" t="s">
        <v>701</v>
      </c>
      <c r="D422" s="55" t="s">
        <v>702</v>
      </c>
      <c r="E422" s="55"/>
      <c r="F422" s="55"/>
      <c r="G422" s="55"/>
      <c r="H422" s="55"/>
      <c r="I422" s="55"/>
      <c r="J422" s="55"/>
      <c r="K422" s="55"/>
      <c r="L422" s="55"/>
      <c r="M422" s="55"/>
      <c r="N422" s="55"/>
      <c r="O422" s="55"/>
      <c r="P422" s="55"/>
      <c r="Q422" s="55"/>
      <c r="R422" s="55"/>
      <c r="S422" s="55"/>
      <c r="T422" s="55"/>
      <c r="U422" s="56" t="s">
        <v>92</v>
      </c>
      <c r="V422" s="71"/>
    </row>
    <row r="423" spans="1:23" s="53" customFormat="1" ht="25.5" x14ac:dyDescent="0.2">
      <c r="A423" s="55" t="s">
        <v>700</v>
      </c>
      <c r="B423" s="55" t="s">
        <v>700</v>
      </c>
      <c r="C423" s="112" t="s">
        <v>703</v>
      </c>
      <c r="D423" s="55" t="s">
        <v>702</v>
      </c>
      <c r="E423" s="55"/>
      <c r="F423" s="55"/>
      <c r="G423" s="55"/>
      <c r="H423" s="55"/>
      <c r="I423" s="55"/>
      <c r="J423" s="55"/>
      <c r="K423" s="55"/>
      <c r="L423" s="55"/>
      <c r="M423" s="55"/>
      <c r="N423" s="55"/>
      <c r="O423" s="55"/>
      <c r="P423" s="55"/>
      <c r="Q423" s="55"/>
      <c r="R423" s="55"/>
      <c r="S423" s="55"/>
      <c r="T423" s="55"/>
      <c r="U423" s="56" t="s">
        <v>92</v>
      </c>
      <c r="V423" s="71"/>
    </row>
    <row r="424" spans="1:23" s="53" customFormat="1" ht="25.5" x14ac:dyDescent="0.2">
      <c r="A424" s="55" t="s">
        <v>700</v>
      </c>
      <c r="B424" s="55" t="s">
        <v>700</v>
      </c>
      <c r="C424" s="106" t="s">
        <v>704</v>
      </c>
      <c r="D424" s="55" t="s">
        <v>702</v>
      </c>
      <c r="E424" s="55"/>
      <c r="F424" s="55"/>
      <c r="G424" s="55"/>
      <c r="H424" s="55"/>
      <c r="I424" s="55"/>
      <c r="J424" s="55"/>
      <c r="K424" s="55"/>
      <c r="L424" s="55"/>
      <c r="M424" s="55"/>
      <c r="N424" s="55"/>
      <c r="O424" s="55"/>
      <c r="P424" s="55"/>
      <c r="Q424" s="55"/>
      <c r="R424" s="55"/>
      <c r="S424" s="55"/>
      <c r="T424" s="55"/>
      <c r="U424" s="56" t="s">
        <v>92</v>
      </c>
      <c r="V424" s="71"/>
    </row>
    <row r="425" spans="1:23" s="53" customFormat="1" ht="25.5" x14ac:dyDescent="0.2">
      <c r="A425" s="57" t="s">
        <v>700</v>
      </c>
      <c r="B425" s="57" t="s">
        <v>700</v>
      </c>
      <c r="C425" s="107" t="s">
        <v>705</v>
      </c>
      <c r="D425" s="57" t="s">
        <v>702</v>
      </c>
      <c r="E425" s="57"/>
      <c r="F425" s="57"/>
      <c r="G425" s="57"/>
      <c r="H425" s="57"/>
      <c r="I425" s="57"/>
      <c r="J425" s="57"/>
      <c r="K425" s="57"/>
      <c r="L425" s="57"/>
      <c r="M425" s="57"/>
      <c r="N425" s="57"/>
      <c r="O425" s="57"/>
      <c r="P425" s="57"/>
      <c r="Q425" s="57"/>
      <c r="R425" s="57"/>
      <c r="S425" s="57"/>
      <c r="T425" s="57"/>
      <c r="U425" s="66" t="s">
        <v>92</v>
      </c>
      <c r="V425" s="71"/>
    </row>
    <row r="426" spans="1:23" s="53" customFormat="1" ht="25.5" x14ac:dyDescent="0.2">
      <c r="A426" s="62" t="s">
        <v>706</v>
      </c>
      <c r="B426" s="62" t="s">
        <v>707</v>
      </c>
      <c r="C426" s="110" t="s">
        <v>708</v>
      </c>
      <c r="D426" s="62" t="s">
        <v>709</v>
      </c>
      <c r="E426" s="62"/>
      <c r="F426" s="62"/>
      <c r="G426" s="62"/>
      <c r="H426" s="62"/>
      <c r="I426" s="62"/>
      <c r="J426" s="62" t="s">
        <v>92</v>
      </c>
      <c r="K426" s="62"/>
      <c r="L426" s="62"/>
      <c r="M426" s="62"/>
      <c r="N426" s="62" t="s">
        <v>92</v>
      </c>
      <c r="O426" s="62" t="s">
        <v>92</v>
      </c>
      <c r="P426" s="62"/>
      <c r="Q426" s="62"/>
      <c r="R426" s="62"/>
      <c r="S426" s="62"/>
      <c r="T426" s="62"/>
      <c r="U426" s="69"/>
      <c r="V426" s="71"/>
    </row>
    <row r="427" spans="1:23" s="53" customFormat="1" ht="25.5" x14ac:dyDescent="0.2">
      <c r="A427" s="62" t="s">
        <v>706</v>
      </c>
      <c r="B427" s="62" t="s">
        <v>707</v>
      </c>
      <c r="C427" s="110" t="s">
        <v>710</v>
      </c>
      <c r="D427" s="62" t="s">
        <v>709</v>
      </c>
      <c r="E427" s="62"/>
      <c r="F427" s="62"/>
      <c r="G427" s="62"/>
      <c r="H427" s="62"/>
      <c r="I427" s="62"/>
      <c r="J427" s="62" t="s">
        <v>92</v>
      </c>
      <c r="K427" s="62"/>
      <c r="L427" s="62"/>
      <c r="M427" s="62"/>
      <c r="N427" s="62" t="s">
        <v>92</v>
      </c>
      <c r="O427" s="62" t="s">
        <v>92</v>
      </c>
      <c r="P427" s="62"/>
      <c r="Q427" s="62"/>
      <c r="R427" s="62"/>
      <c r="S427" s="62"/>
      <c r="T427" s="62"/>
      <c r="U427" s="69"/>
      <c r="V427" s="71"/>
    </row>
    <row r="428" spans="1:23" s="53" customFormat="1" ht="25.5" x14ac:dyDescent="0.2">
      <c r="A428" s="62" t="s">
        <v>706</v>
      </c>
      <c r="B428" s="62" t="s">
        <v>707</v>
      </c>
      <c r="C428" s="110" t="s">
        <v>711</v>
      </c>
      <c r="D428" s="62" t="s">
        <v>712</v>
      </c>
      <c r="E428" s="62"/>
      <c r="F428" s="62"/>
      <c r="G428" s="62"/>
      <c r="H428" s="62"/>
      <c r="I428" s="62"/>
      <c r="J428" s="62" t="s">
        <v>92</v>
      </c>
      <c r="K428" s="62"/>
      <c r="L428" s="62"/>
      <c r="M428" s="62"/>
      <c r="N428" s="62" t="s">
        <v>92</v>
      </c>
      <c r="O428" s="62" t="s">
        <v>92</v>
      </c>
      <c r="P428" s="62"/>
      <c r="Q428" s="62"/>
      <c r="R428" s="62"/>
      <c r="S428" s="62"/>
      <c r="T428" s="62"/>
      <c r="U428" s="69"/>
      <c r="V428" s="71"/>
    </row>
    <row r="429" spans="1:23" s="53" customFormat="1" ht="25.5" x14ac:dyDescent="0.2">
      <c r="A429" s="62" t="s">
        <v>706</v>
      </c>
      <c r="B429" s="62" t="s">
        <v>707</v>
      </c>
      <c r="C429" s="110" t="s">
        <v>713</v>
      </c>
      <c r="D429" s="62" t="s">
        <v>714</v>
      </c>
      <c r="E429" s="62"/>
      <c r="F429" s="62"/>
      <c r="G429" s="62"/>
      <c r="H429" s="62"/>
      <c r="I429" s="62"/>
      <c r="J429" s="62" t="s">
        <v>92</v>
      </c>
      <c r="K429" s="62"/>
      <c r="L429" s="62"/>
      <c r="M429" s="62"/>
      <c r="N429" s="62" t="s">
        <v>92</v>
      </c>
      <c r="O429" s="62" t="s">
        <v>92</v>
      </c>
      <c r="P429" s="62"/>
      <c r="Q429" s="62"/>
      <c r="R429" s="62"/>
      <c r="S429" s="62"/>
      <c r="T429" s="62"/>
      <c r="U429" s="69"/>
      <c r="V429" s="71"/>
    </row>
    <row r="430" spans="1:23" s="53" customFormat="1" ht="25.5" x14ac:dyDescent="0.2">
      <c r="A430" s="62" t="s">
        <v>706</v>
      </c>
      <c r="B430" s="62" t="s">
        <v>707</v>
      </c>
      <c r="C430" s="110" t="s">
        <v>715</v>
      </c>
      <c r="D430" s="62" t="s">
        <v>716</v>
      </c>
      <c r="E430" s="62"/>
      <c r="F430" s="62"/>
      <c r="G430" s="62"/>
      <c r="H430" s="62"/>
      <c r="I430" s="62"/>
      <c r="J430" s="62" t="s">
        <v>92</v>
      </c>
      <c r="K430" s="62"/>
      <c r="L430" s="62"/>
      <c r="M430" s="62"/>
      <c r="N430" s="62" t="s">
        <v>92</v>
      </c>
      <c r="O430" s="62" t="s">
        <v>92</v>
      </c>
      <c r="P430" s="62"/>
      <c r="Q430" s="62"/>
      <c r="R430" s="62"/>
      <c r="S430" s="62"/>
      <c r="T430" s="62"/>
      <c r="U430" s="69"/>
      <c r="V430" s="71"/>
    </row>
    <row r="431" spans="1:23" s="53" customFormat="1" ht="25.5" x14ac:dyDescent="0.2">
      <c r="A431" s="62" t="s">
        <v>706</v>
      </c>
      <c r="B431" s="62" t="s">
        <v>707</v>
      </c>
      <c r="C431" s="110" t="s">
        <v>717</v>
      </c>
      <c r="D431" s="62" t="s">
        <v>718</v>
      </c>
      <c r="E431" s="62"/>
      <c r="F431" s="62"/>
      <c r="G431" s="62"/>
      <c r="H431" s="62"/>
      <c r="I431" s="62"/>
      <c r="J431" s="62" t="s">
        <v>92</v>
      </c>
      <c r="K431" s="62"/>
      <c r="L431" s="62"/>
      <c r="M431" s="62"/>
      <c r="N431" s="62" t="s">
        <v>92</v>
      </c>
      <c r="O431" s="62" t="s">
        <v>92</v>
      </c>
      <c r="P431" s="62"/>
      <c r="Q431" s="62"/>
      <c r="R431" s="62"/>
      <c r="S431" s="62"/>
      <c r="T431" s="62"/>
      <c r="U431" s="69"/>
      <c r="V431" s="71"/>
    </row>
    <row r="432" spans="1:23" s="53" customFormat="1" ht="25.5" x14ac:dyDescent="0.2">
      <c r="A432" s="62" t="s">
        <v>706</v>
      </c>
      <c r="B432" s="62" t="s">
        <v>707</v>
      </c>
      <c r="C432" s="110" t="s">
        <v>719</v>
      </c>
      <c r="D432" s="62" t="s">
        <v>720</v>
      </c>
      <c r="E432" s="62"/>
      <c r="F432" s="62"/>
      <c r="G432" s="62"/>
      <c r="H432" s="62"/>
      <c r="I432" s="62"/>
      <c r="J432" s="62" t="s">
        <v>92</v>
      </c>
      <c r="K432" s="62"/>
      <c r="L432" s="62"/>
      <c r="M432" s="62"/>
      <c r="N432" s="62" t="s">
        <v>92</v>
      </c>
      <c r="O432" s="62" t="s">
        <v>92</v>
      </c>
      <c r="P432" s="62"/>
      <c r="Q432" s="62"/>
      <c r="R432" s="62"/>
      <c r="S432" s="62"/>
      <c r="T432" s="62"/>
      <c r="U432" s="69"/>
      <c r="V432" s="71"/>
    </row>
    <row r="433" spans="1:22" s="53" customFormat="1" ht="25.5" x14ac:dyDescent="0.2">
      <c r="A433" s="62" t="s">
        <v>706</v>
      </c>
      <c r="B433" s="62" t="s">
        <v>707</v>
      </c>
      <c r="C433" s="110" t="s">
        <v>721</v>
      </c>
      <c r="D433" s="62" t="s">
        <v>722</v>
      </c>
      <c r="E433" s="62"/>
      <c r="F433" s="62"/>
      <c r="G433" s="62"/>
      <c r="H433" s="62"/>
      <c r="I433" s="62"/>
      <c r="J433" s="62" t="s">
        <v>92</v>
      </c>
      <c r="K433" s="62"/>
      <c r="L433" s="62"/>
      <c r="M433" s="62"/>
      <c r="N433" s="62" t="s">
        <v>92</v>
      </c>
      <c r="O433" s="62" t="s">
        <v>92</v>
      </c>
      <c r="P433" s="62"/>
      <c r="Q433" s="62"/>
      <c r="R433" s="62"/>
      <c r="S433" s="62"/>
      <c r="T433" s="62"/>
      <c r="U433" s="69"/>
      <c r="V433" s="71"/>
    </row>
    <row r="434" spans="1:22" s="53" customFormat="1" ht="25.5" x14ac:dyDescent="0.2">
      <c r="A434" s="62" t="s">
        <v>706</v>
      </c>
      <c r="B434" s="62" t="s">
        <v>707</v>
      </c>
      <c r="C434" s="110" t="s">
        <v>723</v>
      </c>
      <c r="D434" s="62" t="s">
        <v>724</v>
      </c>
      <c r="E434" s="62"/>
      <c r="F434" s="62"/>
      <c r="G434" s="62"/>
      <c r="H434" s="62"/>
      <c r="I434" s="62"/>
      <c r="J434" s="62" t="s">
        <v>92</v>
      </c>
      <c r="K434" s="62"/>
      <c r="L434" s="62"/>
      <c r="M434" s="62"/>
      <c r="N434" s="62" t="s">
        <v>92</v>
      </c>
      <c r="O434" s="62" t="s">
        <v>92</v>
      </c>
      <c r="P434" s="62"/>
      <c r="Q434" s="62"/>
      <c r="R434" s="62"/>
      <c r="S434" s="62"/>
      <c r="T434" s="62"/>
      <c r="U434" s="69"/>
      <c r="V434" s="71"/>
    </row>
    <row r="435" spans="1:22" s="53" customFormat="1" ht="25.5" x14ac:dyDescent="0.2">
      <c r="A435" s="62" t="s">
        <v>706</v>
      </c>
      <c r="B435" s="62" t="s">
        <v>707</v>
      </c>
      <c r="C435" s="110" t="s">
        <v>725</v>
      </c>
      <c r="D435" s="62" t="s">
        <v>724</v>
      </c>
      <c r="E435" s="62"/>
      <c r="F435" s="62"/>
      <c r="G435" s="62"/>
      <c r="H435" s="62"/>
      <c r="I435" s="62"/>
      <c r="J435" s="62" t="s">
        <v>92</v>
      </c>
      <c r="K435" s="62"/>
      <c r="L435" s="62"/>
      <c r="M435" s="62"/>
      <c r="N435" s="62" t="s">
        <v>92</v>
      </c>
      <c r="O435" s="62" t="s">
        <v>92</v>
      </c>
      <c r="P435" s="62"/>
      <c r="Q435" s="62"/>
      <c r="R435" s="62"/>
      <c r="S435" s="62"/>
      <c r="T435" s="62"/>
      <c r="U435" s="69"/>
      <c r="V435" s="71"/>
    </row>
    <row r="436" spans="1:22" s="53" customFormat="1" ht="25.5" x14ac:dyDescent="0.2">
      <c r="A436" s="62" t="s">
        <v>706</v>
      </c>
      <c r="B436" s="62" t="s">
        <v>707</v>
      </c>
      <c r="C436" s="110" t="s">
        <v>726</v>
      </c>
      <c r="D436" s="62" t="s">
        <v>727</v>
      </c>
      <c r="E436" s="62"/>
      <c r="F436" s="62"/>
      <c r="G436" s="62"/>
      <c r="H436" s="62"/>
      <c r="I436" s="62"/>
      <c r="J436" s="62" t="s">
        <v>92</v>
      </c>
      <c r="K436" s="62"/>
      <c r="L436" s="62"/>
      <c r="M436" s="62"/>
      <c r="N436" s="62" t="s">
        <v>92</v>
      </c>
      <c r="O436" s="62" t="s">
        <v>92</v>
      </c>
      <c r="P436" s="62"/>
      <c r="Q436" s="62"/>
      <c r="R436" s="62"/>
      <c r="S436" s="62"/>
      <c r="T436" s="62"/>
      <c r="U436" s="69"/>
      <c r="V436" s="71"/>
    </row>
    <row r="437" spans="1:22" s="53" customFormat="1" ht="25.5" x14ac:dyDescent="0.2">
      <c r="A437" s="62" t="s">
        <v>706</v>
      </c>
      <c r="B437" s="62" t="s">
        <v>707</v>
      </c>
      <c r="C437" s="110" t="s">
        <v>728</v>
      </c>
      <c r="D437" s="62" t="s">
        <v>729</v>
      </c>
      <c r="E437" s="62"/>
      <c r="F437" s="62"/>
      <c r="G437" s="62"/>
      <c r="H437" s="62"/>
      <c r="I437" s="62"/>
      <c r="J437" s="62" t="s">
        <v>92</v>
      </c>
      <c r="K437" s="62"/>
      <c r="L437" s="62"/>
      <c r="M437" s="62"/>
      <c r="N437" s="62" t="s">
        <v>92</v>
      </c>
      <c r="O437" s="62" t="s">
        <v>92</v>
      </c>
      <c r="P437" s="62"/>
      <c r="Q437" s="62"/>
      <c r="R437" s="62"/>
      <c r="S437" s="62"/>
      <c r="T437" s="62"/>
      <c r="U437" s="69"/>
      <c r="V437" s="71"/>
    </row>
    <row r="438" spans="1:22" s="53" customFormat="1" ht="25.5" x14ac:dyDescent="0.2">
      <c r="A438" s="62" t="s">
        <v>706</v>
      </c>
      <c r="B438" s="62" t="s">
        <v>707</v>
      </c>
      <c r="C438" s="110" t="s">
        <v>730</v>
      </c>
      <c r="D438" s="62" t="s">
        <v>731</v>
      </c>
      <c r="E438" s="62"/>
      <c r="F438" s="62"/>
      <c r="G438" s="62"/>
      <c r="H438" s="62"/>
      <c r="I438" s="62"/>
      <c r="J438" s="62" t="s">
        <v>92</v>
      </c>
      <c r="K438" s="62"/>
      <c r="L438" s="62"/>
      <c r="M438" s="62"/>
      <c r="N438" s="62" t="s">
        <v>92</v>
      </c>
      <c r="O438" s="62" t="s">
        <v>92</v>
      </c>
      <c r="P438" s="62"/>
      <c r="Q438" s="62"/>
      <c r="R438" s="62"/>
      <c r="S438" s="62"/>
      <c r="T438" s="62"/>
      <c r="U438" s="69"/>
      <c r="V438" s="71"/>
    </row>
    <row r="439" spans="1:22" s="53" customFormat="1" ht="25.5" x14ac:dyDescent="0.2">
      <c r="A439" s="62" t="s">
        <v>706</v>
      </c>
      <c r="B439" s="62" t="s">
        <v>707</v>
      </c>
      <c r="C439" s="110" t="s">
        <v>732</v>
      </c>
      <c r="D439" s="62" t="s">
        <v>733</v>
      </c>
      <c r="E439" s="62"/>
      <c r="F439" s="62"/>
      <c r="G439" s="62"/>
      <c r="H439" s="62"/>
      <c r="I439" s="62"/>
      <c r="J439" s="62" t="s">
        <v>92</v>
      </c>
      <c r="K439" s="62"/>
      <c r="L439" s="62"/>
      <c r="M439" s="62"/>
      <c r="N439" s="62" t="s">
        <v>92</v>
      </c>
      <c r="O439" s="62" t="s">
        <v>92</v>
      </c>
      <c r="P439" s="62"/>
      <c r="Q439" s="62"/>
      <c r="R439" s="62"/>
      <c r="S439" s="62"/>
      <c r="T439" s="62"/>
      <c r="U439" s="69"/>
      <c r="V439" s="71"/>
    </row>
    <row r="440" spans="1:22" s="53" customFormat="1" ht="25.5" x14ac:dyDescent="0.2">
      <c r="A440" s="62" t="s">
        <v>706</v>
      </c>
      <c r="B440" s="62" t="s">
        <v>707</v>
      </c>
      <c r="C440" s="110" t="s">
        <v>734</v>
      </c>
      <c r="D440" s="62" t="s">
        <v>735</v>
      </c>
      <c r="E440" s="62"/>
      <c r="F440" s="62"/>
      <c r="G440" s="62"/>
      <c r="H440" s="62"/>
      <c r="I440" s="62"/>
      <c r="J440" s="62" t="s">
        <v>92</v>
      </c>
      <c r="K440" s="62"/>
      <c r="L440" s="62"/>
      <c r="M440" s="62"/>
      <c r="N440" s="62" t="s">
        <v>92</v>
      </c>
      <c r="O440" s="62" t="s">
        <v>92</v>
      </c>
      <c r="P440" s="62"/>
      <c r="Q440" s="62"/>
      <c r="R440" s="62"/>
      <c r="S440" s="62"/>
      <c r="T440" s="62"/>
      <c r="U440" s="69"/>
      <c r="V440" s="71"/>
    </row>
    <row r="441" spans="1:22" s="53" customFormat="1" ht="25.5" x14ac:dyDescent="0.2">
      <c r="A441" s="62" t="s">
        <v>706</v>
      </c>
      <c r="B441" s="62" t="s">
        <v>707</v>
      </c>
      <c r="C441" s="110" t="s">
        <v>736</v>
      </c>
      <c r="D441" s="62" t="s">
        <v>737</v>
      </c>
      <c r="E441" s="62"/>
      <c r="F441" s="62"/>
      <c r="G441" s="62"/>
      <c r="H441" s="62"/>
      <c r="I441" s="62"/>
      <c r="J441" s="62" t="s">
        <v>92</v>
      </c>
      <c r="K441" s="62"/>
      <c r="L441" s="62"/>
      <c r="M441" s="62"/>
      <c r="N441" s="62" t="s">
        <v>92</v>
      </c>
      <c r="O441" s="62" t="s">
        <v>92</v>
      </c>
      <c r="P441" s="62"/>
      <c r="Q441" s="62"/>
      <c r="R441" s="62"/>
      <c r="S441" s="62"/>
      <c r="T441" s="62"/>
      <c r="U441" s="69"/>
      <c r="V441" s="71"/>
    </row>
    <row r="442" spans="1:22" s="53" customFormat="1" ht="25.5" x14ac:dyDescent="0.2">
      <c r="A442" s="62" t="s">
        <v>706</v>
      </c>
      <c r="B442" s="62" t="s">
        <v>707</v>
      </c>
      <c r="C442" s="110" t="s">
        <v>738</v>
      </c>
      <c r="D442" s="62" t="s">
        <v>739</v>
      </c>
      <c r="E442" s="62"/>
      <c r="F442" s="62"/>
      <c r="G442" s="62"/>
      <c r="H442" s="62"/>
      <c r="I442" s="62"/>
      <c r="J442" s="62" t="s">
        <v>92</v>
      </c>
      <c r="K442" s="62"/>
      <c r="L442" s="62"/>
      <c r="M442" s="62"/>
      <c r="N442" s="62" t="s">
        <v>92</v>
      </c>
      <c r="O442" s="62" t="s">
        <v>92</v>
      </c>
      <c r="P442" s="62"/>
      <c r="Q442" s="62"/>
      <c r="R442" s="62"/>
      <c r="S442" s="62"/>
      <c r="T442" s="62"/>
      <c r="U442" s="69"/>
      <c r="V442" s="71"/>
    </row>
    <row r="443" spans="1:22" s="53" customFormat="1" ht="25.5" x14ac:dyDescent="0.2">
      <c r="A443" s="62" t="s">
        <v>706</v>
      </c>
      <c r="B443" s="62" t="s">
        <v>707</v>
      </c>
      <c r="C443" s="110" t="s">
        <v>740</v>
      </c>
      <c r="D443" s="62" t="s">
        <v>741</v>
      </c>
      <c r="E443" s="62"/>
      <c r="F443" s="62"/>
      <c r="G443" s="62"/>
      <c r="H443" s="62"/>
      <c r="I443" s="62"/>
      <c r="J443" s="62" t="s">
        <v>92</v>
      </c>
      <c r="K443" s="62"/>
      <c r="L443" s="62"/>
      <c r="M443" s="62"/>
      <c r="N443" s="62" t="s">
        <v>92</v>
      </c>
      <c r="O443" s="62" t="s">
        <v>92</v>
      </c>
      <c r="P443" s="62"/>
      <c r="Q443" s="62"/>
      <c r="R443" s="62"/>
      <c r="S443" s="62"/>
      <c r="T443" s="62"/>
      <c r="U443" s="69"/>
      <c r="V443" s="71"/>
    </row>
    <row r="444" spans="1:22" s="53" customFormat="1" ht="25.5" x14ac:dyDescent="0.2">
      <c r="A444" s="62" t="s">
        <v>706</v>
      </c>
      <c r="B444" s="62" t="s">
        <v>707</v>
      </c>
      <c r="C444" s="113" t="s">
        <v>742</v>
      </c>
      <c r="D444" s="62" t="s">
        <v>743</v>
      </c>
      <c r="E444" s="62"/>
      <c r="F444" s="62"/>
      <c r="G444" s="62"/>
      <c r="H444" s="62"/>
      <c r="I444" s="62"/>
      <c r="J444" s="62" t="s">
        <v>92</v>
      </c>
      <c r="K444" s="62"/>
      <c r="L444" s="62"/>
      <c r="M444" s="62"/>
      <c r="N444" s="62" t="s">
        <v>92</v>
      </c>
      <c r="O444" s="62" t="s">
        <v>92</v>
      </c>
      <c r="P444" s="62"/>
      <c r="Q444" s="62"/>
      <c r="R444" s="62"/>
      <c r="S444" s="62"/>
      <c r="T444" s="62"/>
      <c r="U444" s="69"/>
      <c r="V444" s="71"/>
    </row>
    <row r="445" spans="1:22" s="53" customFormat="1" ht="25.5" x14ac:dyDescent="0.2">
      <c r="A445" s="62" t="s">
        <v>706</v>
      </c>
      <c r="B445" s="62" t="s">
        <v>707</v>
      </c>
      <c r="C445" s="110" t="s">
        <v>744</v>
      </c>
      <c r="D445" s="62" t="s">
        <v>743</v>
      </c>
      <c r="E445" s="62"/>
      <c r="F445" s="62"/>
      <c r="G445" s="62"/>
      <c r="H445" s="62"/>
      <c r="I445" s="62"/>
      <c r="J445" s="62" t="s">
        <v>92</v>
      </c>
      <c r="K445" s="62"/>
      <c r="L445" s="62"/>
      <c r="M445" s="62"/>
      <c r="N445" s="62" t="s">
        <v>92</v>
      </c>
      <c r="O445" s="62" t="s">
        <v>92</v>
      </c>
      <c r="P445" s="62"/>
      <c r="Q445" s="62"/>
      <c r="R445" s="62"/>
      <c r="S445" s="62"/>
      <c r="T445" s="62"/>
      <c r="U445" s="69"/>
      <c r="V445" s="71"/>
    </row>
    <row r="446" spans="1:22" s="53" customFormat="1" ht="25.5" x14ac:dyDescent="0.2">
      <c r="A446" s="62" t="s">
        <v>706</v>
      </c>
      <c r="B446" s="62" t="s">
        <v>707</v>
      </c>
      <c r="C446" s="110" t="s">
        <v>745</v>
      </c>
      <c r="D446" s="62" t="s">
        <v>743</v>
      </c>
      <c r="E446" s="62"/>
      <c r="F446" s="62"/>
      <c r="G446" s="62"/>
      <c r="H446" s="62"/>
      <c r="I446" s="62"/>
      <c r="J446" s="62" t="s">
        <v>92</v>
      </c>
      <c r="K446" s="62"/>
      <c r="L446" s="62"/>
      <c r="M446" s="62"/>
      <c r="N446" s="62" t="s">
        <v>92</v>
      </c>
      <c r="O446" s="62" t="s">
        <v>92</v>
      </c>
      <c r="P446" s="62"/>
      <c r="Q446" s="62"/>
      <c r="R446" s="62"/>
      <c r="S446" s="62"/>
      <c r="T446" s="62"/>
      <c r="U446" s="69"/>
      <c r="V446" s="71"/>
    </row>
    <row r="447" spans="1:22" s="53" customFormat="1" ht="25.5" x14ac:dyDescent="0.2">
      <c r="A447" s="62" t="s">
        <v>706</v>
      </c>
      <c r="B447" s="62" t="s">
        <v>707</v>
      </c>
      <c r="C447" s="110" t="s">
        <v>746</v>
      </c>
      <c r="D447" s="62" t="s">
        <v>743</v>
      </c>
      <c r="E447" s="62"/>
      <c r="F447" s="62"/>
      <c r="G447" s="62"/>
      <c r="H447" s="62"/>
      <c r="I447" s="62"/>
      <c r="J447" s="62" t="s">
        <v>92</v>
      </c>
      <c r="K447" s="62"/>
      <c r="L447" s="62"/>
      <c r="M447" s="62"/>
      <c r="N447" s="62" t="s">
        <v>92</v>
      </c>
      <c r="O447" s="62" t="s">
        <v>92</v>
      </c>
      <c r="P447" s="62"/>
      <c r="Q447" s="62"/>
      <c r="R447" s="62"/>
      <c r="S447" s="62"/>
      <c r="T447" s="62"/>
      <c r="U447" s="69"/>
      <c r="V447" s="71"/>
    </row>
    <row r="448" spans="1:22" s="53" customFormat="1" ht="25.5" x14ac:dyDescent="0.2">
      <c r="A448" s="62" t="s">
        <v>706</v>
      </c>
      <c r="B448" s="62" t="s">
        <v>707</v>
      </c>
      <c r="C448" s="110" t="s">
        <v>747</v>
      </c>
      <c r="D448" s="62" t="s">
        <v>743</v>
      </c>
      <c r="E448" s="62"/>
      <c r="F448" s="62"/>
      <c r="G448" s="62"/>
      <c r="H448" s="62"/>
      <c r="I448" s="62"/>
      <c r="J448" s="62" t="s">
        <v>92</v>
      </c>
      <c r="K448" s="62"/>
      <c r="L448" s="62"/>
      <c r="M448" s="62"/>
      <c r="N448" s="62" t="s">
        <v>92</v>
      </c>
      <c r="O448" s="62" t="s">
        <v>92</v>
      </c>
      <c r="P448" s="62"/>
      <c r="Q448" s="62"/>
      <c r="R448" s="62"/>
      <c r="S448" s="62"/>
      <c r="T448" s="62"/>
      <c r="U448" s="69"/>
      <c r="V448" s="71"/>
    </row>
    <row r="449" spans="1:22" s="53" customFormat="1" ht="25.5" x14ac:dyDescent="0.2">
      <c r="A449" s="62" t="s">
        <v>706</v>
      </c>
      <c r="B449" s="62" t="s">
        <v>707</v>
      </c>
      <c r="C449" s="110" t="s">
        <v>748</v>
      </c>
      <c r="D449" s="62" t="s">
        <v>749</v>
      </c>
      <c r="E449" s="62"/>
      <c r="F449" s="62"/>
      <c r="G449" s="62"/>
      <c r="H449" s="62"/>
      <c r="I449" s="62"/>
      <c r="J449" s="62" t="s">
        <v>92</v>
      </c>
      <c r="K449" s="62"/>
      <c r="L449" s="62"/>
      <c r="M449" s="62"/>
      <c r="N449" s="62" t="s">
        <v>92</v>
      </c>
      <c r="O449" s="62" t="s">
        <v>92</v>
      </c>
      <c r="P449" s="62"/>
      <c r="Q449" s="62"/>
      <c r="R449" s="62"/>
      <c r="S449" s="62"/>
      <c r="T449" s="62"/>
      <c r="U449" s="69"/>
      <c r="V449" s="71"/>
    </row>
    <row r="450" spans="1:22" s="53" customFormat="1" ht="25.5" x14ac:dyDescent="0.2">
      <c r="A450" s="62" t="s">
        <v>706</v>
      </c>
      <c r="B450" s="62" t="s">
        <v>707</v>
      </c>
      <c r="C450" s="110" t="s">
        <v>750</v>
      </c>
      <c r="D450" s="62" t="s">
        <v>751</v>
      </c>
      <c r="E450" s="62"/>
      <c r="F450" s="62"/>
      <c r="G450" s="62"/>
      <c r="H450" s="62"/>
      <c r="I450" s="62"/>
      <c r="J450" s="62" t="s">
        <v>92</v>
      </c>
      <c r="K450" s="62"/>
      <c r="L450" s="62"/>
      <c r="M450" s="62"/>
      <c r="N450" s="62" t="s">
        <v>92</v>
      </c>
      <c r="O450" s="62" t="s">
        <v>92</v>
      </c>
      <c r="P450" s="62"/>
      <c r="Q450" s="62"/>
      <c r="R450" s="62"/>
      <c r="S450" s="62"/>
      <c r="T450" s="62"/>
      <c r="U450" s="69"/>
      <c r="V450" s="71"/>
    </row>
    <row r="451" spans="1:22" s="53" customFormat="1" ht="25.5" x14ac:dyDescent="0.2">
      <c r="A451" s="62" t="s">
        <v>706</v>
      </c>
      <c r="B451" s="62" t="s">
        <v>707</v>
      </c>
      <c r="C451" s="110" t="s">
        <v>752</v>
      </c>
      <c r="D451" s="62" t="s">
        <v>753</v>
      </c>
      <c r="E451" s="62"/>
      <c r="F451" s="62"/>
      <c r="G451" s="62"/>
      <c r="H451" s="62"/>
      <c r="I451" s="62"/>
      <c r="J451" s="62" t="s">
        <v>92</v>
      </c>
      <c r="K451" s="62"/>
      <c r="L451" s="62"/>
      <c r="M451" s="62"/>
      <c r="N451" s="62" t="s">
        <v>92</v>
      </c>
      <c r="O451" s="62" t="s">
        <v>92</v>
      </c>
      <c r="P451" s="62"/>
      <c r="Q451" s="62"/>
      <c r="R451" s="62"/>
      <c r="S451" s="62"/>
      <c r="T451" s="62"/>
      <c r="U451" s="69"/>
      <c r="V451" s="71"/>
    </row>
    <row r="452" spans="1:22" s="53" customFormat="1" ht="25.5" x14ac:dyDescent="0.2">
      <c r="A452" s="62" t="s">
        <v>706</v>
      </c>
      <c r="B452" s="62" t="s">
        <v>707</v>
      </c>
      <c r="C452" s="110" t="s">
        <v>754</v>
      </c>
      <c r="D452" s="62" t="s">
        <v>755</v>
      </c>
      <c r="E452" s="62"/>
      <c r="F452" s="62"/>
      <c r="G452" s="62"/>
      <c r="H452" s="62"/>
      <c r="I452" s="62"/>
      <c r="J452" s="62" t="s">
        <v>92</v>
      </c>
      <c r="K452" s="62"/>
      <c r="L452" s="62"/>
      <c r="M452" s="62"/>
      <c r="N452" s="62" t="s">
        <v>92</v>
      </c>
      <c r="O452" s="62" t="s">
        <v>92</v>
      </c>
      <c r="P452" s="62"/>
      <c r="Q452" s="62"/>
      <c r="R452" s="62"/>
      <c r="S452" s="62"/>
      <c r="T452" s="62"/>
      <c r="U452" s="69"/>
      <c r="V452" s="71"/>
    </row>
    <row r="453" spans="1:22" s="53" customFormat="1" ht="25.5" x14ac:dyDescent="0.2">
      <c r="A453" s="62" t="s">
        <v>706</v>
      </c>
      <c r="B453" s="62" t="s">
        <v>707</v>
      </c>
      <c r="C453" s="110" t="s">
        <v>756</v>
      </c>
      <c r="D453" s="62" t="s">
        <v>757</v>
      </c>
      <c r="E453" s="62"/>
      <c r="F453" s="62"/>
      <c r="G453" s="62"/>
      <c r="H453" s="62"/>
      <c r="I453" s="62"/>
      <c r="J453" s="62" t="s">
        <v>92</v>
      </c>
      <c r="K453" s="62"/>
      <c r="L453" s="62"/>
      <c r="M453" s="62"/>
      <c r="N453" s="62" t="s">
        <v>92</v>
      </c>
      <c r="O453" s="62" t="s">
        <v>92</v>
      </c>
      <c r="P453" s="62"/>
      <c r="Q453" s="62"/>
      <c r="R453" s="62"/>
      <c r="S453" s="62"/>
      <c r="T453" s="62"/>
      <c r="U453" s="69"/>
      <c r="V453" s="71"/>
    </row>
    <row r="454" spans="1:22" s="53" customFormat="1" ht="25.5" x14ac:dyDescent="0.2">
      <c r="A454" s="62" t="s">
        <v>706</v>
      </c>
      <c r="B454" s="62" t="s">
        <v>707</v>
      </c>
      <c r="C454" s="110" t="s">
        <v>723</v>
      </c>
      <c r="D454" s="62" t="s">
        <v>758</v>
      </c>
      <c r="E454" s="62"/>
      <c r="F454" s="62"/>
      <c r="G454" s="62"/>
      <c r="H454" s="62"/>
      <c r="I454" s="62"/>
      <c r="J454" s="62" t="s">
        <v>92</v>
      </c>
      <c r="K454" s="62"/>
      <c r="L454" s="62"/>
      <c r="M454" s="62"/>
      <c r="N454" s="62" t="s">
        <v>92</v>
      </c>
      <c r="O454" s="62" t="s">
        <v>92</v>
      </c>
      <c r="P454" s="62"/>
      <c r="Q454" s="62"/>
      <c r="R454" s="62"/>
      <c r="S454" s="62"/>
      <c r="T454" s="62"/>
      <c r="U454" s="69"/>
      <c r="V454" s="71"/>
    </row>
    <row r="455" spans="1:22" s="53" customFormat="1" ht="25.5" x14ac:dyDescent="0.2">
      <c r="A455" s="62" t="s">
        <v>706</v>
      </c>
      <c r="B455" s="62" t="s">
        <v>707</v>
      </c>
      <c r="C455" s="110" t="s">
        <v>759</v>
      </c>
      <c r="D455" s="62" t="s">
        <v>760</v>
      </c>
      <c r="E455" s="62"/>
      <c r="F455" s="62"/>
      <c r="G455" s="62"/>
      <c r="H455" s="62"/>
      <c r="I455" s="62"/>
      <c r="J455" s="62" t="s">
        <v>92</v>
      </c>
      <c r="K455" s="62"/>
      <c r="L455" s="62"/>
      <c r="M455" s="62"/>
      <c r="N455" s="62" t="s">
        <v>92</v>
      </c>
      <c r="O455" s="62" t="s">
        <v>92</v>
      </c>
      <c r="P455" s="62"/>
      <c r="Q455" s="62"/>
      <c r="R455" s="62"/>
      <c r="S455" s="62"/>
      <c r="T455" s="62"/>
      <c r="U455" s="69"/>
      <c r="V455" s="71"/>
    </row>
    <row r="456" spans="1:22" s="53" customFormat="1" ht="25.5" x14ac:dyDescent="0.2">
      <c r="A456" s="62" t="s">
        <v>706</v>
      </c>
      <c r="B456" s="62" t="s">
        <v>707</v>
      </c>
      <c r="C456" s="110" t="s">
        <v>761</v>
      </c>
      <c r="D456" s="62" t="s">
        <v>762</v>
      </c>
      <c r="E456" s="62"/>
      <c r="F456" s="62"/>
      <c r="G456" s="62"/>
      <c r="H456" s="62"/>
      <c r="I456" s="62"/>
      <c r="J456" s="62" t="s">
        <v>92</v>
      </c>
      <c r="K456" s="62"/>
      <c r="L456" s="62"/>
      <c r="M456" s="62"/>
      <c r="N456" s="62" t="s">
        <v>92</v>
      </c>
      <c r="O456" s="62" t="s">
        <v>92</v>
      </c>
      <c r="P456" s="62"/>
      <c r="Q456" s="62"/>
      <c r="R456" s="62"/>
      <c r="S456" s="62"/>
      <c r="T456" s="62"/>
      <c r="U456" s="69"/>
      <c r="V456" s="71"/>
    </row>
    <row r="457" spans="1:22" s="53" customFormat="1" ht="25.5" x14ac:dyDescent="0.2">
      <c r="A457" s="62" t="s">
        <v>706</v>
      </c>
      <c r="B457" s="62" t="s">
        <v>707</v>
      </c>
      <c r="C457" s="110" t="s">
        <v>763</v>
      </c>
      <c r="D457" s="62" t="s">
        <v>764</v>
      </c>
      <c r="E457" s="62"/>
      <c r="F457" s="62"/>
      <c r="G457" s="62"/>
      <c r="H457" s="62"/>
      <c r="I457" s="62"/>
      <c r="J457" s="62" t="s">
        <v>92</v>
      </c>
      <c r="K457" s="62"/>
      <c r="L457" s="62"/>
      <c r="M457" s="62"/>
      <c r="N457" s="62" t="s">
        <v>92</v>
      </c>
      <c r="O457" s="62" t="s">
        <v>92</v>
      </c>
      <c r="P457" s="62"/>
      <c r="Q457" s="62"/>
      <c r="R457" s="62"/>
      <c r="S457" s="62"/>
      <c r="T457" s="62"/>
      <c r="U457" s="69"/>
      <c r="V457" s="71"/>
    </row>
    <row r="458" spans="1:22" s="53" customFormat="1" ht="25.5" x14ac:dyDescent="0.2">
      <c r="A458" s="62" t="s">
        <v>706</v>
      </c>
      <c r="B458" s="62" t="s">
        <v>707</v>
      </c>
      <c r="C458" s="110" t="s">
        <v>765</v>
      </c>
      <c r="D458" s="62" t="s">
        <v>766</v>
      </c>
      <c r="E458" s="62"/>
      <c r="F458" s="62"/>
      <c r="G458" s="62"/>
      <c r="H458" s="62"/>
      <c r="I458" s="62"/>
      <c r="J458" s="62" t="s">
        <v>92</v>
      </c>
      <c r="K458" s="62"/>
      <c r="L458" s="62"/>
      <c r="M458" s="62"/>
      <c r="N458" s="62" t="s">
        <v>92</v>
      </c>
      <c r="O458" s="62" t="s">
        <v>92</v>
      </c>
      <c r="P458" s="62"/>
      <c r="Q458" s="62"/>
      <c r="R458" s="62"/>
      <c r="S458" s="62"/>
      <c r="T458" s="62"/>
      <c r="U458" s="69"/>
      <c r="V458" s="71"/>
    </row>
    <row r="459" spans="1:22" s="53" customFormat="1" ht="25.5" x14ac:dyDescent="0.2">
      <c r="A459" s="62" t="s">
        <v>706</v>
      </c>
      <c r="B459" s="62" t="s">
        <v>707</v>
      </c>
      <c r="C459" s="110" t="s">
        <v>767</v>
      </c>
      <c r="D459" s="62" t="s">
        <v>768</v>
      </c>
      <c r="E459" s="62"/>
      <c r="F459" s="62"/>
      <c r="G459" s="62"/>
      <c r="H459" s="62"/>
      <c r="I459" s="62"/>
      <c r="J459" s="62" t="s">
        <v>92</v>
      </c>
      <c r="K459" s="62"/>
      <c r="L459" s="62"/>
      <c r="M459" s="62"/>
      <c r="N459" s="62" t="s">
        <v>92</v>
      </c>
      <c r="O459" s="62" t="s">
        <v>92</v>
      </c>
      <c r="P459" s="62"/>
      <c r="Q459" s="62"/>
      <c r="R459" s="62"/>
      <c r="S459" s="62"/>
      <c r="T459" s="62"/>
      <c r="U459" s="69"/>
      <c r="V459" s="71"/>
    </row>
    <row r="460" spans="1:22" s="53" customFormat="1" ht="25.5" x14ac:dyDescent="0.2">
      <c r="A460" s="62" t="s">
        <v>706</v>
      </c>
      <c r="B460" s="62" t="s">
        <v>707</v>
      </c>
      <c r="C460" s="110" t="s">
        <v>769</v>
      </c>
      <c r="D460" s="62" t="s">
        <v>770</v>
      </c>
      <c r="E460" s="62"/>
      <c r="F460" s="62"/>
      <c r="G460" s="62"/>
      <c r="H460" s="62"/>
      <c r="I460" s="62"/>
      <c r="J460" s="62" t="s">
        <v>92</v>
      </c>
      <c r="K460" s="62"/>
      <c r="L460" s="62"/>
      <c r="M460" s="62"/>
      <c r="N460" s="62" t="s">
        <v>92</v>
      </c>
      <c r="O460" s="62" t="s">
        <v>92</v>
      </c>
      <c r="P460" s="62"/>
      <c r="Q460" s="62"/>
      <c r="R460" s="62"/>
      <c r="S460" s="62"/>
      <c r="T460" s="62"/>
      <c r="U460" s="69"/>
      <c r="V460" s="71"/>
    </row>
    <row r="461" spans="1:22" s="53" customFormat="1" ht="25.5" x14ac:dyDescent="0.2">
      <c r="A461" s="62" t="s">
        <v>706</v>
      </c>
      <c r="B461" s="62" t="s">
        <v>707</v>
      </c>
      <c r="C461" s="110" t="s">
        <v>771</v>
      </c>
      <c r="D461" s="62" t="s">
        <v>772</v>
      </c>
      <c r="E461" s="62"/>
      <c r="F461" s="62"/>
      <c r="G461" s="62"/>
      <c r="H461" s="62"/>
      <c r="I461" s="62"/>
      <c r="J461" s="62" t="s">
        <v>92</v>
      </c>
      <c r="K461" s="62"/>
      <c r="L461" s="62"/>
      <c r="M461" s="62"/>
      <c r="N461" s="62" t="s">
        <v>92</v>
      </c>
      <c r="O461" s="62" t="s">
        <v>92</v>
      </c>
      <c r="P461" s="62"/>
      <c r="Q461" s="62"/>
      <c r="R461" s="62"/>
      <c r="S461" s="62"/>
      <c r="T461" s="62"/>
      <c r="U461" s="69"/>
      <c r="V461" s="71"/>
    </row>
    <row r="462" spans="1:22" s="53" customFormat="1" ht="25.5" x14ac:dyDescent="0.2">
      <c r="A462" s="62" t="s">
        <v>706</v>
      </c>
      <c r="B462" s="62" t="s">
        <v>707</v>
      </c>
      <c r="C462" s="110" t="s">
        <v>773</v>
      </c>
      <c r="D462" s="62" t="s">
        <v>774</v>
      </c>
      <c r="E462" s="62"/>
      <c r="F462" s="62"/>
      <c r="G462" s="62"/>
      <c r="H462" s="62"/>
      <c r="I462" s="62"/>
      <c r="J462" s="62" t="s">
        <v>92</v>
      </c>
      <c r="K462" s="62"/>
      <c r="L462" s="62"/>
      <c r="M462" s="62"/>
      <c r="N462" s="62" t="s">
        <v>92</v>
      </c>
      <c r="O462" s="62" t="s">
        <v>92</v>
      </c>
      <c r="P462" s="62"/>
      <c r="Q462" s="62"/>
      <c r="R462" s="62"/>
      <c r="S462" s="62"/>
      <c r="T462" s="62"/>
      <c r="U462" s="69"/>
      <c r="V462" s="71"/>
    </row>
    <row r="463" spans="1:22" s="53" customFormat="1" ht="25.5" x14ac:dyDescent="0.2">
      <c r="A463" s="62" t="s">
        <v>706</v>
      </c>
      <c r="B463" s="62" t="s">
        <v>707</v>
      </c>
      <c r="C463" s="110" t="s">
        <v>775</v>
      </c>
      <c r="D463" s="62" t="s">
        <v>776</v>
      </c>
      <c r="E463" s="62"/>
      <c r="F463" s="62"/>
      <c r="G463" s="62"/>
      <c r="H463" s="62"/>
      <c r="I463" s="62"/>
      <c r="J463" s="62" t="s">
        <v>92</v>
      </c>
      <c r="K463" s="62"/>
      <c r="L463" s="62"/>
      <c r="M463" s="62"/>
      <c r="N463" s="62" t="s">
        <v>92</v>
      </c>
      <c r="O463" s="62" t="s">
        <v>92</v>
      </c>
      <c r="P463" s="62"/>
      <c r="Q463" s="62"/>
      <c r="R463" s="62"/>
      <c r="S463" s="62"/>
      <c r="T463" s="62"/>
      <c r="U463" s="69"/>
      <c r="V463" s="71"/>
    </row>
    <row r="464" spans="1:22" s="53" customFormat="1" ht="25.5" x14ac:dyDescent="0.2">
      <c r="A464" s="62" t="s">
        <v>706</v>
      </c>
      <c r="B464" s="62" t="s">
        <v>707</v>
      </c>
      <c r="C464" s="110" t="s">
        <v>777</v>
      </c>
      <c r="D464" s="62" t="s">
        <v>776</v>
      </c>
      <c r="E464" s="62"/>
      <c r="F464" s="62"/>
      <c r="G464" s="62"/>
      <c r="H464" s="62"/>
      <c r="I464" s="62"/>
      <c r="J464" s="62" t="s">
        <v>92</v>
      </c>
      <c r="K464" s="62"/>
      <c r="L464" s="62"/>
      <c r="M464" s="62"/>
      <c r="N464" s="62" t="s">
        <v>92</v>
      </c>
      <c r="O464" s="62" t="s">
        <v>92</v>
      </c>
      <c r="P464" s="62"/>
      <c r="Q464" s="62"/>
      <c r="R464" s="62"/>
      <c r="S464" s="62"/>
      <c r="T464" s="62"/>
      <c r="U464" s="69"/>
      <c r="V464" s="71"/>
    </row>
    <row r="465" spans="1:22" s="53" customFormat="1" ht="25.5" x14ac:dyDescent="0.2">
      <c r="A465" s="62" t="s">
        <v>706</v>
      </c>
      <c r="B465" s="62" t="s">
        <v>707</v>
      </c>
      <c r="C465" s="110" t="s">
        <v>778</v>
      </c>
      <c r="D465" s="62" t="s">
        <v>776</v>
      </c>
      <c r="E465" s="62"/>
      <c r="F465" s="62"/>
      <c r="G465" s="62"/>
      <c r="H465" s="62"/>
      <c r="I465" s="62"/>
      <c r="J465" s="62" t="s">
        <v>92</v>
      </c>
      <c r="K465" s="62"/>
      <c r="L465" s="62"/>
      <c r="M465" s="62"/>
      <c r="N465" s="62" t="s">
        <v>92</v>
      </c>
      <c r="O465" s="62" t="s">
        <v>92</v>
      </c>
      <c r="P465" s="62"/>
      <c r="Q465" s="62"/>
      <c r="R465" s="62"/>
      <c r="S465" s="62"/>
      <c r="T465" s="62"/>
      <c r="U465" s="69"/>
      <c r="V465" s="71"/>
    </row>
    <row r="466" spans="1:22" s="53" customFormat="1" ht="25.5" x14ac:dyDescent="0.2">
      <c r="A466" s="62" t="s">
        <v>706</v>
      </c>
      <c r="B466" s="62" t="s">
        <v>707</v>
      </c>
      <c r="C466" s="110" t="s">
        <v>779</v>
      </c>
      <c r="D466" s="62" t="s">
        <v>776</v>
      </c>
      <c r="E466" s="62"/>
      <c r="F466" s="62"/>
      <c r="G466" s="62"/>
      <c r="H466" s="62"/>
      <c r="I466" s="62"/>
      <c r="J466" s="62" t="s">
        <v>92</v>
      </c>
      <c r="K466" s="62"/>
      <c r="L466" s="62"/>
      <c r="M466" s="62"/>
      <c r="N466" s="62" t="s">
        <v>92</v>
      </c>
      <c r="O466" s="62" t="s">
        <v>92</v>
      </c>
      <c r="P466" s="62"/>
      <c r="Q466" s="62"/>
      <c r="R466" s="62"/>
      <c r="S466" s="62"/>
      <c r="T466" s="62"/>
      <c r="U466" s="69"/>
      <c r="V466" s="71"/>
    </row>
    <row r="467" spans="1:22" s="53" customFormat="1" ht="25.5" x14ac:dyDescent="0.2">
      <c r="A467" s="62" t="s">
        <v>706</v>
      </c>
      <c r="B467" s="62" t="s">
        <v>707</v>
      </c>
      <c r="C467" s="110" t="s">
        <v>780</v>
      </c>
      <c r="D467" s="62" t="s">
        <v>776</v>
      </c>
      <c r="E467" s="62"/>
      <c r="F467" s="62"/>
      <c r="G467" s="62"/>
      <c r="H467" s="62"/>
      <c r="I467" s="62"/>
      <c r="J467" s="62" t="s">
        <v>92</v>
      </c>
      <c r="K467" s="62"/>
      <c r="L467" s="62"/>
      <c r="M467" s="62"/>
      <c r="N467" s="62" t="s">
        <v>92</v>
      </c>
      <c r="O467" s="62" t="s">
        <v>92</v>
      </c>
      <c r="P467" s="62"/>
      <c r="Q467" s="62"/>
      <c r="R467" s="62"/>
      <c r="S467" s="62"/>
      <c r="T467" s="62"/>
      <c r="U467" s="69"/>
      <c r="V467" s="71"/>
    </row>
    <row r="468" spans="1:22" s="53" customFormat="1" ht="25.5" x14ac:dyDescent="0.2">
      <c r="A468" s="62" t="s">
        <v>706</v>
      </c>
      <c r="B468" s="62" t="s">
        <v>707</v>
      </c>
      <c r="C468" s="110" t="s">
        <v>781</v>
      </c>
      <c r="D468" s="62" t="s">
        <v>776</v>
      </c>
      <c r="E468" s="62"/>
      <c r="F468" s="62"/>
      <c r="G468" s="62"/>
      <c r="H468" s="62"/>
      <c r="I468" s="62"/>
      <c r="J468" s="62" t="s">
        <v>92</v>
      </c>
      <c r="K468" s="62"/>
      <c r="L468" s="62"/>
      <c r="M468" s="62"/>
      <c r="N468" s="62" t="s">
        <v>92</v>
      </c>
      <c r="O468" s="62" t="s">
        <v>92</v>
      </c>
      <c r="P468" s="62"/>
      <c r="Q468" s="62"/>
      <c r="R468" s="62"/>
      <c r="S468" s="62"/>
      <c r="T468" s="62"/>
      <c r="U468" s="69"/>
      <c r="V468" s="71"/>
    </row>
    <row r="469" spans="1:22" s="53" customFormat="1" ht="25.5" x14ac:dyDescent="0.2">
      <c r="A469" s="62" t="s">
        <v>706</v>
      </c>
      <c r="B469" s="62" t="s">
        <v>707</v>
      </c>
      <c r="C469" s="110" t="s">
        <v>782</v>
      </c>
      <c r="D469" s="62" t="s">
        <v>776</v>
      </c>
      <c r="E469" s="62"/>
      <c r="F469" s="62"/>
      <c r="G469" s="62"/>
      <c r="H469" s="62"/>
      <c r="I469" s="62"/>
      <c r="J469" s="62" t="s">
        <v>92</v>
      </c>
      <c r="K469" s="62"/>
      <c r="L469" s="62"/>
      <c r="M469" s="62"/>
      <c r="N469" s="62" t="s">
        <v>92</v>
      </c>
      <c r="O469" s="62" t="s">
        <v>92</v>
      </c>
      <c r="P469" s="62"/>
      <c r="Q469" s="62"/>
      <c r="R469" s="62"/>
      <c r="S469" s="62"/>
      <c r="T469" s="62"/>
      <c r="U469" s="69"/>
      <c r="V469" s="71"/>
    </row>
    <row r="470" spans="1:22" s="53" customFormat="1" ht="25.5" x14ac:dyDescent="0.2">
      <c r="A470" s="62" t="s">
        <v>706</v>
      </c>
      <c r="B470" s="62" t="s">
        <v>707</v>
      </c>
      <c r="C470" s="110" t="s">
        <v>783</v>
      </c>
      <c r="D470" s="62" t="s">
        <v>784</v>
      </c>
      <c r="E470" s="62"/>
      <c r="F470" s="62"/>
      <c r="G470" s="62"/>
      <c r="H470" s="62"/>
      <c r="I470" s="62"/>
      <c r="J470" s="62" t="s">
        <v>92</v>
      </c>
      <c r="K470" s="62"/>
      <c r="L470" s="62"/>
      <c r="M470" s="62"/>
      <c r="N470" s="62" t="s">
        <v>92</v>
      </c>
      <c r="O470" s="62" t="s">
        <v>92</v>
      </c>
      <c r="P470" s="62"/>
      <c r="Q470" s="62"/>
      <c r="R470" s="62"/>
      <c r="S470" s="62"/>
      <c r="T470" s="62"/>
      <c r="U470" s="69"/>
      <c r="V470" s="71"/>
    </row>
    <row r="471" spans="1:22" s="53" customFormat="1" ht="25.5" x14ac:dyDescent="0.2">
      <c r="A471" s="62" t="s">
        <v>706</v>
      </c>
      <c r="B471" s="62" t="s">
        <v>707</v>
      </c>
      <c r="C471" s="110" t="s">
        <v>785</v>
      </c>
      <c r="D471" s="62" t="s">
        <v>786</v>
      </c>
      <c r="E471" s="62"/>
      <c r="F471" s="62"/>
      <c r="G471" s="62"/>
      <c r="H471" s="62"/>
      <c r="I471" s="62"/>
      <c r="J471" s="62" t="s">
        <v>92</v>
      </c>
      <c r="K471" s="62"/>
      <c r="L471" s="62"/>
      <c r="M471" s="62"/>
      <c r="N471" s="62" t="s">
        <v>92</v>
      </c>
      <c r="O471" s="62" t="s">
        <v>92</v>
      </c>
      <c r="P471" s="62"/>
      <c r="Q471" s="62"/>
      <c r="R471" s="62"/>
      <c r="S471" s="62"/>
      <c r="T471" s="62"/>
      <c r="U471" s="69"/>
      <c r="V471" s="71"/>
    </row>
    <row r="472" spans="1:22" s="53" customFormat="1" ht="25.5" x14ac:dyDescent="0.2">
      <c r="A472" s="62" t="s">
        <v>706</v>
      </c>
      <c r="B472" s="62" t="s">
        <v>707</v>
      </c>
      <c r="C472" s="110" t="s">
        <v>787</v>
      </c>
      <c r="D472" s="62" t="s">
        <v>788</v>
      </c>
      <c r="E472" s="62"/>
      <c r="F472" s="62"/>
      <c r="G472" s="62"/>
      <c r="H472" s="62"/>
      <c r="I472" s="62"/>
      <c r="J472" s="62" t="s">
        <v>92</v>
      </c>
      <c r="K472" s="62"/>
      <c r="L472" s="62"/>
      <c r="M472" s="62"/>
      <c r="N472" s="62" t="s">
        <v>92</v>
      </c>
      <c r="O472" s="62" t="s">
        <v>92</v>
      </c>
      <c r="P472" s="62"/>
      <c r="Q472" s="62"/>
      <c r="R472" s="62"/>
      <c r="S472" s="62"/>
      <c r="T472" s="62"/>
      <c r="U472" s="69"/>
      <c r="V472" s="71"/>
    </row>
    <row r="473" spans="1:22" s="53" customFormat="1" ht="25.5" x14ac:dyDescent="0.2">
      <c r="A473" s="62" t="s">
        <v>706</v>
      </c>
      <c r="B473" s="62" t="s">
        <v>707</v>
      </c>
      <c r="C473" s="110" t="s">
        <v>789</v>
      </c>
      <c r="D473" s="62" t="s">
        <v>790</v>
      </c>
      <c r="E473" s="62"/>
      <c r="F473" s="62"/>
      <c r="G473" s="62"/>
      <c r="H473" s="62"/>
      <c r="I473" s="62"/>
      <c r="J473" s="62" t="s">
        <v>92</v>
      </c>
      <c r="K473" s="62"/>
      <c r="L473" s="62"/>
      <c r="M473" s="62"/>
      <c r="N473" s="62" t="s">
        <v>92</v>
      </c>
      <c r="O473" s="62" t="s">
        <v>92</v>
      </c>
      <c r="P473" s="62"/>
      <c r="Q473" s="62"/>
      <c r="R473" s="62"/>
      <c r="S473" s="62"/>
      <c r="T473" s="62"/>
      <c r="U473" s="69"/>
      <c r="V473" s="71"/>
    </row>
    <row r="474" spans="1:22" s="53" customFormat="1" ht="25.5" x14ac:dyDescent="0.2">
      <c r="A474" s="62" t="s">
        <v>706</v>
      </c>
      <c r="B474" s="62" t="s">
        <v>707</v>
      </c>
      <c r="C474" s="110" t="s">
        <v>791</v>
      </c>
      <c r="D474" s="62" t="s">
        <v>792</v>
      </c>
      <c r="E474" s="62"/>
      <c r="F474" s="62"/>
      <c r="G474" s="62"/>
      <c r="H474" s="62"/>
      <c r="I474" s="62"/>
      <c r="J474" s="62" t="s">
        <v>92</v>
      </c>
      <c r="K474" s="62"/>
      <c r="L474" s="62"/>
      <c r="M474" s="62"/>
      <c r="N474" s="62" t="s">
        <v>92</v>
      </c>
      <c r="O474" s="62" t="s">
        <v>92</v>
      </c>
      <c r="P474" s="62"/>
      <c r="Q474" s="62"/>
      <c r="R474" s="62"/>
      <c r="S474" s="62"/>
      <c r="T474" s="62"/>
      <c r="U474" s="69"/>
      <c r="V474" s="71"/>
    </row>
    <row r="475" spans="1:22" s="53" customFormat="1" ht="25.5" x14ac:dyDescent="0.2">
      <c r="A475" s="62" t="s">
        <v>706</v>
      </c>
      <c r="B475" s="62" t="s">
        <v>707</v>
      </c>
      <c r="C475" s="110" t="s">
        <v>793</v>
      </c>
      <c r="D475" s="62" t="s">
        <v>794</v>
      </c>
      <c r="E475" s="62"/>
      <c r="F475" s="62"/>
      <c r="G475" s="62"/>
      <c r="H475" s="62"/>
      <c r="I475" s="62"/>
      <c r="J475" s="62" t="s">
        <v>92</v>
      </c>
      <c r="K475" s="62"/>
      <c r="L475" s="62"/>
      <c r="M475" s="62"/>
      <c r="N475" s="62" t="s">
        <v>92</v>
      </c>
      <c r="O475" s="62" t="s">
        <v>92</v>
      </c>
      <c r="P475" s="62"/>
      <c r="Q475" s="62"/>
      <c r="R475" s="62"/>
      <c r="S475" s="62"/>
      <c r="T475" s="62"/>
      <c r="U475" s="69"/>
      <c r="V475" s="71"/>
    </row>
    <row r="476" spans="1:22" s="53" customFormat="1" ht="25.5" x14ac:dyDescent="0.2">
      <c r="A476" s="62" t="s">
        <v>706</v>
      </c>
      <c r="B476" s="62" t="s">
        <v>707</v>
      </c>
      <c r="C476" s="110" t="s">
        <v>795</v>
      </c>
      <c r="D476" s="62" t="s">
        <v>796</v>
      </c>
      <c r="E476" s="62"/>
      <c r="F476" s="62"/>
      <c r="G476" s="62"/>
      <c r="H476" s="62"/>
      <c r="I476" s="62"/>
      <c r="J476" s="62" t="s">
        <v>92</v>
      </c>
      <c r="K476" s="62"/>
      <c r="L476" s="62"/>
      <c r="M476" s="62"/>
      <c r="N476" s="62" t="s">
        <v>92</v>
      </c>
      <c r="O476" s="62" t="s">
        <v>92</v>
      </c>
      <c r="P476" s="62"/>
      <c r="Q476" s="62"/>
      <c r="R476" s="62"/>
      <c r="S476" s="62"/>
      <c r="T476" s="62"/>
      <c r="U476" s="69"/>
      <c r="V476" s="71"/>
    </row>
    <row r="477" spans="1:22" s="53" customFormat="1" ht="25.5" x14ac:dyDescent="0.2">
      <c r="A477" s="62" t="s">
        <v>706</v>
      </c>
      <c r="B477" s="62" t="s">
        <v>707</v>
      </c>
      <c r="C477" s="110" t="s">
        <v>797</v>
      </c>
      <c r="D477" s="62" t="s">
        <v>798</v>
      </c>
      <c r="E477" s="62"/>
      <c r="F477" s="62"/>
      <c r="G477" s="62"/>
      <c r="H477" s="62"/>
      <c r="I477" s="62"/>
      <c r="J477" s="62" t="s">
        <v>92</v>
      </c>
      <c r="K477" s="62"/>
      <c r="L477" s="62"/>
      <c r="M477" s="62"/>
      <c r="N477" s="62" t="s">
        <v>92</v>
      </c>
      <c r="O477" s="62" t="s">
        <v>92</v>
      </c>
      <c r="P477" s="62"/>
      <c r="Q477" s="62"/>
      <c r="R477" s="62"/>
      <c r="S477" s="62"/>
      <c r="T477" s="62"/>
      <c r="U477" s="69"/>
      <c r="V477" s="71"/>
    </row>
    <row r="478" spans="1:22" s="53" customFormat="1" ht="25.5" x14ac:dyDescent="0.2">
      <c r="A478" s="62" t="s">
        <v>706</v>
      </c>
      <c r="B478" s="62" t="s">
        <v>707</v>
      </c>
      <c r="C478" s="110" t="s">
        <v>799</v>
      </c>
      <c r="D478" s="62" t="s">
        <v>800</v>
      </c>
      <c r="E478" s="62"/>
      <c r="F478" s="62"/>
      <c r="G478" s="62"/>
      <c r="H478" s="62"/>
      <c r="I478" s="62"/>
      <c r="J478" s="62" t="s">
        <v>92</v>
      </c>
      <c r="K478" s="62"/>
      <c r="L478" s="62"/>
      <c r="M478" s="62"/>
      <c r="N478" s="62" t="s">
        <v>92</v>
      </c>
      <c r="O478" s="62" t="s">
        <v>92</v>
      </c>
      <c r="P478" s="62"/>
      <c r="Q478" s="62"/>
      <c r="R478" s="62"/>
      <c r="S478" s="62"/>
      <c r="T478" s="62"/>
      <c r="U478" s="69"/>
      <c r="V478" s="71"/>
    </row>
    <row r="479" spans="1:22" s="53" customFormat="1" ht="25.5" x14ac:dyDescent="0.2">
      <c r="A479" s="62" t="s">
        <v>706</v>
      </c>
      <c r="B479" s="62" t="s">
        <v>707</v>
      </c>
      <c r="C479" s="110" t="s">
        <v>801</v>
      </c>
      <c r="D479" s="62" t="s">
        <v>802</v>
      </c>
      <c r="E479" s="62"/>
      <c r="F479" s="62"/>
      <c r="G479" s="62"/>
      <c r="H479" s="62"/>
      <c r="I479" s="62"/>
      <c r="J479" s="62" t="s">
        <v>92</v>
      </c>
      <c r="K479" s="62"/>
      <c r="L479" s="62"/>
      <c r="M479" s="62"/>
      <c r="N479" s="62" t="s">
        <v>92</v>
      </c>
      <c r="O479" s="62" t="s">
        <v>92</v>
      </c>
      <c r="P479" s="62"/>
      <c r="Q479" s="62"/>
      <c r="R479" s="62"/>
      <c r="S479" s="62"/>
      <c r="T479" s="62"/>
      <c r="U479" s="69"/>
      <c r="V479" s="71"/>
    </row>
    <row r="480" spans="1:22" s="53" customFormat="1" ht="25.5" x14ac:dyDescent="0.2">
      <c r="A480" s="62" t="s">
        <v>706</v>
      </c>
      <c r="B480" s="62" t="s">
        <v>707</v>
      </c>
      <c r="C480" s="110" t="s">
        <v>803</v>
      </c>
      <c r="D480" s="62" t="s">
        <v>804</v>
      </c>
      <c r="E480" s="62"/>
      <c r="F480" s="62"/>
      <c r="G480" s="62"/>
      <c r="H480" s="62"/>
      <c r="I480" s="62"/>
      <c r="J480" s="62" t="s">
        <v>92</v>
      </c>
      <c r="K480" s="62"/>
      <c r="L480" s="62"/>
      <c r="M480" s="62"/>
      <c r="N480" s="62" t="s">
        <v>92</v>
      </c>
      <c r="O480" s="62" t="s">
        <v>92</v>
      </c>
      <c r="P480" s="62"/>
      <c r="Q480" s="62"/>
      <c r="R480" s="62"/>
      <c r="S480" s="62"/>
      <c r="T480" s="62"/>
      <c r="U480" s="69"/>
      <c r="V480" s="71"/>
    </row>
    <row r="481" spans="1:22" s="53" customFormat="1" ht="25.5" x14ac:dyDescent="0.2">
      <c r="A481" s="62" t="s">
        <v>706</v>
      </c>
      <c r="B481" s="62" t="s">
        <v>707</v>
      </c>
      <c r="C481" s="110" t="s">
        <v>805</v>
      </c>
      <c r="D481" s="62" t="s">
        <v>806</v>
      </c>
      <c r="E481" s="62"/>
      <c r="F481" s="62"/>
      <c r="G481" s="62"/>
      <c r="H481" s="62"/>
      <c r="I481" s="62"/>
      <c r="J481" s="62" t="s">
        <v>92</v>
      </c>
      <c r="K481" s="62"/>
      <c r="L481" s="62"/>
      <c r="M481" s="62"/>
      <c r="N481" s="62" t="s">
        <v>92</v>
      </c>
      <c r="O481" s="62" t="s">
        <v>92</v>
      </c>
      <c r="P481" s="62"/>
      <c r="Q481" s="62"/>
      <c r="R481" s="62"/>
      <c r="S481" s="62"/>
      <c r="T481" s="62"/>
      <c r="U481" s="69"/>
      <c r="V481" s="71"/>
    </row>
    <row r="482" spans="1:22" s="53" customFormat="1" ht="25.5" x14ac:dyDescent="0.2">
      <c r="A482" s="62" t="s">
        <v>706</v>
      </c>
      <c r="B482" s="62" t="s">
        <v>707</v>
      </c>
      <c r="C482" s="110" t="s">
        <v>807</v>
      </c>
      <c r="D482" s="62" t="s">
        <v>808</v>
      </c>
      <c r="E482" s="62"/>
      <c r="F482" s="62"/>
      <c r="G482" s="62"/>
      <c r="H482" s="62"/>
      <c r="I482" s="62"/>
      <c r="J482" s="62" t="s">
        <v>92</v>
      </c>
      <c r="K482" s="62"/>
      <c r="L482" s="62"/>
      <c r="M482" s="62"/>
      <c r="N482" s="62" t="s">
        <v>92</v>
      </c>
      <c r="O482" s="62" t="s">
        <v>92</v>
      </c>
      <c r="P482" s="62"/>
      <c r="Q482" s="62"/>
      <c r="R482" s="62"/>
      <c r="S482" s="62"/>
      <c r="T482" s="62"/>
      <c r="U482" s="69"/>
      <c r="V482" s="71"/>
    </row>
    <row r="483" spans="1:22" s="53" customFormat="1" ht="25.5" x14ac:dyDescent="0.2">
      <c r="A483" s="62" t="s">
        <v>706</v>
      </c>
      <c r="B483" s="62" t="s">
        <v>707</v>
      </c>
      <c r="C483" s="110" t="s">
        <v>809</v>
      </c>
      <c r="D483" s="62" t="s">
        <v>810</v>
      </c>
      <c r="E483" s="62"/>
      <c r="F483" s="62"/>
      <c r="G483" s="62"/>
      <c r="H483" s="62"/>
      <c r="I483" s="62"/>
      <c r="J483" s="62" t="s">
        <v>92</v>
      </c>
      <c r="K483" s="62"/>
      <c r="L483" s="62"/>
      <c r="M483" s="62"/>
      <c r="N483" s="62" t="s">
        <v>92</v>
      </c>
      <c r="O483" s="62" t="s">
        <v>92</v>
      </c>
      <c r="P483" s="62"/>
      <c r="Q483" s="62"/>
      <c r="R483" s="62"/>
      <c r="S483" s="62"/>
      <c r="T483" s="62"/>
      <c r="U483" s="69"/>
      <c r="V483" s="71"/>
    </row>
    <row r="484" spans="1:22" s="53" customFormat="1" ht="25.5" x14ac:dyDescent="0.2">
      <c r="A484" s="62" t="s">
        <v>706</v>
      </c>
      <c r="B484" s="62" t="s">
        <v>707</v>
      </c>
      <c r="C484" s="110" t="s">
        <v>811</v>
      </c>
      <c r="D484" s="62" t="s">
        <v>812</v>
      </c>
      <c r="E484" s="62"/>
      <c r="F484" s="62"/>
      <c r="G484" s="62"/>
      <c r="H484" s="62"/>
      <c r="I484" s="62"/>
      <c r="J484" s="62" t="s">
        <v>92</v>
      </c>
      <c r="K484" s="62"/>
      <c r="L484" s="62"/>
      <c r="M484" s="62"/>
      <c r="N484" s="62" t="s">
        <v>92</v>
      </c>
      <c r="O484" s="62" t="s">
        <v>92</v>
      </c>
      <c r="P484" s="62"/>
      <c r="Q484" s="62"/>
      <c r="R484" s="62"/>
      <c r="S484" s="62"/>
      <c r="T484" s="62"/>
      <c r="U484" s="69"/>
      <c r="V484" s="71"/>
    </row>
    <row r="485" spans="1:22" s="53" customFormat="1" ht="25.5" x14ac:dyDescent="0.2">
      <c r="A485" s="62" t="s">
        <v>706</v>
      </c>
      <c r="B485" s="62" t="s">
        <v>707</v>
      </c>
      <c r="C485" s="110" t="s">
        <v>813</v>
      </c>
      <c r="D485" s="62" t="s">
        <v>814</v>
      </c>
      <c r="E485" s="62"/>
      <c r="F485" s="62"/>
      <c r="G485" s="62"/>
      <c r="H485" s="62"/>
      <c r="I485" s="62"/>
      <c r="J485" s="62" t="s">
        <v>92</v>
      </c>
      <c r="K485" s="62"/>
      <c r="L485" s="62"/>
      <c r="M485" s="62"/>
      <c r="N485" s="62" t="s">
        <v>92</v>
      </c>
      <c r="O485" s="62" t="s">
        <v>92</v>
      </c>
      <c r="P485" s="62"/>
      <c r="Q485" s="62"/>
      <c r="R485" s="62"/>
      <c r="S485" s="62"/>
      <c r="T485" s="62"/>
      <c r="U485" s="69"/>
      <c r="V485" s="71"/>
    </row>
    <row r="486" spans="1:22" s="53" customFormat="1" ht="25.5" x14ac:dyDescent="0.2">
      <c r="A486" s="62" t="s">
        <v>706</v>
      </c>
      <c r="B486" s="62" t="s">
        <v>707</v>
      </c>
      <c r="C486" s="110" t="s">
        <v>815</v>
      </c>
      <c r="D486" s="62" t="s">
        <v>816</v>
      </c>
      <c r="E486" s="62"/>
      <c r="F486" s="62"/>
      <c r="G486" s="62"/>
      <c r="H486" s="62"/>
      <c r="I486" s="62"/>
      <c r="J486" s="62" t="s">
        <v>92</v>
      </c>
      <c r="K486" s="62"/>
      <c r="L486" s="62"/>
      <c r="M486" s="62"/>
      <c r="N486" s="62" t="s">
        <v>92</v>
      </c>
      <c r="O486" s="62" t="s">
        <v>92</v>
      </c>
      <c r="P486" s="62"/>
      <c r="Q486" s="62"/>
      <c r="R486" s="62"/>
      <c r="S486" s="62"/>
      <c r="T486" s="62"/>
      <c r="U486" s="69"/>
      <c r="V486" s="71"/>
    </row>
    <row r="488" spans="1:22" s="53" customFormat="1" ht="25.5" x14ac:dyDescent="0.2">
      <c r="A488" s="63" t="s">
        <v>817</v>
      </c>
      <c r="B488" s="55" t="s">
        <v>818</v>
      </c>
      <c r="C488" s="106" t="s">
        <v>819</v>
      </c>
      <c r="D488" s="55" t="s">
        <v>818</v>
      </c>
      <c r="E488" s="55"/>
      <c r="F488" s="55"/>
      <c r="G488" s="55"/>
      <c r="H488" s="55"/>
      <c r="I488" s="55"/>
      <c r="J488" s="55"/>
      <c r="K488" s="55"/>
      <c r="L488" s="55"/>
      <c r="M488" s="55"/>
      <c r="N488" s="55"/>
      <c r="O488" s="55"/>
      <c r="P488" s="55"/>
      <c r="Q488" s="55" t="s">
        <v>92</v>
      </c>
      <c r="R488" s="55" t="s">
        <v>92</v>
      </c>
      <c r="S488" s="55" t="s">
        <v>92</v>
      </c>
      <c r="T488" s="55" t="s">
        <v>92</v>
      </c>
      <c r="U488" s="56" t="s">
        <v>92</v>
      </c>
      <c r="V488" s="71"/>
    </row>
    <row r="489" spans="1:22" s="53" customFormat="1" ht="25.5" x14ac:dyDescent="0.2">
      <c r="A489" s="67" t="s">
        <v>820</v>
      </c>
      <c r="B489" s="67" t="s">
        <v>821</v>
      </c>
      <c r="C489" s="115" t="s">
        <v>822</v>
      </c>
      <c r="D489" s="67" t="s">
        <v>823</v>
      </c>
      <c r="E489" s="55"/>
      <c r="F489" s="55"/>
      <c r="G489" s="55"/>
      <c r="H489" s="55"/>
      <c r="I489" s="55"/>
      <c r="J489" s="55"/>
      <c r="K489" s="55"/>
      <c r="L489" s="55"/>
      <c r="M489" s="55" t="s">
        <v>92</v>
      </c>
      <c r="N489" s="55"/>
      <c r="O489" s="55"/>
      <c r="P489" s="55"/>
      <c r="Q489" s="55"/>
      <c r="R489" s="55"/>
      <c r="S489" s="55"/>
      <c r="T489" s="55"/>
      <c r="U489" s="56"/>
      <c r="V489" s="71"/>
    </row>
    <row r="490" spans="1:22" s="53" customFormat="1" ht="25.5" x14ac:dyDescent="0.2">
      <c r="A490" s="67" t="s">
        <v>820</v>
      </c>
      <c r="B490" s="67" t="s">
        <v>821</v>
      </c>
      <c r="C490" s="115" t="s">
        <v>824</v>
      </c>
      <c r="D490" s="67" t="s">
        <v>825</v>
      </c>
      <c r="E490" s="55"/>
      <c r="F490" s="55"/>
      <c r="G490" s="55"/>
      <c r="H490" s="55"/>
      <c r="I490" s="55"/>
      <c r="J490" s="55"/>
      <c r="K490" s="55"/>
      <c r="L490" s="55"/>
      <c r="M490" s="55" t="s">
        <v>92</v>
      </c>
      <c r="N490" s="55"/>
      <c r="O490" s="55"/>
      <c r="P490" s="55"/>
      <c r="Q490" s="55"/>
      <c r="R490" s="55"/>
      <c r="S490" s="55"/>
      <c r="T490" s="55"/>
      <c r="U490" s="56"/>
      <c r="V490" s="71"/>
    </row>
    <row r="491" spans="1:22" s="53" customFormat="1" ht="25.5" x14ac:dyDescent="0.2">
      <c r="A491" s="67" t="s">
        <v>820</v>
      </c>
      <c r="B491" s="67" t="s">
        <v>821</v>
      </c>
      <c r="C491" s="115" t="s">
        <v>826</v>
      </c>
      <c r="D491" s="67" t="s">
        <v>827</v>
      </c>
      <c r="E491" s="55"/>
      <c r="F491" s="55"/>
      <c r="G491" s="55"/>
      <c r="H491" s="55"/>
      <c r="I491" s="55"/>
      <c r="J491" s="55"/>
      <c r="K491" s="55"/>
      <c r="L491" s="55"/>
      <c r="M491" s="55" t="s">
        <v>92</v>
      </c>
      <c r="N491" s="55"/>
      <c r="O491" s="55"/>
      <c r="P491" s="55"/>
      <c r="Q491" s="55"/>
      <c r="R491" s="55"/>
      <c r="S491" s="55"/>
      <c r="T491" s="55"/>
      <c r="U491" s="56"/>
      <c r="V491" s="71"/>
    </row>
    <row r="492" spans="1:22" s="53" customFormat="1" ht="25.5" x14ac:dyDescent="0.2">
      <c r="A492" s="67" t="s">
        <v>820</v>
      </c>
      <c r="B492" s="67" t="s">
        <v>821</v>
      </c>
      <c r="C492" s="115" t="s">
        <v>828</v>
      </c>
      <c r="D492" s="67" t="s">
        <v>829</v>
      </c>
      <c r="E492" s="55"/>
      <c r="F492" s="55"/>
      <c r="G492" s="55"/>
      <c r="H492" s="55"/>
      <c r="I492" s="55"/>
      <c r="J492" s="55"/>
      <c r="K492" s="55"/>
      <c r="L492" s="55"/>
      <c r="M492" s="55" t="s">
        <v>92</v>
      </c>
      <c r="N492" s="55"/>
      <c r="O492" s="55"/>
      <c r="P492" s="55"/>
      <c r="Q492" s="55"/>
      <c r="R492" s="55"/>
      <c r="S492" s="55"/>
      <c r="T492" s="55"/>
      <c r="U492" s="56"/>
      <c r="V492" s="71"/>
    </row>
    <row r="493" spans="1:22" s="53" customFormat="1" ht="25.5" x14ac:dyDescent="0.2">
      <c r="A493" s="67" t="s">
        <v>820</v>
      </c>
      <c r="B493" s="67" t="s">
        <v>821</v>
      </c>
      <c r="C493" s="115" t="s">
        <v>830</v>
      </c>
      <c r="D493" s="67" t="s">
        <v>831</v>
      </c>
      <c r="E493" s="55"/>
      <c r="F493" s="55"/>
      <c r="G493" s="55"/>
      <c r="H493" s="55"/>
      <c r="I493" s="55"/>
      <c r="J493" s="55"/>
      <c r="K493" s="55"/>
      <c r="L493" s="55"/>
      <c r="M493" s="55" t="s">
        <v>92</v>
      </c>
      <c r="N493" s="55"/>
      <c r="O493" s="55"/>
      <c r="P493" s="55"/>
      <c r="Q493" s="55"/>
      <c r="R493" s="55"/>
      <c r="S493" s="55"/>
      <c r="T493" s="55"/>
      <c r="U493" s="56"/>
      <c r="V493" s="71"/>
    </row>
    <row r="494" spans="1:22" s="53" customFormat="1" x14ac:dyDescent="0.2">
      <c r="A494" s="67" t="s">
        <v>820</v>
      </c>
      <c r="B494" s="67" t="s">
        <v>821</v>
      </c>
      <c r="C494" s="115" t="s">
        <v>832</v>
      </c>
      <c r="D494" s="67" t="s">
        <v>418</v>
      </c>
      <c r="E494" s="55"/>
      <c r="F494" s="55"/>
      <c r="G494" s="55"/>
      <c r="H494" s="55"/>
      <c r="I494" s="55"/>
      <c r="J494" s="55"/>
      <c r="K494" s="55"/>
      <c r="L494" s="55"/>
      <c r="M494" s="55" t="s">
        <v>92</v>
      </c>
      <c r="N494" s="55"/>
      <c r="O494" s="55"/>
      <c r="P494" s="55"/>
      <c r="Q494" s="55"/>
      <c r="R494" s="55"/>
      <c r="S494" s="55"/>
      <c r="T494" s="55"/>
      <c r="U494" s="56"/>
      <c r="V494" s="71"/>
    </row>
    <row r="495" spans="1:22" s="53" customFormat="1" ht="38.25" x14ac:dyDescent="0.2">
      <c r="A495" s="67" t="s">
        <v>820</v>
      </c>
      <c r="B495" s="67" t="s">
        <v>821</v>
      </c>
      <c r="C495" s="115" t="s">
        <v>833</v>
      </c>
      <c r="D495" s="67" t="s">
        <v>834</v>
      </c>
      <c r="E495" s="55"/>
      <c r="F495" s="55"/>
      <c r="G495" s="55"/>
      <c r="H495" s="55"/>
      <c r="I495" s="55"/>
      <c r="J495" s="55"/>
      <c r="K495" s="55"/>
      <c r="L495" s="55"/>
      <c r="M495" s="55" t="s">
        <v>92</v>
      </c>
      <c r="N495" s="55"/>
      <c r="O495" s="55"/>
      <c r="P495" s="55"/>
      <c r="Q495" s="55"/>
      <c r="R495" s="55"/>
      <c r="S495" s="55"/>
      <c r="T495" s="55"/>
      <c r="U495" s="56"/>
      <c r="V495" s="71"/>
    </row>
    <row r="496" spans="1:22" s="53" customFormat="1" ht="38.25" x14ac:dyDescent="0.2">
      <c r="A496" s="67" t="s">
        <v>820</v>
      </c>
      <c r="B496" s="67" t="s">
        <v>821</v>
      </c>
      <c r="C496" s="115" t="s">
        <v>835</v>
      </c>
      <c r="D496" s="67" t="s">
        <v>836</v>
      </c>
      <c r="E496" s="55"/>
      <c r="F496" s="55"/>
      <c r="G496" s="55"/>
      <c r="H496" s="55"/>
      <c r="I496" s="55"/>
      <c r="J496" s="55"/>
      <c r="K496" s="55"/>
      <c r="L496" s="55"/>
      <c r="M496" s="55" t="s">
        <v>92</v>
      </c>
      <c r="N496" s="55"/>
      <c r="O496" s="55"/>
      <c r="P496" s="55"/>
      <c r="Q496" s="55"/>
      <c r="R496" s="55"/>
      <c r="S496" s="55"/>
      <c r="T496" s="55"/>
      <c r="U496" s="56"/>
      <c r="V496" s="71"/>
    </row>
    <row r="497" spans="1:22" s="53" customFormat="1" ht="25.5" x14ac:dyDescent="0.2">
      <c r="A497" s="67" t="s">
        <v>820</v>
      </c>
      <c r="B497" s="67" t="s">
        <v>821</v>
      </c>
      <c r="C497" s="115" t="s">
        <v>837</v>
      </c>
      <c r="D497" s="67" t="s">
        <v>838</v>
      </c>
      <c r="E497" s="55"/>
      <c r="F497" s="55"/>
      <c r="G497" s="55"/>
      <c r="H497" s="55"/>
      <c r="I497" s="55"/>
      <c r="J497" s="55"/>
      <c r="K497" s="55"/>
      <c r="L497" s="55"/>
      <c r="M497" s="55" t="s">
        <v>92</v>
      </c>
      <c r="N497" s="55"/>
      <c r="O497" s="55"/>
      <c r="P497" s="55"/>
      <c r="Q497" s="55"/>
      <c r="R497" s="55"/>
      <c r="S497" s="55"/>
      <c r="T497" s="55"/>
      <c r="U497" s="56"/>
      <c r="V497" s="71"/>
    </row>
    <row r="498" spans="1:22" s="53" customFormat="1" ht="25.5" x14ac:dyDescent="0.2">
      <c r="A498" s="67" t="s">
        <v>820</v>
      </c>
      <c r="B498" s="67" t="s">
        <v>821</v>
      </c>
      <c r="C498" s="115" t="s">
        <v>839</v>
      </c>
      <c r="D498" s="67" t="s">
        <v>840</v>
      </c>
      <c r="E498" s="55"/>
      <c r="F498" s="55"/>
      <c r="G498" s="55"/>
      <c r="H498" s="55"/>
      <c r="I498" s="55"/>
      <c r="J498" s="55"/>
      <c r="K498" s="55"/>
      <c r="L498" s="55"/>
      <c r="M498" s="55" t="s">
        <v>92</v>
      </c>
      <c r="N498" s="55"/>
      <c r="O498" s="55"/>
      <c r="P498" s="55"/>
      <c r="Q498" s="55"/>
      <c r="R498" s="55"/>
      <c r="S498" s="55"/>
      <c r="T498" s="55"/>
      <c r="U498" s="56"/>
      <c r="V498" s="71"/>
    </row>
    <row r="499" spans="1:22" s="53" customFormat="1" ht="38.25" x14ac:dyDescent="0.2">
      <c r="A499" s="67" t="s">
        <v>820</v>
      </c>
      <c r="B499" s="67" t="s">
        <v>821</v>
      </c>
      <c r="C499" s="115" t="s">
        <v>841</v>
      </c>
      <c r="D499" s="67" t="s">
        <v>842</v>
      </c>
      <c r="E499" s="55"/>
      <c r="F499" s="55"/>
      <c r="G499" s="55"/>
      <c r="H499" s="55"/>
      <c r="I499" s="55"/>
      <c r="J499" s="55"/>
      <c r="K499" s="55"/>
      <c r="L499" s="55"/>
      <c r="M499" s="55" t="s">
        <v>92</v>
      </c>
      <c r="N499" s="55"/>
      <c r="O499" s="55"/>
      <c r="P499" s="55"/>
      <c r="Q499" s="55"/>
      <c r="R499" s="55"/>
      <c r="S499" s="55"/>
      <c r="T499" s="55"/>
      <c r="U499" s="56"/>
      <c r="V499" s="71"/>
    </row>
    <row r="500" spans="1:22" s="53" customFormat="1" x14ac:dyDescent="0.2">
      <c r="A500" s="67" t="s">
        <v>820</v>
      </c>
      <c r="B500" s="67" t="s">
        <v>821</v>
      </c>
      <c r="C500" s="115" t="s">
        <v>843</v>
      </c>
      <c r="D500" s="67" t="s">
        <v>844</v>
      </c>
      <c r="E500" s="55"/>
      <c r="F500" s="55"/>
      <c r="G500" s="55"/>
      <c r="H500" s="55"/>
      <c r="I500" s="55"/>
      <c r="J500" s="55"/>
      <c r="K500" s="55"/>
      <c r="L500" s="55"/>
      <c r="M500" s="55" t="s">
        <v>92</v>
      </c>
      <c r="N500" s="55"/>
      <c r="O500" s="55"/>
      <c r="P500" s="55"/>
      <c r="Q500" s="55"/>
      <c r="R500" s="55"/>
      <c r="S500" s="55"/>
      <c r="T500" s="55"/>
      <c r="U500" s="56"/>
      <c r="V500" s="71"/>
    </row>
  </sheetData>
  <sheetProtection insertColumns="0" deleteColumns="0"/>
  <pageMargins left="0.70866141732283472" right="0.70866141732283472" top="0.74803149606299213" bottom="0.74803149606299213" header="0.39370078740157483" footer="0"/>
  <pageSetup paperSize="8" fitToHeight="6" pageOrder="overThenDown" orientation="landscape" r:id="rId1"/>
  <headerFooter>
    <oddHeader>&amp;R&amp;F - &amp;A
&amp;P of &amp;N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Z981"/>
  <sheetViews>
    <sheetView view="pageBreakPreview" zoomScale="85" zoomScaleNormal="100" zoomScaleSheetLayoutView="85" workbookViewId="0">
      <selection activeCell="I134" sqref="I134"/>
    </sheetView>
  </sheetViews>
  <sheetFormatPr defaultColWidth="14.42578125" defaultRowHeight="15" customHeight="1" x14ac:dyDescent="0.2"/>
  <cols>
    <col min="1" max="1" width="9.42578125" customWidth="1"/>
    <col min="2" max="4" width="23.140625" customWidth="1"/>
    <col min="5" max="5" width="39.28515625" customWidth="1"/>
    <col min="6" max="6" width="37.42578125" customWidth="1"/>
    <col min="7" max="7" width="27.42578125" customWidth="1"/>
    <col min="8" max="10" width="26.42578125" customWidth="1"/>
    <col min="11" max="11" width="30" customWidth="1"/>
  </cols>
  <sheetData>
    <row r="1" spans="1:26" ht="15" customHeight="1" x14ac:dyDescent="0.2">
      <c r="A1" s="83" t="s">
        <v>845</v>
      </c>
      <c r="B1" s="83"/>
      <c r="C1" s="83"/>
      <c r="D1" s="18"/>
      <c r="E1" s="18"/>
      <c r="F1" s="18"/>
      <c r="G1" s="18"/>
      <c r="H1" s="18"/>
      <c r="I1" s="18"/>
      <c r="J1" s="18"/>
      <c r="K1" s="18"/>
    </row>
    <row r="2" spans="1:26" ht="15.75" customHeight="1" x14ac:dyDescent="0.2">
      <c r="A2" s="84" t="s">
        <v>88</v>
      </c>
      <c r="B2" s="85" t="s">
        <v>846</v>
      </c>
      <c r="C2" s="85" t="s">
        <v>143</v>
      </c>
      <c r="D2" s="84" t="s">
        <v>847</v>
      </c>
      <c r="E2" s="84" t="s">
        <v>233</v>
      </c>
      <c r="F2" s="84" t="s">
        <v>253</v>
      </c>
      <c r="G2" s="84" t="s">
        <v>848</v>
      </c>
      <c r="H2" s="84" t="s">
        <v>817</v>
      </c>
      <c r="I2" s="84" t="s">
        <v>849</v>
      </c>
      <c r="J2" s="84" t="s">
        <v>850</v>
      </c>
      <c r="K2" s="84" t="s">
        <v>851</v>
      </c>
    </row>
    <row r="3" spans="1:26" ht="38.25" x14ac:dyDescent="0.2">
      <c r="A3" s="73" t="s">
        <v>852</v>
      </c>
      <c r="B3" s="74" t="s">
        <v>853</v>
      </c>
      <c r="C3" s="74" t="s">
        <v>854</v>
      </c>
      <c r="D3" s="75" t="s">
        <v>855</v>
      </c>
      <c r="E3" s="75" t="s">
        <v>856</v>
      </c>
      <c r="F3" s="75" t="s">
        <v>857</v>
      </c>
      <c r="G3" s="74" t="s">
        <v>855</v>
      </c>
      <c r="H3" s="74" t="s">
        <v>855</v>
      </c>
      <c r="I3" s="74" t="s">
        <v>855</v>
      </c>
      <c r="J3" s="74" t="s">
        <v>855</v>
      </c>
      <c r="K3" s="75" t="s">
        <v>855</v>
      </c>
      <c r="L3" s="3"/>
      <c r="M3" s="3"/>
      <c r="N3" s="3"/>
      <c r="O3" s="3"/>
      <c r="P3" s="3"/>
      <c r="Q3" s="3"/>
      <c r="R3" s="3"/>
      <c r="S3" s="3"/>
      <c r="T3" s="3"/>
      <c r="U3" s="3"/>
      <c r="V3" s="3"/>
      <c r="W3" s="3"/>
      <c r="X3" s="3"/>
      <c r="Y3" s="9"/>
      <c r="Z3" s="9"/>
    </row>
    <row r="4" spans="1:26" ht="30.75" customHeight="1" x14ac:dyDescent="0.2">
      <c r="A4" s="76" t="s">
        <v>95</v>
      </c>
      <c r="B4" s="76" t="s">
        <v>650</v>
      </c>
      <c r="C4" s="77" t="s">
        <v>149</v>
      </c>
      <c r="D4" s="76" t="s">
        <v>858</v>
      </c>
      <c r="E4" s="78" t="s">
        <v>235</v>
      </c>
      <c r="F4" s="79" t="s">
        <v>255</v>
      </c>
      <c r="G4" s="138" t="s">
        <v>181</v>
      </c>
      <c r="H4" s="151" t="s">
        <v>819</v>
      </c>
      <c r="I4" s="183" t="s">
        <v>23</v>
      </c>
      <c r="J4" s="137" t="s">
        <v>859</v>
      </c>
      <c r="K4" s="77" t="s">
        <v>860</v>
      </c>
      <c r="L4" s="3"/>
      <c r="M4" s="3"/>
      <c r="N4" s="3"/>
      <c r="O4" s="3"/>
      <c r="P4" s="3"/>
      <c r="Q4" s="3"/>
      <c r="R4" s="3"/>
      <c r="S4" s="3"/>
      <c r="T4" s="3"/>
      <c r="U4" s="3"/>
      <c r="V4" s="3"/>
      <c r="W4" s="3"/>
      <c r="X4" s="3"/>
    </row>
    <row r="5" spans="1:26" ht="30.75" customHeight="1" x14ac:dyDescent="0.2">
      <c r="A5" s="76" t="s">
        <v>95</v>
      </c>
      <c r="B5" s="76" t="s">
        <v>650</v>
      </c>
      <c r="C5" s="76" t="s">
        <v>159</v>
      </c>
      <c r="D5" s="76" t="s">
        <v>858</v>
      </c>
      <c r="E5" s="78" t="s">
        <v>235</v>
      </c>
      <c r="F5" s="79" t="s">
        <v>255</v>
      </c>
      <c r="G5" s="138" t="s">
        <v>181</v>
      </c>
      <c r="H5" s="138" t="s">
        <v>819</v>
      </c>
      <c r="I5" s="152" t="s">
        <v>23</v>
      </c>
      <c r="J5" s="137" t="s">
        <v>859</v>
      </c>
      <c r="K5" s="77" t="s">
        <v>861</v>
      </c>
      <c r="L5" s="3"/>
      <c r="M5" s="3"/>
      <c r="N5" s="3"/>
      <c r="O5" s="3"/>
      <c r="P5" s="3"/>
      <c r="Q5" s="3"/>
      <c r="R5" s="3"/>
      <c r="S5" s="3"/>
      <c r="T5" s="3"/>
      <c r="U5" s="3"/>
      <c r="V5" s="3"/>
      <c r="W5" s="3"/>
      <c r="X5" s="3"/>
    </row>
    <row r="6" spans="1:26" ht="30.75" customHeight="1" x14ac:dyDescent="0.2">
      <c r="A6" s="80" t="s">
        <v>95</v>
      </c>
      <c r="B6" s="76" t="s">
        <v>650</v>
      </c>
      <c r="C6" s="76" t="s">
        <v>149</v>
      </c>
      <c r="D6" s="76" t="s">
        <v>30</v>
      </c>
      <c r="E6" s="78" t="s">
        <v>235</v>
      </c>
      <c r="F6" s="79" t="s">
        <v>257</v>
      </c>
      <c r="G6" s="138" t="s">
        <v>181</v>
      </c>
      <c r="H6" s="138" t="s">
        <v>819</v>
      </c>
      <c r="I6" s="137" t="s">
        <v>23</v>
      </c>
      <c r="J6" s="137" t="s">
        <v>859</v>
      </c>
      <c r="K6" s="80" t="s">
        <v>860</v>
      </c>
    </row>
    <row r="7" spans="1:26" ht="30.75" customHeight="1" x14ac:dyDescent="0.2">
      <c r="A7" s="80" t="s">
        <v>95</v>
      </c>
      <c r="B7" s="76" t="s">
        <v>650</v>
      </c>
      <c r="C7" s="76" t="s">
        <v>149</v>
      </c>
      <c r="D7" s="76" t="s">
        <v>30</v>
      </c>
      <c r="E7" s="78" t="s">
        <v>235</v>
      </c>
      <c r="F7" s="79" t="s">
        <v>259</v>
      </c>
      <c r="G7" s="138" t="s">
        <v>181</v>
      </c>
      <c r="H7" s="138" t="s">
        <v>819</v>
      </c>
      <c r="I7" s="137" t="s">
        <v>23</v>
      </c>
      <c r="J7" s="137" t="s">
        <v>859</v>
      </c>
      <c r="K7" s="80" t="s">
        <v>860</v>
      </c>
    </row>
    <row r="8" spans="1:26" ht="30.75" customHeight="1" x14ac:dyDescent="0.2">
      <c r="A8" s="80" t="s">
        <v>95</v>
      </c>
      <c r="B8" s="76" t="s">
        <v>650</v>
      </c>
      <c r="C8" s="76" t="s">
        <v>159</v>
      </c>
      <c r="D8" s="76" t="s">
        <v>30</v>
      </c>
      <c r="E8" s="78" t="s">
        <v>235</v>
      </c>
      <c r="F8" s="79" t="s">
        <v>259</v>
      </c>
      <c r="G8" s="138" t="s">
        <v>181</v>
      </c>
      <c r="H8" s="138" t="s">
        <v>819</v>
      </c>
      <c r="I8" s="137" t="s">
        <v>23</v>
      </c>
      <c r="J8" s="137" t="s">
        <v>859</v>
      </c>
      <c r="K8" s="80" t="s">
        <v>862</v>
      </c>
    </row>
    <row r="9" spans="1:26" ht="30.75" customHeight="1" x14ac:dyDescent="0.2">
      <c r="A9" s="80" t="s">
        <v>95</v>
      </c>
      <c r="B9" s="76" t="s">
        <v>650</v>
      </c>
      <c r="C9" s="76" t="s">
        <v>149</v>
      </c>
      <c r="D9" s="76" t="s">
        <v>37</v>
      </c>
      <c r="E9" s="78" t="s">
        <v>237</v>
      </c>
      <c r="F9" s="79" t="s">
        <v>261</v>
      </c>
      <c r="G9" s="138" t="s">
        <v>181</v>
      </c>
      <c r="H9" s="138" t="s">
        <v>819</v>
      </c>
      <c r="I9" s="137" t="s">
        <v>23</v>
      </c>
      <c r="J9" s="137" t="s">
        <v>859</v>
      </c>
      <c r="K9" s="80" t="s">
        <v>863</v>
      </c>
    </row>
    <row r="10" spans="1:26" ht="30.75" customHeight="1" x14ac:dyDescent="0.2">
      <c r="A10" s="80" t="s">
        <v>95</v>
      </c>
      <c r="B10" s="76" t="s">
        <v>650</v>
      </c>
      <c r="C10" s="76" t="s">
        <v>159</v>
      </c>
      <c r="D10" s="76" t="s">
        <v>37</v>
      </c>
      <c r="E10" s="78" t="s">
        <v>237</v>
      </c>
      <c r="F10" s="79" t="s">
        <v>261</v>
      </c>
      <c r="G10" s="138" t="s">
        <v>181</v>
      </c>
      <c r="H10" s="138" t="s">
        <v>819</v>
      </c>
      <c r="I10" s="137" t="s">
        <v>23</v>
      </c>
      <c r="J10" s="137" t="s">
        <v>859</v>
      </c>
      <c r="K10" s="80" t="s">
        <v>863</v>
      </c>
    </row>
    <row r="11" spans="1:26" ht="30.75" customHeight="1" x14ac:dyDescent="0.2">
      <c r="A11" s="80" t="s">
        <v>95</v>
      </c>
      <c r="B11" s="76" t="s">
        <v>650</v>
      </c>
      <c r="C11" s="76" t="s">
        <v>159</v>
      </c>
      <c r="D11" s="76" t="s">
        <v>37</v>
      </c>
      <c r="E11" s="78" t="s">
        <v>237</v>
      </c>
      <c r="F11" s="79" t="s">
        <v>263</v>
      </c>
      <c r="G11" s="138" t="s">
        <v>181</v>
      </c>
      <c r="H11" s="138" t="s">
        <v>819</v>
      </c>
      <c r="I11" s="137" t="s">
        <v>23</v>
      </c>
      <c r="J11" s="137" t="s">
        <v>859</v>
      </c>
      <c r="K11" s="80" t="s">
        <v>863</v>
      </c>
    </row>
    <row r="12" spans="1:26" ht="30.75" customHeight="1" x14ac:dyDescent="0.2">
      <c r="A12" s="80" t="s">
        <v>95</v>
      </c>
      <c r="B12" s="76" t="s">
        <v>650</v>
      </c>
      <c r="C12" s="76" t="s">
        <v>149</v>
      </c>
      <c r="D12" s="76" t="s">
        <v>33</v>
      </c>
      <c r="E12" s="78" t="s">
        <v>239</v>
      </c>
      <c r="F12" s="79" t="s">
        <v>267</v>
      </c>
      <c r="G12" s="138" t="s">
        <v>181</v>
      </c>
      <c r="H12" s="138" t="s">
        <v>819</v>
      </c>
      <c r="I12" s="137" t="s">
        <v>23</v>
      </c>
      <c r="J12" s="137" t="s">
        <v>181</v>
      </c>
      <c r="K12" s="80" t="s">
        <v>864</v>
      </c>
    </row>
    <row r="13" spans="1:26" ht="30.75" customHeight="1" x14ac:dyDescent="0.2">
      <c r="A13" s="80" t="s">
        <v>95</v>
      </c>
      <c r="B13" s="76" t="s">
        <v>650</v>
      </c>
      <c r="C13" s="76" t="s">
        <v>149</v>
      </c>
      <c r="D13" s="76" t="s">
        <v>33</v>
      </c>
      <c r="E13" s="78" t="s">
        <v>239</v>
      </c>
      <c r="F13" s="79" t="s">
        <v>269</v>
      </c>
      <c r="G13" s="138" t="s">
        <v>181</v>
      </c>
      <c r="H13" s="138" t="s">
        <v>819</v>
      </c>
      <c r="I13" s="137" t="s">
        <v>23</v>
      </c>
      <c r="J13" s="137" t="s">
        <v>859</v>
      </c>
      <c r="K13" s="80" t="s">
        <v>863</v>
      </c>
    </row>
    <row r="14" spans="1:26" ht="30.75" customHeight="1" x14ac:dyDescent="0.2">
      <c r="A14" s="80" t="s">
        <v>95</v>
      </c>
      <c r="B14" s="76" t="s">
        <v>650</v>
      </c>
      <c r="C14" s="76" t="s">
        <v>149</v>
      </c>
      <c r="D14" s="76" t="s">
        <v>33</v>
      </c>
      <c r="E14" s="78" t="s">
        <v>239</v>
      </c>
      <c r="F14" s="79" t="s">
        <v>255</v>
      </c>
      <c r="G14" s="138" t="s">
        <v>181</v>
      </c>
      <c r="H14" s="138" t="s">
        <v>819</v>
      </c>
      <c r="I14" s="137" t="s">
        <v>23</v>
      </c>
      <c r="J14" s="137" t="s">
        <v>859</v>
      </c>
      <c r="K14" s="80" t="s">
        <v>863</v>
      </c>
    </row>
    <row r="15" spans="1:26" ht="30.75" customHeight="1" x14ac:dyDescent="0.2">
      <c r="A15" s="80" t="s">
        <v>95</v>
      </c>
      <c r="B15" s="76" t="s">
        <v>650</v>
      </c>
      <c r="C15" s="76" t="s">
        <v>149</v>
      </c>
      <c r="D15" s="76" t="s">
        <v>33</v>
      </c>
      <c r="E15" s="78" t="s">
        <v>239</v>
      </c>
      <c r="F15" s="79" t="s">
        <v>259</v>
      </c>
      <c r="G15" s="138" t="s">
        <v>181</v>
      </c>
      <c r="H15" s="138" t="s">
        <v>819</v>
      </c>
      <c r="I15" s="137" t="s">
        <v>23</v>
      </c>
      <c r="J15" s="137" t="s">
        <v>865</v>
      </c>
      <c r="K15" s="80" t="s">
        <v>863</v>
      </c>
    </row>
    <row r="16" spans="1:26" ht="30.75" customHeight="1" x14ac:dyDescent="0.2">
      <c r="A16" s="80" t="s">
        <v>95</v>
      </c>
      <c r="B16" s="76" t="s">
        <v>650</v>
      </c>
      <c r="C16" s="76" t="s">
        <v>149</v>
      </c>
      <c r="D16" s="76" t="s">
        <v>43</v>
      </c>
      <c r="E16" s="78" t="s">
        <v>241</v>
      </c>
      <c r="F16" s="79" t="s">
        <v>271</v>
      </c>
      <c r="G16" s="138" t="s">
        <v>181</v>
      </c>
      <c r="H16" s="138" t="s">
        <v>819</v>
      </c>
      <c r="I16" s="137" t="s">
        <v>23</v>
      </c>
      <c r="J16" s="137" t="s">
        <v>866</v>
      </c>
      <c r="K16" s="80" t="s">
        <v>860</v>
      </c>
    </row>
    <row r="17" spans="1:11" ht="30.75" customHeight="1" x14ac:dyDescent="0.2">
      <c r="A17" s="80" t="s">
        <v>95</v>
      </c>
      <c r="B17" s="76" t="s">
        <v>650</v>
      </c>
      <c r="C17" s="76" t="s">
        <v>149</v>
      </c>
      <c r="D17" s="76" t="s">
        <v>867</v>
      </c>
      <c r="E17" s="78" t="s">
        <v>241</v>
      </c>
      <c r="F17" s="79" t="s">
        <v>259</v>
      </c>
      <c r="G17" s="138" t="s">
        <v>181</v>
      </c>
      <c r="H17" s="138" t="s">
        <v>819</v>
      </c>
      <c r="I17" s="137" t="s">
        <v>23</v>
      </c>
      <c r="J17" s="137" t="s">
        <v>866</v>
      </c>
      <c r="K17" s="80" t="s">
        <v>860</v>
      </c>
    </row>
    <row r="18" spans="1:11" ht="30.75" customHeight="1" x14ac:dyDescent="0.2">
      <c r="A18" s="80" t="s">
        <v>95</v>
      </c>
      <c r="B18" s="76" t="s">
        <v>650</v>
      </c>
      <c r="C18" s="76" t="s">
        <v>149</v>
      </c>
      <c r="D18" s="76" t="s">
        <v>47</v>
      </c>
      <c r="E18" s="78" t="s">
        <v>243</v>
      </c>
      <c r="F18" s="79" t="s">
        <v>291</v>
      </c>
      <c r="G18" s="138" t="s">
        <v>181</v>
      </c>
      <c r="H18" s="138" t="s">
        <v>819</v>
      </c>
      <c r="I18" s="137" t="s">
        <v>23</v>
      </c>
      <c r="J18" s="137" t="s">
        <v>868</v>
      </c>
      <c r="K18" s="80" t="s">
        <v>860</v>
      </c>
    </row>
    <row r="19" spans="1:11" ht="30.75" customHeight="1" x14ac:dyDescent="0.2">
      <c r="A19" s="80" t="s">
        <v>95</v>
      </c>
      <c r="B19" s="76" t="s">
        <v>650</v>
      </c>
      <c r="C19" s="76" t="s">
        <v>149</v>
      </c>
      <c r="D19" s="76" t="s">
        <v>47</v>
      </c>
      <c r="E19" s="78" t="s">
        <v>243</v>
      </c>
      <c r="F19" s="79" t="s">
        <v>292</v>
      </c>
      <c r="G19" s="138" t="s">
        <v>181</v>
      </c>
      <c r="H19" s="138" t="s">
        <v>819</v>
      </c>
      <c r="I19" s="137" t="s">
        <v>23</v>
      </c>
      <c r="J19" s="137" t="s">
        <v>868</v>
      </c>
      <c r="K19" s="80" t="s">
        <v>860</v>
      </c>
    </row>
    <row r="20" spans="1:11" ht="30.75" customHeight="1" x14ac:dyDescent="0.2">
      <c r="A20" s="80" t="s">
        <v>95</v>
      </c>
      <c r="B20" s="76" t="s">
        <v>650</v>
      </c>
      <c r="C20" s="76" t="s">
        <v>149</v>
      </c>
      <c r="D20" s="76" t="s">
        <v>47</v>
      </c>
      <c r="E20" s="78" t="s">
        <v>243</v>
      </c>
      <c r="F20" s="79" t="s">
        <v>293</v>
      </c>
      <c r="G20" s="138" t="s">
        <v>181</v>
      </c>
      <c r="H20" s="138" t="s">
        <v>819</v>
      </c>
      <c r="I20" s="137" t="s">
        <v>23</v>
      </c>
      <c r="J20" s="137" t="s">
        <v>868</v>
      </c>
      <c r="K20" s="80" t="s">
        <v>860</v>
      </c>
    </row>
    <row r="21" spans="1:11" ht="30.75" customHeight="1" x14ac:dyDescent="0.2">
      <c r="A21" s="80" t="s">
        <v>95</v>
      </c>
      <c r="B21" s="76" t="s">
        <v>650</v>
      </c>
      <c r="C21" s="76" t="s">
        <v>149</v>
      </c>
      <c r="D21" s="76" t="s">
        <v>40</v>
      </c>
      <c r="E21" s="78" t="s">
        <v>245</v>
      </c>
      <c r="F21" s="79" t="s">
        <v>265</v>
      </c>
      <c r="G21" s="138" t="s">
        <v>181</v>
      </c>
      <c r="H21" s="138" t="s">
        <v>819</v>
      </c>
      <c r="I21" s="137" t="s">
        <v>23</v>
      </c>
      <c r="J21" s="137" t="s">
        <v>859</v>
      </c>
      <c r="K21" s="80" t="s">
        <v>860</v>
      </c>
    </row>
    <row r="22" spans="1:11" ht="30.75" customHeight="1" x14ac:dyDescent="0.2">
      <c r="A22" s="80" t="s">
        <v>95</v>
      </c>
      <c r="B22" s="76" t="s">
        <v>650</v>
      </c>
      <c r="C22" s="76" t="s">
        <v>159</v>
      </c>
      <c r="D22" s="76" t="s">
        <v>40</v>
      </c>
      <c r="E22" s="78" t="s">
        <v>245</v>
      </c>
      <c r="F22" s="79" t="s">
        <v>265</v>
      </c>
      <c r="G22" s="138" t="s">
        <v>181</v>
      </c>
      <c r="H22" s="138" t="s">
        <v>819</v>
      </c>
      <c r="I22" s="137" t="s">
        <v>23</v>
      </c>
      <c r="J22" s="137" t="s">
        <v>859</v>
      </c>
      <c r="K22" s="80" t="s">
        <v>863</v>
      </c>
    </row>
    <row r="23" spans="1:11" ht="30.75" customHeight="1" x14ac:dyDescent="0.2">
      <c r="A23" s="80" t="s">
        <v>95</v>
      </c>
      <c r="B23" s="76" t="s">
        <v>650</v>
      </c>
      <c r="C23" s="76" t="s">
        <v>149</v>
      </c>
      <c r="D23" s="76" t="s">
        <v>54</v>
      </c>
      <c r="E23" s="78" t="s">
        <v>245</v>
      </c>
      <c r="F23" s="79" t="s">
        <v>273</v>
      </c>
      <c r="G23" s="138" t="s">
        <v>181</v>
      </c>
      <c r="H23" s="138" t="s">
        <v>819</v>
      </c>
      <c r="I23" s="137" t="s">
        <v>23</v>
      </c>
      <c r="J23" s="137" t="s">
        <v>859</v>
      </c>
      <c r="K23" s="178" t="s">
        <v>869</v>
      </c>
    </row>
    <row r="24" spans="1:11" ht="30.75" customHeight="1" x14ac:dyDescent="0.2">
      <c r="A24" s="80" t="s">
        <v>95</v>
      </c>
      <c r="B24" s="76" t="s">
        <v>650</v>
      </c>
      <c r="C24" s="76" t="s">
        <v>149</v>
      </c>
      <c r="D24" s="76" t="s">
        <v>63</v>
      </c>
      <c r="E24" s="78" t="s">
        <v>247</v>
      </c>
      <c r="F24" s="79" t="s">
        <v>277</v>
      </c>
      <c r="G24" s="138" t="s">
        <v>181</v>
      </c>
      <c r="H24" s="138" t="s">
        <v>819</v>
      </c>
      <c r="I24" s="137" t="s">
        <v>870</v>
      </c>
      <c r="J24" s="137" t="s">
        <v>871</v>
      </c>
      <c r="K24" s="80" t="s">
        <v>860</v>
      </c>
    </row>
    <row r="25" spans="1:11" ht="30.75" customHeight="1" x14ac:dyDescent="0.2">
      <c r="A25" s="80" t="s">
        <v>95</v>
      </c>
      <c r="B25" s="76" t="s">
        <v>650</v>
      </c>
      <c r="C25" s="76" t="s">
        <v>149</v>
      </c>
      <c r="D25" s="76" t="s">
        <v>63</v>
      </c>
      <c r="E25" s="78" t="s">
        <v>247</v>
      </c>
      <c r="F25" s="79" t="s">
        <v>279</v>
      </c>
      <c r="G25" s="138" t="s">
        <v>181</v>
      </c>
      <c r="H25" s="138" t="s">
        <v>819</v>
      </c>
      <c r="I25" s="137" t="s">
        <v>870</v>
      </c>
      <c r="J25" s="137" t="s">
        <v>871</v>
      </c>
      <c r="K25" s="80" t="s">
        <v>869</v>
      </c>
    </row>
    <row r="26" spans="1:11" ht="30.75" customHeight="1" x14ac:dyDescent="0.2">
      <c r="A26" s="80" t="s">
        <v>95</v>
      </c>
      <c r="B26" s="76" t="s">
        <v>650</v>
      </c>
      <c r="C26" s="76" t="s">
        <v>181</v>
      </c>
      <c r="D26" s="76" t="s">
        <v>66</v>
      </c>
      <c r="E26" s="78" t="s">
        <v>249</v>
      </c>
      <c r="F26" s="79" t="s">
        <v>281</v>
      </c>
      <c r="G26" s="138" t="s">
        <v>181</v>
      </c>
      <c r="H26" s="138" t="s">
        <v>819</v>
      </c>
      <c r="I26" s="137" t="s">
        <v>870</v>
      </c>
      <c r="J26" s="137" t="s">
        <v>859</v>
      </c>
      <c r="K26" s="80" t="s">
        <v>860</v>
      </c>
    </row>
    <row r="27" spans="1:11" ht="30.75" customHeight="1" x14ac:dyDescent="0.2">
      <c r="A27" s="80" t="s">
        <v>95</v>
      </c>
      <c r="B27" s="76" t="s">
        <v>650</v>
      </c>
      <c r="C27" s="76" t="s">
        <v>181</v>
      </c>
      <c r="D27" s="76" t="s">
        <v>66</v>
      </c>
      <c r="E27" s="78" t="s">
        <v>249</v>
      </c>
      <c r="F27" s="79" t="s">
        <v>283</v>
      </c>
      <c r="G27" s="138" t="s">
        <v>181</v>
      </c>
      <c r="H27" s="138" t="s">
        <v>819</v>
      </c>
      <c r="I27" s="137" t="s">
        <v>870</v>
      </c>
      <c r="J27" s="137" t="s">
        <v>859</v>
      </c>
      <c r="K27" s="80" t="s">
        <v>869</v>
      </c>
    </row>
    <row r="28" spans="1:11" ht="30.75" customHeight="1" x14ac:dyDescent="0.2">
      <c r="A28" s="80" t="s">
        <v>95</v>
      </c>
      <c r="B28" s="76" t="s">
        <v>650</v>
      </c>
      <c r="C28" s="76" t="s">
        <v>181</v>
      </c>
      <c r="D28" s="76" t="s">
        <v>69</v>
      </c>
      <c r="E28" s="78" t="s">
        <v>251</v>
      </c>
      <c r="F28" s="79" t="s">
        <v>285</v>
      </c>
      <c r="G28" s="138" t="s">
        <v>181</v>
      </c>
      <c r="H28" s="138" t="s">
        <v>819</v>
      </c>
      <c r="I28" s="137" t="s">
        <v>870</v>
      </c>
      <c r="J28" s="137" t="s">
        <v>872</v>
      </c>
      <c r="K28" s="80" t="s">
        <v>860</v>
      </c>
    </row>
    <row r="29" spans="1:11" ht="30.75" customHeight="1" x14ac:dyDescent="0.2">
      <c r="A29" s="80" t="s">
        <v>95</v>
      </c>
      <c r="B29" s="76" t="s">
        <v>650</v>
      </c>
      <c r="C29" s="76" t="s">
        <v>181</v>
      </c>
      <c r="D29" s="76" t="s">
        <v>69</v>
      </c>
      <c r="E29" s="78" t="s">
        <v>251</v>
      </c>
      <c r="F29" s="79" t="s">
        <v>287</v>
      </c>
      <c r="G29" s="138" t="s">
        <v>181</v>
      </c>
      <c r="H29" s="138" t="s">
        <v>819</v>
      </c>
      <c r="I29" s="137" t="s">
        <v>870</v>
      </c>
      <c r="J29" s="137" t="s">
        <v>859</v>
      </c>
      <c r="K29" s="178" t="s">
        <v>869</v>
      </c>
    </row>
    <row r="30" spans="1:11" ht="30.75" customHeight="1" x14ac:dyDescent="0.2">
      <c r="A30" s="80" t="s">
        <v>95</v>
      </c>
      <c r="B30" s="76" t="s">
        <v>650</v>
      </c>
      <c r="C30" s="76" t="s">
        <v>181</v>
      </c>
      <c r="D30" s="76" t="s">
        <v>69</v>
      </c>
      <c r="E30" s="78" t="s">
        <v>251</v>
      </c>
      <c r="F30" s="79" t="s">
        <v>289</v>
      </c>
      <c r="G30" s="138" t="s">
        <v>181</v>
      </c>
      <c r="H30" s="138" t="s">
        <v>819</v>
      </c>
      <c r="I30" s="137" t="s">
        <v>870</v>
      </c>
      <c r="J30" s="137" t="s">
        <v>859</v>
      </c>
      <c r="K30" s="80" t="s">
        <v>873</v>
      </c>
    </row>
    <row r="31" spans="1:11" ht="15.75" customHeight="1" x14ac:dyDescent="0.2">
      <c r="F31" s="13"/>
      <c r="G31" s="13"/>
      <c r="H31" s="13"/>
    </row>
    <row r="32" spans="1:11" ht="15.75" customHeight="1" x14ac:dyDescent="0.2">
      <c r="F32" s="13"/>
      <c r="G32" s="13"/>
      <c r="H32" s="13"/>
    </row>
    <row r="33" spans="6:8" ht="15.75" customHeight="1" x14ac:dyDescent="0.2">
      <c r="F33" s="13"/>
      <c r="G33" s="13"/>
      <c r="H33" s="13"/>
    </row>
    <row r="34" spans="6:8" ht="15.75" customHeight="1" x14ac:dyDescent="0.2">
      <c r="F34" s="13"/>
      <c r="G34" s="13"/>
      <c r="H34" s="13"/>
    </row>
    <row r="35" spans="6:8" ht="15.75" customHeight="1" x14ac:dyDescent="0.2">
      <c r="F35" s="13"/>
      <c r="G35" s="13"/>
      <c r="H35" s="13"/>
    </row>
    <row r="36" spans="6:8" ht="15.75" customHeight="1" x14ac:dyDescent="0.2">
      <c r="F36" s="13"/>
      <c r="G36" s="13"/>
      <c r="H36" s="13"/>
    </row>
    <row r="37" spans="6:8" ht="15.75" customHeight="1" x14ac:dyDescent="0.2">
      <c r="F37" s="13"/>
      <c r="G37" s="13"/>
      <c r="H37" s="13"/>
    </row>
    <row r="38" spans="6:8" ht="15.75" customHeight="1" x14ac:dyDescent="0.2">
      <c r="F38" s="13"/>
      <c r="G38" s="13"/>
      <c r="H38" s="13"/>
    </row>
    <row r="39" spans="6:8" ht="15.75" customHeight="1" x14ac:dyDescent="0.2">
      <c r="F39" s="13"/>
      <c r="G39" s="13"/>
      <c r="H39" s="13"/>
    </row>
    <row r="40" spans="6:8" ht="15.75" customHeight="1" x14ac:dyDescent="0.2">
      <c r="F40" s="13"/>
      <c r="G40" s="13"/>
      <c r="H40" s="13"/>
    </row>
    <row r="41" spans="6:8" ht="15.75" customHeight="1" x14ac:dyDescent="0.2">
      <c r="F41" s="13"/>
      <c r="G41" s="13"/>
      <c r="H41" s="13"/>
    </row>
    <row r="42" spans="6:8" ht="15.75" customHeight="1" x14ac:dyDescent="0.2">
      <c r="F42" s="13"/>
      <c r="G42" s="13"/>
      <c r="H42" s="13"/>
    </row>
    <row r="43" spans="6:8" ht="15.75" customHeight="1" x14ac:dyDescent="0.2">
      <c r="F43" s="13"/>
      <c r="G43" s="13"/>
      <c r="H43" s="13"/>
    </row>
    <row r="44" spans="6:8" ht="15.75" customHeight="1" x14ac:dyDescent="0.2">
      <c r="F44" s="13"/>
      <c r="G44" s="13"/>
      <c r="H44" s="13"/>
    </row>
    <row r="45" spans="6:8" ht="15.75" customHeight="1" x14ac:dyDescent="0.2">
      <c r="F45" s="13"/>
      <c r="G45" s="13"/>
      <c r="H45" s="13"/>
    </row>
    <row r="46" spans="6:8" ht="15.75" customHeight="1" x14ac:dyDescent="0.2">
      <c r="F46" s="13"/>
      <c r="G46" s="13"/>
      <c r="H46" s="13"/>
    </row>
    <row r="47" spans="6:8" ht="15.75" customHeight="1" x14ac:dyDescent="0.2">
      <c r="F47" s="13"/>
      <c r="G47" s="13"/>
      <c r="H47" s="13"/>
    </row>
    <row r="48" spans="6:8" ht="15.75" customHeight="1" x14ac:dyDescent="0.2">
      <c r="F48" s="13"/>
      <c r="G48" s="13"/>
      <c r="H48" s="13"/>
    </row>
    <row r="49" spans="6:8" ht="15.75" customHeight="1" x14ac:dyDescent="0.2">
      <c r="F49" s="13"/>
      <c r="G49" s="13"/>
      <c r="H49" s="13"/>
    </row>
    <row r="50" spans="6:8" ht="15.75" customHeight="1" x14ac:dyDescent="0.2">
      <c r="F50" s="13"/>
      <c r="G50" s="13"/>
      <c r="H50" s="13"/>
    </row>
    <row r="51" spans="6:8" ht="15.75" customHeight="1" x14ac:dyDescent="0.2">
      <c r="F51" s="13"/>
      <c r="G51" s="13"/>
      <c r="H51" s="13"/>
    </row>
    <row r="52" spans="6:8" ht="15.75" customHeight="1" x14ac:dyDescent="0.2">
      <c r="F52" s="13"/>
      <c r="G52" s="13"/>
      <c r="H52" s="13"/>
    </row>
    <row r="53" spans="6:8" ht="15.75" customHeight="1" x14ac:dyDescent="0.2">
      <c r="F53" s="13"/>
      <c r="G53" s="13"/>
      <c r="H53" s="13"/>
    </row>
    <row r="54" spans="6:8" ht="15.75" customHeight="1" x14ac:dyDescent="0.2">
      <c r="F54" s="13"/>
      <c r="G54" s="13"/>
      <c r="H54" s="13"/>
    </row>
    <row r="55" spans="6:8" ht="15.75" customHeight="1" x14ac:dyDescent="0.2">
      <c r="F55" s="13"/>
      <c r="G55" s="13"/>
      <c r="H55" s="13"/>
    </row>
    <row r="56" spans="6:8" ht="15.75" customHeight="1" x14ac:dyDescent="0.2">
      <c r="F56" s="13"/>
      <c r="G56" s="13"/>
      <c r="H56" s="13"/>
    </row>
    <row r="57" spans="6:8" ht="15.75" customHeight="1" x14ac:dyDescent="0.2">
      <c r="F57" s="13"/>
      <c r="G57" s="13"/>
      <c r="H57" s="13"/>
    </row>
    <row r="58" spans="6:8" ht="15.75" customHeight="1" x14ac:dyDescent="0.2">
      <c r="F58" s="13"/>
      <c r="G58" s="13"/>
      <c r="H58" s="13"/>
    </row>
    <row r="59" spans="6:8" ht="15.75" customHeight="1" x14ac:dyDescent="0.2">
      <c r="F59" s="13"/>
      <c r="G59" s="13"/>
      <c r="H59" s="13"/>
    </row>
    <row r="60" spans="6:8" ht="15.75" customHeight="1" x14ac:dyDescent="0.2">
      <c r="F60" s="13"/>
      <c r="G60" s="13"/>
      <c r="H60" s="13"/>
    </row>
    <row r="61" spans="6:8" ht="15.75" customHeight="1" x14ac:dyDescent="0.2">
      <c r="F61" s="13"/>
      <c r="G61" s="13"/>
      <c r="H61" s="13"/>
    </row>
    <row r="62" spans="6:8" ht="15.75" customHeight="1" x14ac:dyDescent="0.2">
      <c r="F62" s="13"/>
      <c r="G62" s="13"/>
      <c r="H62" s="13"/>
    </row>
    <row r="63" spans="6:8" ht="15.75" customHeight="1" x14ac:dyDescent="0.2">
      <c r="F63" s="13"/>
      <c r="G63" s="13"/>
      <c r="H63" s="13"/>
    </row>
    <row r="64" spans="6:8" ht="15.75" customHeight="1" x14ac:dyDescent="0.2">
      <c r="F64" s="13"/>
      <c r="G64" s="13"/>
      <c r="H64" s="13"/>
    </row>
    <row r="65" spans="6:8" ht="15.75" customHeight="1" x14ac:dyDescent="0.2">
      <c r="F65" s="13"/>
      <c r="G65" s="13"/>
      <c r="H65" s="13"/>
    </row>
    <row r="66" spans="6:8" ht="15.75" customHeight="1" x14ac:dyDescent="0.2">
      <c r="F66" s="13"/>
      <c r="G66" s="13"/>
      <c r="H66" s="13"/>
    </row>
    <row r="67" spans="6:8" ht="15.75" customHeight="1" x14ac:dyDescent="0.2">
      <c r="F67" s="13"/>
      <c r="G67" s="13"/>
      <c r="H67" s="13"/>
    </row>
    <row r="68" spans="6:8" ht="15.75" customHeight="1" x14ac:dyDescent="0.2">
      <c r="F68" s="13"/>
      <c r="G68" s="13"/>
      <c r="H68" s="13"/>
    </row>
    <row r="69" spans="6:8" ht="15.75" customHeight="1" x14ac:dyDescent="0.2">
      <c r="F69" s="13"/>
      <c r="G69" s="13"/>
      <c r="H69" s="13"/>
    </row>
    <row r="70" spans="6:8" ht="15.75" customHeight="1" x14ac:dyDescent="0.2">
      <c r="F70" s="13"/>
      <c r="G70" s="13"/>
      <c r="H70" s="13"/>
    </row>
    <row r="71" spans="6:8" ht="15.75" customHeight="1" x14ac:dyDescent="0.2">
      <c r="F71" s="13"/>
      <c r="G71" s="13"/>
      <c r="H71" s="13"/>
    </row>
    <row r="72" spans="6:8" ht="15.75" customHeight="1" x14ac:dyDescent="0.2">
      <c r="F72" s="13"/>
      <c r="G72" s="13"/>
      <c r="H72" s="13"/>
    </row>
    <row r="73" spans="6:8" ht="15.75" customHeight="1" x14ac:dyDescent="0.2">
      <c r="F73" s="13"/>
      <c r="G73" s="13"/>
      <c r="H73" s="13"/>
    </row>
    <row r="74" spans="6:8" ht="15.75" customHeight="1" x14ac:dyDescent="0.2">
      <c r="F74" s="13"/>
      <c r="G74" s="13"/>
      <c r="H74" s="13"/>
    </row>
    <row r="75" spans="6:8" ht="15.75" customHeight="1" x14ac:dyDescent="0.2">
      <c r="F75" s="13"/>
      <c r="G75" s="13"/>
      <c r="H75" s="13"/>
    </row>
    <row r="76" spans="6:8" ht="15.75" customHeight="1" x14ac:dyDescent="0.2">
      <c r="F76" s="13"/>
      <c r="G76" s="13"/>
      <c r="H76" s="13"/>
    </row>
    <row r="77" spans="6:8" ht="15.75" customHeight="1" x14ac:dyDescent="0.2">
      <c r="F77" s="13"/>
      <c r="G77" s="13"/>
      <c r="H77" s="13"/>
    </row>
    <row r="78" spans="6:8" ht="15.75" customHeight="1" x14ac:dyDescent="0.2">
      <c r="F78" s="13"/>
      <c r="G78" s="13"/>
      <c r="H78" s="13"/>
    </row>
    <row r="79" spans="6:8" ht="15.75" customHeight="1" x14ac:dyDescent="0.2">
      <c r="F79" s="13"/>
      <c r="G79" s="13"/>
      <c r="H79" s="13"/>
    </row>
    <row r="80" spans="6:8" ht="15.75" customHeight="1" x14ac:dyDescent="0.2">
      <c r="F80" s="13"/>
      <c r="G80" s="13"/>
      <c r="H80" s="13"/>
    </row>
    <row r="81" spans="6:8" ht="15.75" customHeight="1" x14ac:dyDescent="0.2">
      <c r="F81" s="13"/>
      <c r="G81" s="13"/>
      <c r="H81" s="13"/>
    </row>
    <row r="82" spans="6:8" ht="15.75" customHeight="1" x14ac:dyDescent="0.2">
      <c r="F82" s="13"/>
      <c r="G82" s="13"/>
      <c r="H82" s="13"/>
    </row>
    <row r="83" spans="6:8" ht="15.75" customHeight="1" x14ac:dyDescent="0.2">
      <c r="F83" s="13"/>
      <c r="G83" s="13"/>
      <c r="H83" s="13"/>
    </row>
    <row r="84" spans="6:8" ht="15.75" customHeight="1" x14ac:dyDescent="0.2">
      <c r="F84" s="13"/>
      <c r="G84" s="13"/>
      <c r="H84" s="13"/>
    </row>
    <row r="85" spans="6:8" ht="15.75" customHeight="1" x14ac:dyDescent="0.2">
      <c r="F85" s="13"/>
      <c r="G85" s="13"/>
      <c r="H85" s="13"/>
    </row>
    <row r="86" spans="6:8" ht="15.75" customHeight="1" x14ac:dyDescent="0.2">
      <c r="F86" s="13"/>
      <c r="G86" s="13"/>
      <c r="H86" s="13"/>
    </row>
    <row r="87" spans="6:8" ht="15.75" customHeight="1" x14ac:dyDescent="0.2">
      <c r="F87" s="13"/>
      <c r="G87" s="13"/>
      <c r="H87" s="13"/>
    </row>
    <row r="88" spans="6:8" ht="15.75" customHeight="1" x14ac:dyDescent="0.2">
      <c r="F88" s="13"/>
      <c r="G88" s="13"/>
      <c r="H88" s="13"/>
    </row>
    <row r="89" spans="6:8" ht="15.75" customHeight="1" x14ac:dyDescent="0.2">
      <c r="F89" s="13"/>
      <c r="G89" s="13"/>
      <c r="H89" s="13"/>
    </row>
    <row r="90" spans="6:8" ht="15.75" customHeight="1" x14ac:dyDescent="0.2">
      <c r="F90" s="13"/>
      <c r="G90" s="13"/>
      <c r="H90" s="13"/>
    </row>
    <row r="91" spans="6:8" ht="15.75" customHeight="1" x14ac:dyDescent="0.2">
      <c r="F91" s="13"/>
      <c r="G91" s="13"/>
      <c r="H91" s="13"/>
    </row>
    <row r="92" spans="6:8" ht="15.75" customHeight="1" x14ac:dyDescent="0.2">
      <c r="F92" s="13"/>
      <c r="G92" s="13"/>
      <c r="H92" s="13"/>
    </row>
    <row r="93" spans="6:8" ht="15.75" customHeight="1" x14ac:dyDescent="0.2">
      <c r="F93" s="13"/>
      <c r="G93" s="13"/>
      <c r="H93" s="13"/>
    </row>
    <row r="94" spans="6:8" ht="15.75" customHeight="1" x14ac:dyDescent="0.2">
      <c r="F94" s="13"/>
      <c r="G94" s="13"/>
      <c r="H94" s="13"/>
    </row>
    <row r="95" spans="6:8" ht="15.75" customHeight="1" x14ac:dyDescent="0.2">
      <c r="F95" s="13"/>
      <c r="G95" s="13"/>
      <c r="H95" s="13"/>
    </row>
    <row r="96" spans="6:8" ht="15.75" customHeight="1" x14ac:dyDescent="0.2">
      <c r="F96" s="13"/>
      <c r="G96" s="13"/>
      <c r="H96" s="13"/>
    </row>
    <row r="97" spans="6:8" ht="15.75" customHeight="1" x14ac:dyDescent="0.2">
      <c r="F97" s="13"/>
      <c r="G97" s="13"/>
      <c r="H97" s="13"/>
    </row>
    <row r="98" spans="6:8" ht="15.75" customHeight="1" x14ac:dyDescent="0.2">
      <c r="F98" s="13"/>
      <c r="G98" s="13"/>
      <c r="H98" s="13"/>
    </row>
    <row r="99" spans="6:8" ht="15.75" customHeight="1" x14ac:dyDescent="0.2">
      <c r="F99" s="13"/>
      <c r="G99" s="13"/>
      <c r="H99" s="13"/>
    </row>
    <row r="100" spans="6:8" ht="15.75" customHeight="1" x14ac:dyDescent="0.2">
      <c r="F100" s="13"/>
      <c r="G100" s="13"/>
      <c r="H100" s="13"/>
    </row>
    <row r="101" spans="6:8" ht="15.75" customHeight="1" x14ac:dyDescent="0.2">
      <c r="F101" s="13"/>
      <c r="G101" s="13"/>
      <c r="H101" s="13"/>
    </row>
    <row r="102" spans="6:8" ht="15.75" customHeight="1" x14ac:dyDescent="0.2">
      <c r="F102" s="13"/>
      <c r="G102" s="13"/>
      <c r="H102" s="13"/>
    </row>
    <row r="103" spans="6:8" ht="15.75" customHeight="1" x14ac:dyDescent="0.2">
      <c r="F103" s="13"/>
      <c r="G103" s="13"/>
      <c r="H103" s="13"/>
    </row>
    <row r="104" spans="6:8" ht="15.75" customHeight="1" x14ac:dyDescent="0.2">
      <c r="F104" s="13"/>
      <c r="G104" s="13"/>
      <c r="H104" s="13"/>
    </row>
    <row r="105" spans="6:8" ht="15.75" customHeight="1" x14ac:dyDescent="0.2">
      <c r="F105" s="13"/>
      <c r="G105" s="13"/>
      <c r="H105" s="13"/>
    </row>
    <row r="106" spans="6:8" ht="15.75" customHeight="1" x14ac:dyDescent="0.2">
      <c r="F106" s="13"/>
      <c r="G106" s="13"/>
      <c r="H106" s="13"/>
    </row>
    <row r="107" spans="6:8" ht="15.75" customHeight="1" x14ac:dyDescent="0.2">
      <c r="F107" s="13"/>
      <c r="G107" s="13"/>
      <c r="H107" s="13"/>
    </row>
    <row r="108" spans="6:8" ht="15.75" customHeight="1" x14ac:dyDescent="0.2">
      <c r="F108" s="13"/>
      <c r="G108" s="13"/>
      <c r="H108" s="13"/>
    </row>
    <row r="109" spans="6:8" ht="15.75" customHeight="1" x14ac:dyDescent="0.2">
      <c r="F109" s="13"/>
      <c r="G109" s="13"/>
      <c r="H109" s="13"/>
    </row>
    <row r="110" spans="6:8" ht="15.75" customHeight="1" x14ac:dyDescent="0.2">
      <c r="F110" s="13"/>
      <c r="G110" s="13"/>
      <c r="H110" s="13"/>
    </row>
    <row r="111" spans="6:8" ht="15.75" customHeight="1" x14ac:dyDescent="0.2">
      <c r="F111" s="13"/>
      <c r="G111" s="13"/>
      <c r="H111" s="13"/>
    </row>
    <row r="112" spans="6:8" ht="15.75" customHeight="1" x14ac:dyDescent="0.2">
      <c r="F112" s="13"/>
      <c r="G112" s="13"/>
      <c r="H112" s="13"/>
    </row>
    <row r="113" spans="6:8" ht="15.75" customHeight="1" x14ac:dyDescent="0.2">
      <c r="F113" s="13"/>
      <c r="G113" s="13"/>
      <c r="H113" s="13"/>
    </row>
    <row r="114" spans="6:8" ht="15.75" customHeight="1" x14ac:dyDescent="0.2">
      <c r="F114" s="13"/>
      <c r="G114" s="13"/>
      <c r="H114" s="13"/>
    </row>
    <row r="115" spans="6:8" ht="15.75" customHeight="1" x14ac:dyDescent="0.2">
      <c r="F115" s="13"/>
      <c r="G115" s="13"/>
      <c r="H115" s="13"/>
    </row>
    <row r="116" spans="6:8" ht="15.75" customHeight="1" x14ac:dyDescent="0.2">
      <c r="F116" s="13"/>
      <c r="G116" s="13"/>
      <c r="H116" s="13"/>
    </row>
    <row r="117" spans="6:8" ht="15.75" customHeight="1" x14ac:dyDescent="0.2">
      <c r="F117" s="13"/>
      <c r="G117" s="13"/>
      <c r="H117" s="13"/>
    </row>
    <row r="118" spans="6:8" ht="15.75" customHeight="1" x14ac:dyDescent="0.2">
      <c r="F118" s="13"/>
      <c r="G118" s="13"/>
      <c r="H118" s="13"/>
    </row>
    <row r="119" spans="6:8" ht="15.75" customHeight="1" x14ac:dyDescent="0.2">
      <c r="F119" s="13"/>
      <c r="G119" s="13"/>
      <c r="H119" s="13"/>
    </row>
    <row r="120" spans="6:8" ht="15.75" customHeight="1" x14ac:dyDescent="0.2">
      <c r="F120" s="13"/>
      <c r="G120" s="13"/>
      <c r="H120" s="13"/>
    </row>
    <row r="121" spans="6:8" ht="15.75" customHeight="1" x14ac:dyDescent="0.2">
      <c r="F121" s="13"/>
      <c r="G121" s="13"/>
      <c r="H121" s="13"/>
    </row>
    <row r="122" spans="6:8" ht="15.75" customHeight="1" x14ac:dyDescent="0.2">
      <c r="F122" s="13"/>
      <c r="G122" s="13"/>
      <c r="H122" s="13"/>
    </row>
    <row r="123" spans="6:8" ht="15.75" customHeight="1" x14ac:dyDescent="0.2">
      <c r="F123" s="13"/>
      <c r="G123" s="13"/>
      <c r="H123" s="13"/>
    </row>
    <row r="124" spans="6:8" ht="15.75" customHeight="1" x14ac:dyDescent="0.2">
      <c r="F124" s="13"/>
      <c r="G124" s="13"/>
      <c r="H124" s="13"/>
    </row>
    <row r="125" spans="6:8" ht="15.75" customHeight="1" x14ac:dyDescent="0.2">
      <c r="F125" s="13"/>
      <c r="G125" s="13"/>
      <c r="H125" s="13"/>
    </row>
    <row r="126" spans="6:8" ht="15.75" customHeight="1" x14ac:dyDescent="0.2">
      <c r="F126" s="13"/>
      <c r="G126" s="13"/>
      <c r="H126" s="13"/>
    </row>
    <row r="127" spans="6:8" ht="15.75" customHeight="1" x14ac:dyDescent="0.2">
      <c r="F127" s="13"/>
      <c r="G127" s="13"/>
      <c r="H127" s="13"/>
    </row>
    <row r="128" spans="6:8" ht="15.75" customHeight="1" x14ac:dyDescent="0.2">
      <c r="F128" s="13"/>
      <c r="G128" s="13"/>
      <c r="H128" s="13"/>
    </row>
    <row r="129" spans="6:8" ht="15.75" customHeight="1" x14ac:dyDescent="0.2">
      <c r="F129" s="13"/>
      <c r="G129" s="13"/>
      <c r="H129" s="13"/>
    </row>
    <row r="130" spans="6:8" ht="15.75" customHeight="1" x14ac:dyDescent="0.2">
      <c r="F130" s="13"/>
      <c r="G130" s="13"/>
      <c r="H130" s="13"/>
    </row>
    <row r="131" spans="6:8" ht="15.75" customHeight="1" x14ac:dyDescent="0.2">
      <c r="F131" s="13"/>
      <c r="G131" s="13"/>
      <c r="H131" s="13"/>
    </row>
    <row r="132" spans="6:8" ht="15.75" customHeight="1" x14ac:dyDescent="0.2">
      <c r="F132" s="13"/>
      <c r="G132" s="13"/>
      <c r="H132" s="13"/>
    </row>
    <row r="133" spans="6:8" ht="15.75" customHeight="1" x14ac:dyDescent="0.2">
      <c r="F133" s="13"/>
      <c r="G133" s="13"/>
      <c r="H133" s="13"/>
    </row>
    <row r="134" spans="6:8" ht="15.75" customHeight="1" x14ac:dyDescent="0.2">
      <c r="F134" s="13"/>
      <c r="G134" s="13"/>
      <c r="H134" s="13"/>
    </row>
    <row r="135" spans="6:8" ht="15.75" customHeight="1" x14ac:dyDescent="0.2">
      <c r="F135" s="13"/>
      <c r="G135" s="13"/>
      <c r="H135" s="13"/>
    </row>
    <row r="136" spans="6:8" ht="15.75" customHeight="1" x14ac:dyDescent="0.2">
      <c r="F136" s="13"/>
      <c r="G136" s="13"/>
      <c r="H136" s="13"/>
    </row>
    <row r="137" spans="6:8" ht="15.75" customHeight="1" x14ac:dyDescent="0.2">
      <c r="F137" s="13"/>
      <c r="G137" s="13"/>
      <c r="H137" s="13"/>
    </row>
    <row r="138" spans="6:8" ht="15.75" customHeight="1" x14ac:dyDescent="0.2">
      <c r="F138" s="13"/>
      <c r="G138" s="13"/>
      <c r="H138" s="13"/>
    </row>
    <row r="139" spans="6:8" ht="15.75" customHeight="1" x14ac:dyDescent="0.2">
      <c r="F139" s="13"/>
      <c r="G139" s="13"/>
      <c r="H139" s="13"/>
    </row>
    <row r="140" spans="6:8" ht="15.75" customHeight="1" x14ac:dyDescent="0.2">
      <c r="F140" s="13"/>
      <c r="G140" s="13"/>
      <c r="H140" s="13"/>
    </row>
    <row r="141" spans="6:8" ht="15.75" customHeight="1" x14ac:dyDescent="0.2">
      <c r="F141" s="13"/>
      <c r="G141" s="13"/>
      <c r="H141" s="13"/>
    </row>
    <row r="142" spans="6:8" ht="15.75" customHeight="1" x14ac:dyDescent="0.2">
      <c r="F142" s="13"/>
      <c r="G142" s="13"/>
      <c r="H142" s="13"/>
    </row>
    <row r="143" spans="6:8" ht="15.75" customHeight="1" x14ac:dyDescent="0.2">
      <c r="F143" s="13"/>
      <c r="G143" s="13"/>
      <c r="H143" s="13"/>
    </row>
    <row r="144" spans="6:8" ht="15.75" customHeight="1" x14ac:dyDescent="0.2">
      <c r="F144" s="13"/>
      <c r="G144" s="13"/>
      <c r="H144" s="13"/>
    </row>
    <row r="145" spans="6:8" ht="15.75" customHeight="1" x14ac:dyDescent="0.2">
      <c r="F145" s="13"/>
      <c r="G145" s="13"/>
      <c r="H145" s="13"/>
    </row>
    <row r="146" spans="6:8" ht="15.75" customHeight="1" x14ac:dyDescent="0.2">
      <c r="F146" s="13"/>
      <c r="G146" s="13"/>
      <c r="H146" s="13"/>
    </row>
    <row r="147" spans="6:8" ht="15.75" customHeight="1" x14ac:dyDescent="0.2">
      <c r="F147" s="13"/>
      <c r="G147" s="13"/>
      <c r="H147" s="13"/>
    </row>
    <row r="148" spans="6:8" ht="15.75" customHeight="1" x14ac:dyDescent="0.2">
      <c r="F148" s="13"/>
      <c r="G148" s="13"/>
      <c r="H148" s="13"/>
    </row>
    <row r="149" spans="6:8" ht="15.75" customHeight="1" x14ac:dyDescent="0.2">
      <c r="F149" s="13"/>
      <c r="G149" s="13"/>
      <c r="H149" s="13"/>
    </row>
    <row r="150" spans="6:8" ht="15.75" customHeight="1" x14ac:dyDescent="0.2">
      <c r="F150" s="13"/>
      <c r="G150" s="13"/>
      <c r="H150" s="13"/>
    </row>
    <row r="151" spans="6:8" ht="15.75" customHeight="1" x14ac:dyDescent="0.2">
      <c r="F151" s="13"/>
      <c r="G151" s="13"/>
      <c r="H151" s="13"/>
    </row>
    <row r="152" spans="6:8" ht="15.75" customHeight="1" x14ac:dyDescent="0.2">
      <c r="F152" s="13"/>
      <c r="G152" s="13"/>
      <c r="H152" s="13"/>
    </row>
    <row r="153" spans="6:8" ht="15.75" customHeight="1" x14ac:dyDescent="0.2">
      <c r="F153" s="13"/>
      <c r="G153" s="13"/>
      <c r="H153" s="13"/>
    </row>
    <row r="154" spans="6:8" ht="15.75" customHeight="1" x14ac:dyDescent="0.2">
      <c r="F154" s="13"/>
      <c r="G154" s="13"/>
      <c r="H154" s="13"/>
    </row>
    <row r="155" spans="6:8" ht="15.75" customHeight="1" x14ac:dyDescent="0.2">
      <c r="F155" s="13"/>
      <c r="G155" s="13"/>
      <c r="H155" s="13"/>
    </row>
    <row r="156" spans="6:8" ht="15.75" customHeight="1" x14ac:dyDescent="0.2">
      <c r="F156" s="13"/>
      <c r="G156" s="13"/>
      <c r="H156" s="13"/>
    </row>
    <row r="157" spans="6:8" ht="15.75" customHeight="1" x14ac:dyDescent="0.2">
      <c r="F157" s="13"/>
      <c r="G157" s="13"/>
      <c r="H157" s="13"/>
    </row>
    <row r="158" spans="6:8" ht="15.75" customHeight="1" x14ac:dyDescent="0.2">
      <c r="F158" s="13"/>
      <c r="G158" s="13"/>
      <c r="H158" s="13"/>
    </row>
    <row r="159" spans="6:8" ht="15.75" customHeight="1" x14ac:dyDescent="0.2">
      <c r="F159" s="13"/>
      <c r="G159" s="13"/>
      <c r="H159" s="13"/>
    </row>
    <row r="160" spans="6:8" ht="15.75" customHeight="1" x14ac:dyDescent="0.2">
      <c r="F160" s="13"/>
      <c r="G160" s="13"/>
      <c r="H160" s="13"/>
    </row>
    <row r="161" spans="6:8" ht="15.75" customHeight="1" x14ac:dyDescent="0.2">
      <c r="F161" s="13"/>
      <c r="G161" s="13"/>
      <c r="H161" s="13"/>
    </row>
    <row r="162" spans="6:8" ht="15.75" customHeight="1" x14ac:dyDescent="0.2">
      <c r="F162" s="13"/>
      <c r="G162" s="13"/>
      <c r="H162" s="13"/>
    </row>
    <row r="163" spans="6:8" ht="15.75" customHeight="1" x14ac:dyDescent="0.2">
      <c r="F163" s="13"/>
      <c r="G163" s="13"/>
      <c r="H163" s="13"/>
    </row>
    <row r="164" spans="6:8" ht="15.75" customHeight="1" x14ac:dyDescent="0.2">
      <c r="F164" s="13"/>
      <c r="G164" s="13"/>
      <c r="H164" s="13"/>
    </row>
    <row r="165" spans="6:8" ht="15.75" customHeight="1" x14ac:dyDescent="0.2">
      <c r="F165" s="13"/>
      <c r="G165" s="13"/>
      <c r="H165" s="13"/>
    </row>
    <row r="166" spans="6:8" ht="15.75" customHeight="1" x14ac:dyDescent="0.2">
      <c r="F166" s="13"/>
      <c r="G166" s="13"/>
      <c r="H166" s="13"/>
    </row>
    <row r="167" spans="6:8" ht="15.75" customHeight="1" x14ac:dyDescent="0.2">
      <c r="F167" s="13"/>
      <c r="G167" s="13"/>
      <c r="H167" s="13"/>
    </row>
    <row r="168" spans="6:8" ht="15.75" customHeight="1" x14ac:dyDescent="0.2">
      <c r="F168" s="13"/>
      <c r="G168" s="13"/>
      <c r="H168" s="13"/>
    </row>
    <row r="169" spans="6:8" ht="15.75" customHeight="1" x14ac:dyDescent="0.2">
      <c r="F169" s="13"/>
      <c r="G169" s="13"/>
      <c r="H169" s="13"/>
    </row>
    <row r="170" spans="6:8" ht="15.75" customHeight="1" x14ac:dyDescent="0.2">
      <c r="F170" s="13"/>
      <c r="G170" s="13"/>
      <c r="H170" s="13"/>
    </row>
    <row r="171" spans="6:8" ht="15.75" customHeight="1" x14ac:dyDescent="0.2">
      <c r="F171" s="13"/>
      <c r="G171" s="13"/>
      <c r="H171" s="13"/>
    </row>
    <row r="172" spans="6:8" ht="15.75" customHeight="1" x14ac:dyDescent="0.2">
      <c r="F172" s="13"/>
      <c r="G172" s="13"/>
      <c r="H172" s="13"/>
    </row>
    <row r="173" spans="6:8" ht="15.75" customHeight="1" x14ac:dyDescent="0.2">
      <c r="F173" s="13"/>
      <c r="G173" s="13"/>
      <c r="H173" s="13"/>
    </row>
    <row r="174" spans="6:8" ht="15.75" customHeight="1" x14ac:dyDescent="0.2">
      <c r="F174" s="13"/>
      <c r="G174" s="13"/>
      <c r="H174" s="13"/>
    </row>
    <row r="175" spans="6:8" ht="15.75" customHeight="1" x14ac:dyDescent="0.2">
      <c r="F175" s="13"/>
      <c r="G175" s="13"/>
      <c r="H175" s="13"/>
    </row>
    <row r="176" spans="6:8" ht="15.75" customHeight="1" x14ac:dyDescent="0.2">
      <c r="F176" s="13"/>
      <c r="G176" s="13"/>
      <c r="H176" s="13"/>
    </row>
    <row r="177" spans="6:8" ht="15.75" customHeight="1" x14ac:dyDescent="0.2">
      <c r="F177" s="13"/>
      <c r="G177" s="13"/>
      <c r="H177" s="13"/>
    </row>
    <row r="178" spans="6:8" ht="15.75" customHeight="1" x14ac:dyDescent="0.2">
      <c r="F178" s="13"/>
      <c r="G178" s="13"/>
      <c r="H178" s="13"/>
    </row>
    <row r="179" spans="6:8" ht="15.75" customHeight="1" x14ac:dyDescent="0.2">
      <c r="F179" s="13"/>
      <c r="G179" s="13"/>
      <c r="H179" s="13"/>
    </row>
    <row r="180" spans="6:8" ht="15.75" customHeight="1" x14ac:dyDescent="0.2">
      <c r="F180" s="13"/>
      <c r="G180" s="13"/>
      <c r="H180" s="13"/>
    </row>
    <row r="181" spans="6:8" ht="15.75" customHeight="1" x14ac:dyDescent="0.2">
      <c r="F181" s="13"/>
      <c r="G181" s="13"/>
      <c r="H181" s="13"/>
    </row>
    <row r="182" spans="6:8" ht="15.75" customHeight="1" x14ac:dyDescent="0.2">
      <c r="F182" s="13"/>
      <c r="G182" s="13"/>
      <c r="H182" s="13"/>
    </row>
    <row r="183" spans="6:8" ht="15.75" customHeight="1" x14ac:dyDescent="0.2">
      <c r="F183" s="13"/>
      <c r="G183" s="13"/>
      <c r="H183" s="13"/>
    </row>
    <row r="184" spans="6:8" ht="15.75" customHeight="1" x14ac:dyDescent="0.2">
      <c r="F184" s="13"/>
      <c r="G184" s="13"/>
      <c r="H184" s="13"/>
    </row>
    <row r="185" spans="6:8" ht="15.75" customHeight="1" x14ac:dyDescent="0.2">
      <c r="F185" s="13"/>
      <c r="G185" s="13"/>
      <c r="H185" s="13"/>
    </row>
    <row r="186" spans="6:8" ht="15.75" customHeight="1" x14ac:dyDescent="0.2">
      <c r="F186" s="13"/>
      <c r="G186" s="13"/>
      <c r="H186" s="13"/>
    </row>
    <row r="187" spans="6:8" ht="15.75" customHeight="1" x14ac:dyDescent="0.2">
      <c r="F187" s="13"/>
      <c r="G187" s="13"/>
      <c r="H187" s="13"/>
    </row>
    <row r="188" spans="6:8" ht="15.75" customHeight="1" x14ac:dyDescent="0.2">
      <c r="F188" s="13"/>
      <c r="G188" s="13"/>
      <c r="H188" s="13"/>
    </row>
    <row r="189" spans="6:8" ht="15.75" customHeight="1" x14ac:dyDescent="0.2">
      <c r="F189" s="13"/>
      <c r="G189" s="13"/>
      <c r="H189" s="13"/>
    </row>
    <row r="190" spans="6:8" ht="15.75" customHeight="1" x14ac:dyDescent="0.2">
      <c r="F190" s="13"/>
      <c r="G190" s="13"/>
      <c r="H190" s="13"/>
    </row>
    <row r="191" spans="6:8" ht="15.75" customHeight="1" x14ac:dyDescent="0.2">
      <c r="F191" s="13"/>
      <c r="G191" s="13"/>
      <c r="H191" s="13"/>
    </row>
    <row r="192" spans="6:8" ht="15.75" customHeight="1" x14ac:dyDescent="0.2">
      <c r="F192" s="13"/>
      <c r="G192" s="13"/>
      <c r="H192" s="13"/>
    </row>
    <row r="193" spans="6:8" ht="15.75" customHeight="1" x14ac:dyDescent="0.2">
      <c r="F193" s="13"/>
      <c r="G193" s="13"/>
      <c r="H193" s="13"/>
    </row>
    <row r="194" spans="6:8" ht="15.75" customHeight="1" x14ac:dyDescent="0.2">
      <c r="F194" s="13"/>
      <c r="G194" s="13"/>
      <c r="H194" s="13"/>
    </row>
    <row r="195" spans="6:8" ht="15.75" customHeight="1" x14ac:dyDescent="0.2">
      <c r="F195" s="13"/>
      <c r="G195" s="13"/>
      <c r="H195" s="13"/>
    </row>
    <row r="196" spans="6:8" ht="15.75" customHeight="1" x14ac:dyDescent="0.2">
      <c r="F196" s="13"/>
      <c r="G196" s="13"/>
      <c r="H196" s="13"/>
    </row>
    <row r="197" spans="6:8" ht="15.75" customHeight="1" x14ac:dyDescent="0.2">
      <c r="F197" s="13"/>
      <c r="G197" s="13"/>
      <c r="H197" s="13"/>
    </row>
    <row r="198" spans="6:8" ht="15.75" customHeight="1" x14ac:dyDescent="0.2">
      <c r="F198" s="13"/>
      <c r="G198" s="13"/>
      <c r="H198" s="13"/>
    </row>
    <row r="199" spans="6:8" ht="15.75" customHeight="1" x14ac:dyDescent="0.2">
      <c r="F199" s="13"/>
      <c r="G199" s="13"/>
      <c r="H199" s="13"/>
    </row>
    <row r="200" spans="6:8" ht="15.75" customHeight="1" x14ac:dyDescent="0.2">
      <c r="F200" s="13"/>
      <c r="G200" s="13"/>
      <c r="H200" s="13"/>
    </row>
    <row r="201" spans="6:8" ht="15.75" customHeight="1" x14ac:dyDescent="0.2">
      <c r="F201" s="13"/>
      <c r="G201" s="13"/>
      <c r="H201" s="13"/>
    </row>
    <row r="202" spans="6:8" ht="15.75" customHeight="1" x14ac:dyDescent="0.2">
      <c r="H202" s="13"/>
    </row>
    <row r="203" spans="6:8" ht="15.75" customHeight="1" x14ac:dyDescent="0.2"/>
    <row r="204" spans="6:8" ht="15.75" customHeight="1" x14ac:dyDescent="0.2"/>
    <row r="205" spans="6:8" ht="15.75" customHeight="1" x14ac:dyDescent="0.2"/>
    <row r="206" spans="6:8" ht="15.75" customHeight="1" x14ac:dyDescent="0.2"/>
    <row r="207" spans="6:8" ht="15.75" customHeight="1" x14ac:dyDescent="0.2"/>
    <row r="208" spans="6: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sheetData>
  <pageMargins left="0.70866141732283472" right="0.70866141732283472" top="0.74803149606299213" bottom="0.74803149606299213" header="0.39370078740157483" footer="0"/>
  <pageSetup paperSize="8" scale="67"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MasterCodeList!$C$2:$C$27</xm:f>
          </x14:formula1>
          <xm:sqref>A4:A30</xm:sqref>
        </x14:dataValidation>
        <x14:dataValidation type="list" allowBlank="1" showInputMessage="1" showErrorMessage="1">
          <x14:formula1>
            <xm:f>MasterCodeList!$C$375:$C$381</xm:f>
          </x14:formula1>
          <xm:sqref>B4:B30</xm:sqref>
        </x14:dataValidation>
        <x14:dataValidation type="list" allowBlank="1" showInputMessage="1" showErrorMessage="1">
          <x14:formula1>
            <xm:f>MasterCodeList!$C$28:$C$46</xm:f>
          </x14:formula1>
          <xm:sqref>C4:C30</xm:sqref>
        </x14:dataValidation>
        <x14:dataValidation type="list" allowBlank="1" showInputMessage="1" showErrorMessage="1">
          <x14:formula1>
            <xm:f>MasterCodeList!$C$79:$C$87</xm:f>
          </x14:formula1>
          <xm:sqref>E4:E30</xm:sqref>
        </x14:dataValidation>
        <x14:dataValidation type="list" allowBlank="1" showInputMessage="1" showErrorMessage="1">
          <x14:formula1>
            <xm:f>MasterCodeList!$C$88:$C$108</xm:f>
          </x14:formula1>
          <xm:sqref>F4:F30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X993"/>
  <sheetViews>
    <sheetView view="pageBreakPreview" zoomScaleNormal="100" zoomScaleSheetLayoutView="100" workbookViewId="0">
      <selection activeCell="I134" sqref="I134"/>
    </sheetView>
  </sheetViews>
  <sheetFormatPr defaultColWidth="14.42578125" defaultRowHeight="15" customHeight="1" x14ac:dyDescent="0.2"/>
  <cols>
    <col min="1" max="1" width="11.42578125" customWidth="1"/>
    <col min="2" max="2" width="34.42578125" customWidth="1"/>
    <col min="3" max="3" width="68" customWidth="1"/>
    <col min="4" max="4" width="21" customWidth="1"/>
    <col min="5" max="5" width="37.28515625" customWidth="1"/>
  </cols>
  <sheetData>
    <row r="1" spans="1:24" ht="15" customHeight="1" x14ac:dyDescent="0.2">
      <c r="A1" s="39" t="s">
        <v>874</v>
      </c>
      <c r="B1" s="39"/>
      <c r="C1" s="39"/>
    </row>
    <row r="2" spans="1:24" ht="15.75" customHeight="1" x14ac:dyDescent="0.2">
      <c r="A2" s="84" t="s">
        <v>88</v>
      </c>
      <c r="B2" s="84" t="s">
        <v>875</v>
      </c>
      <c r="C2" s="86" t="s">
        <v>876</v>
      </c>
      <c r="D2" s="84" t="s">
        <v>143</v>
      </c>
      <c r="E2" s="84" t="s">
        <v>851</v>
      </c>
      <c r="F2" s="21"/>
      <c r="G2" s="21"/>
      <c r="H2" s="21"/>
      <c r="I2" s="21"/>
      <c r="J2" s="21"/>
      <c r="K2" s="21"/>
      <c r="L2" s="21"/>
      <c r="M2" s="21"/>
      <c r="N2" s="21"/>
      <c r="O2" s="21"/>
      <c r="P2" s="21"/>
      <c r="Q2" s="21"/>
      <c r="R2" s="21"/>
      <c r="S2" s="21"/>
      <c r="T2" s="21"/>
      <c r="U2" s="21"/>
      <c r="V2" s="21"/>
      <c r="W2" s="21"/>
      <c r="X2" s="21"/>
    </row>
    <row r="3" spans="1:24" ht="15.75" customHeight="1" x14ac:dyDescent="0.2">
      <c r="A3" s="46" t="s">
        <v>852</v>
      </c>
      <c r="B3" s="48" t="s">
        <v>877</v>
      </c>
      <c r="C3" s="48" t="s">
        <v>877</v>
      </c>
      <c r="D3" s="48" t="s">
        <v>854</v>
      </c>
      <c r="E3" s="48" t="s">
        <v>877</v>
      </c>
      <c r="F3" s="3"/>
      <c r="G3" s="3"/>
      <c r="H3" s="3"/>
      <c r="I3" s="3"/>
      <c r="J3" s="3"/>
      <c r="K3" s="3"/>
      <c r="L3" s="3"/>
      <c r="M3" s="3"/>
      <c r="N3" s="3"/>
      <c r="O3" s="3"/>
      <c r="P3" s="3"/>
      <c r="Q3" s="3"/>
      <c r="R3" s="3"/>
      <c r="S3" s="3"/>
      <c r="T3" s="3"/>
      <c r="U3" s="3"/>
      <c r="V3" s="3"/>
      <c r="W3" s="3"/>
      <c r="X3" s="3"/>
    </row>
    <row r="4" spans="1:24" ht="15.75" customHeight="1" x14ac:dyDescent="0.2">
      <c r="A4" s="184" t="s">
        <v>95</v>
      </c>
      <c r="B4" s="184" t="s">
        <v>878</v>
      </c>
      <c r="C4" s="184" t="s">
        <v>878</v>
      </c>
      <c r="D4" s="185" t="s">
        <v>181</v>
      </c>
      <c r="E4" s="185"/>
      <c r="F4" s="8"/>
      <c r="G4" s="8"/>
      <c r="H4" s="8"/>
      <c r="I4" s="8"/>
      <c r="J4" s="8"/>
      <c r="K4" s="8"/>
      <c r="L4" s="8"/>
      <c r="M4" s="8"/>
      <c r="N4" s="8"/>
      <c r="O4" s="8"/>
      <c r="P4" s="8"/>
      <c r="Q4" s="8"/>
      <c r="R4" s="8"/>
      <c r="S4" s="8"/>
      <c r="T4" s="8"/>
      <c r="U4" s="8"/>
      <c r="V4" s="8"/>
      <c r="W4" s="8"/>
      <c r="X4" s="8"/>
    </row>
    <row r="5" spans="1:24" ht="15.75" customHeight="1" x14ac:dyDescent="0.2">
      <c r="A5" s="184" t="s">
        <v>95</v>
      </c>
      <c r="B5" s="184" t="s">
        <v>879</v>
      </c>
      <c r="C5" s="184" t="s">
        <v>880</v>
      </c>
      <c r="D5" s="184" t="s">
        <v>181</v>
      </c>
      <c r="E5" s="184" t="s">
        <v>881</v>
      </c>
      <c r="F5" s="8"/>
      <c r="G5" s="8"/>
      <c r="H5" s="8"/>
      <c r="I5" s="8"/>
      <c r="J5" s="8"/>
      <c r="K5" s="8"/>
      <c r="L5" s="8"/>
      <c r="M5" s="8"/>
      <c r="N5" s="8"/>
      <c r="O5" s="8"/>
      <c r="P5" s="8"/>
      <c r="Q5" s="8"/>
      <c r="R5" s="8"/>
      <c r="S5" s="8"/>
      <c r="T5" s="8"/>
      <c r="U5" s="8"/>
      <c r="V5" s="8"/>
      <c r="W5" s="8"/>
      <c r="X5" s="8"/>
    </row>
    <row r="6" spans="1:24" ht="15.75" customHeight="1" x14ac:dyDescent="0.2">
      <c r="A6" s="185" t="s">
        <v>95</v>
      </c>
      <c r="B6" s="184" t="s">
        <v>882</v>
      </c>
      <c r="C6" s="184" t="s">
        <v>883</v>
      </c>
      <c r="D6" s="184" t="s">
        <v>181</v>
      </c>
      <c r="E6" s="184" t="s">
        <v>881</v>
      </c>
      <c r="F6" s="8"/>
      <c r="G6" s="8"/>
      <c r="H6" s="8"/>
      <c r="I6" s="8"/>
      <c r="J6" s="8"/>
      <c r="K6" s="8"/>
      <c r="L6" s="8"/>
      <c r="M6" s="8"/>
      <c r="N6" s="8"/>
      <c r="O6" s="8"/>
      <c r="P6" s="8"/>
      <c r="Q6" s="8"/>
      <c r="R6" s="8"/>
      <c r="S6" s="8"/>
      <c r="T6" s="8"/>
      <c r="U6" s="8"/>
      <c r="V6" s="8"/>
      <c r="W6" s="8"/>
      <c r="X6" s="8"/>
    </row>
    <row r="7" spans="1:24" ht="15.75" customHeight="1" x14ac:dyDescent="0.2">
      <c r="A7" s="185" t="s">
        <v>95</v>
      </c>
      <c r="B7" s="184" t="s">
        <v>884</v>
      </c>
      <c r="C7" s="184" t="s">
        <v>885</v>
      </c>
      <c r="D7" s="184" t="s">
        <v>149</v>
      </c>
      <c r="E7" s="184"/>
    </row>
    <row r="8" spans="1:24" ht="15.75" customHeight="1" x14ac:dyDescent="0.2">
      <c r="A8" s="185" t="s">
        <v>95</v>
      </c>
      <c r="B8" s="184" t="s">
        <v>886</v>
      </c>
      <c r="C8" s="184" t="s">
        <v>887</v>
      </c>
      <c r="D8" s="184" t="s">
        <v>181</v>
      </c>
      <c r="E8" s="184" t="s">
        <v>881</v>
      </c>
    </row>
    <row r="9" spans="1:24" ht="15.75" customHeight="1" x14ac:dyDescent="0.2">
      <c r="A9" s="185" t="s">
        <v>95</v>
      </c>
      <c r="B9" s="184" t="s">
        <v>888</v>
      </c>
      <c r="C9" s="184" t="s">
        <v>889</v>
      </c>
      <c r="D9" s="184" t="s">
        <v>149</v>
      </c>
      <c r="E9" s="184"/>
    </row>
    <row r="10" spans="1:24" ht="15.75" customHeight="1" x14ac:dyDescent="0.2">
      <c r="A10" s="185" t="s">
        <v>95</v>
      </c>
      <c r="B10" s="184" t="s">
        <v>890</v>
      </c>
      <c r="C10" s="184" t="s">
        <v>891</v>
      </c>
      <c r="D10" s="184" t="s">
        <v>159</v>
      </c>
      <c r="E10" s="184" t="s">
        <v>881</v>
      </c>
    </row>
    <row r="11" spans="1:24" ht="15.75" customHeight="1" x14ac:dyDescent="0.2">
      <c r="A11" s="185" t="s">
        <v>95</v>
      </c>
      <c r="B11" s="184" t="s">
        <v>892</v>
      </c>
      <c r="C11" s="184" t="s">
        <v>893</v>
      </c>
      <c r="D11" s="184" t="s">
        <v>181</v>
      </c>
      <c r="E11" s="184"/>
    </row>
    <row r="12" spans="1:24" ht="15.75" customHeight="1" x14ac:dyDescent="0.2">
      <c r="A12" s="185" t="s">
        <v>95</v>
      </c>
      <c r="B12" s="184" t="s">
        <v>894</v>
      </c>
      <c r="C12" s="184" t="s">
        <v>894</v>
      </c>
      <c r="D12" s="184" t="s">
        <v>181</v>
      </c>
      <c r="E12" s="184" t="s">
        <v>895</v>
      </c>
    </row>
    <row r="13" spans="1:24" ht="15.75" customHeight="1" x14ac:dyDescent="0.2">
      <c r="A13" s="185" t="s">
        <v>95</v>
      </c>
      <c r="B13" s="184" t="s">
        <v>896</v>
      </c>
      <c r="C13" s="184" t="s">
        <v>897</v>
      </c>
      <c r="D13" s="184" t="s">
        <v>181</v>
      </c>
      <c r="E13" s="184"/>
    </row>
    <row r="14" spans="1:24" ht="15.75" customHeight="1" x14ac:dyDescent="0.2">
      <c r="A14" s="185" t="s">
        <v>95</v>
      </c>
      <c r="B14" s="184" t="s">
        <v>898</v>
      </c>
      <c r="C14" s="184" t="s">
        <v>899</v>
      </c>
      <c r="D14" s="184" t="s">
        <v>149</v>
      </c>
      <c r="E14" s="184" t="s">
        <v>900</v>
      </c>
    </row>
    <row r="15" spans="1:24" ht="15.75" customHeight="1" x14ac:dyDescent="0.2">
      <c r="A15" s="185" t="s">
        <v>95</v>
      </c>
      <c r="B15" s="184" t="s">
        <v>901</v>
      </c>
      <c r="C15" s="184" t="s">
        <v>902</v>
      </c>
      <c r="D15" s="184" t="s">
        <v>149</v>
      </c>
      <c r="E15" s="184" t="s">
        <v>900</v>
      </c>
    </row>
    <row r="16" spans="1:24" ht="15.75" customHeight="1" x14ac:dyDescent="0.2">
      <c r="A16" s="185" t="s">
        <v>95</v>
      </c>
      <c r="B16" s="184" t="s">
        <v>903</v>
      </c>
      <c r="C16" s="184" t="s">
        <v>904</v>
      </c>
      <c r="D16" s="184" t="s">
        <v>149</v>
      </c>
      <c r="E16" s="184" t="s">
        <v>900</v>
      </c>
    </row>
    <row r="17" spans="1:5" ht="15.75" customHeight="1" x14ac:dyDescent="0.2">
      <c r="A17" s="185" t="s">
        <v>95</v>
      </c>
      <c r="B17" s="184" t="s">
        <v>905</v>
      </c>
      <c r="C17" s="184" t="s">
        <v>906</v>
      </c>
      <c r="D17" s="184" t="s">
        <v>149</v>
      </c>
      <c r="E17" s="184"/>
    </row>
    <row r="18" spans="1:5" ht="15.75" customHeight="1" x14ac:dyDescent="0.2">
      <c r="A18" s="185" t="s">
        <v>95</v>
      </c>
      <c r="B18" s="184" t="s">
        <v>907</v>
      </c>
      <c r="C18" s="184" t="s">
        <v>908</v>
      </c>
      <c r="D18" s="184" t="s">
        <v>181</v>
      </c>
      <c r="E18" s="184" t="s">
        <v>900</v>
      </c>
    </row>
    <row r="19" spans="1:5" ht="15.75" customHeight="1" x14ac:dyDescent="0.2">
      <c r="A19" s="81"/>
      <c r="B19" s="81"/>
      <c r="C19" s="81"/>
      <c r="D19" s="81"/>
      <c r="E19" s="81"/>
    </row>
    <row r="20" spans="1:5" ht="15.75" customHeight="1" x14ac:dyDescent="0.2">
      <c r="A20" s="81"/>
      <c r="B20" s="81"/>
      <c r="C20" s="81"/>
      <c r="D20" s="81"/>
      <c r="E20" s="81"/>
    </row>
    <row r="21" spans="1:5" ht="15.75" customHeight="1" x14ac:dyDescent="0.2">
      <c r="A21" s="81"/>
      <c r="B21" s="81"/>
      <c r="C21" s="81"/>
      <c r="D21" s="81"/>
      <c r="E21" s="81"/>
    </row>
    <row r="22" spans="1:5" ht="15.75" customHeight="1" x14ac:dyDescent="0.2">
      <c r="A22" s="81"/>
      <c r="B22" s="81"/>
      <c r="C22" s="81"/>
      <c r="D22" s="81"/>
      <c r="E22" s="81"/>
    </row>
    <row r="23" spans="1:5" ht="15.75" customHeight="1" x14ac:dyDescent="0.2">
      <c r="A23" s="81"/>
      <c r="B23" s="81"/>
      <c r="C23" s="81"/>
      <c r="D23" s="81"/>
      <c r="E23" s="81"/>
    </row>
    <row r="24" spans="1:5" ht="15.75" customHeight="1" x14ac:dyDescent="0.2">
      <c r="A24" s="81"/>
      <c r="B24" s="81"/>
      <c r="C24" s="81"/>
      <c r="D24" s="81"/>
      <c r="E24" s="81"/>
    </row>
    <row r="25" spans="1:5" ht="15.75" customHeight="1" x14ac:dyDescent="0.2">
      <c r="A25" s="81"/>
      <c r="B25" s="81"/>
      <c r="C25" s="81"/>
      <c r="D25" s="81"/>
      <c r="E25" s="81"/>
    </row>
    <row r="26" spans="1:5" ht="15.75" customHeight="1" x14ac:dyDescent="0.2"/>
    <row r="27" spans="1:5" ht="15.75" customHeight="1" x14ac:dyDescent="0.2"/>
    <row r="28" spans="1:5" ht="15.75" customHeight="1" x14ac:dyDescent="0.2"/>
    <row r="29" spans="1:5" ht="15.75" customHeight="1" x14ac:dyDescent="0.2"/>
    <row r="30" spans="1:5" ht="15.75" customHeight="1" x14ac:dyDescent="0.2"/>
    <row r="31" spans="1:5" ht="15.75" customHeight="1" x14ac:dyDescent="0.2"/>
    <row r="32" spans="1:5"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sheetData>
  <pageMargins left="0.70866141732283472" right="0.70866141732283472" top="0.74803149606299213" bottom="0.74803149606299213" header="0.39370078740157483" footer="0"/>
  <pageSetup paperSize="8"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14:formula1>
            <xm:f>MasterCodeList!$C$2:$C$27</xm:f>
          </x14:formula1>
          <xm:sqref>A4:A18</xm:sqref>
        </x14:dataValidation>
        <x14:dataValidation type="list" allowBlank="1" showInputMessage="1" showErrorMessage="1">
          <x14:formula1>
            <xm:f>MasterCodeList!$C$28:$C$46</xm:f>
          </x14:formula1>
          <xm:sqref>D4:D18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Z994"/>
  <sheetViews>
    <sheetView view="pageBreakPreview" zoomScaleNormal="100" zoomScaleSheetLayoutView="100" workbookViewId="0">
      <selection activeCell="I134" sqref="I134"/>
    </sheetView>
  </sheetViews>
  <sheetFormatPr defaultColWidth="14.42578125" defaultRowHeight="15" customHeight="1" x14ac:dyDescent="0.2"/>
  <cols>
    <col min="1" max="1" width="13.5703125" customWidth="1"/>
    <col min="2" max="4" width="26.42578125" customWidth="1"/>
    <col min="5" max="5" width="43" customWidth="1"/>
    <col min="6" max="7" width="26.42578125" customWidth="1"/>
    <col min="8" max="8" width="8.5703125" customWidth="1"/>
    <col min="9" max="9" width="20.85546875" customWidth="1"/>
    <col min="10" max="10" width="20.140625" customWidth="1"/>
  </cols>
  <sheetData>
    <row r="1" spans="1:26" ht="15" customHeight="1" x14ac:dyDescent="0.2">
      <c r="A1" s="39" t="s">
        <v>909</v>
      </c>
    </row>
    <row r="2" spans="1:26" ht="38.25" x14ac:dyDescent="0.2">
      <c r="A2" s="88" t="s">
        <v>910</v>
      </c>
      <c r="B2" s="90" t="s">
        <v>911</v>
      </c>
      <c r="C2" s="88" t="s">
        <v>912</v>
      </c>
      <c r="D2" s="88" t="s">
        <v>913</v>
      </c>
      <c r="E2" s="88" t="s">
        <v>914</v>
      </c>
      <c r="F2" s="88" t="s">
        <v>915</v>
      </c>
      <c r="G2" s="88" t="s">
        <v>916</v>
      </c>
      <c r="H2" s="88" t="s">
        <v>917</v>
      </c>
      <c r="I2" s="88" t="s">
        <v>918</v>
      </c>
      <c r="J2" s="88" t="s">
        <v>851</v>
      </c>
      <c r="K2" s="20"/>
      <c r="L2" s="20"/>
      <c r="M2" s="20"/>
      <c r="N2" s="20"/>
      <c r="O2" s="20"/>
      <c r="P2" s="20"/>
      <c r="Q2" s="20"/>
      <c r="R2" s="20"/>
      <c r="S2" s="20"/>
      <c r="T2" s="20"/>
      <c r="U2" s="20"/>
      <c r="V2" s="20"/>
      <c r="W2" s="20"/>
      <c r="X2" s="20"/>
      <c r="Y2" s="20"/>
      <c r="Z2" s="20"/>
    </row>
    <row r="3" spans="1:26" ht="63.75" x14ac:dyDescent="0.2">
      <c r="A3" s="75" t="s">
        <v>919</v>
      </c>
      <c r="B3" s="75" t="s">
        <v>920</v>
      </c>
      <c r="C3" s="75" t="s">
        <v>920</v>
      </c>
      <c r="D3" s="75" t="s">
        <v>920</v>
      </c>
      <c r="E3" s="75" t="s">
        <v>920</v>
      </c>
      <c r="F3" s="75" t="s">
        <v>920</v>
      </c>
      <c r="G3" s="75" t="s">
        <v>920</v>
      </c>
      <c r="H3" s="75" t="s">
        <v>920</v>
      </c>
      <c r="I3" s="75" t="s">
        <v>920</v>
      </c>
      <c r="J3" s="75" t="s">
        <v>921</v>
      </c>
      <c r="K3" s="3"/>
      <c r="L3" s="3"/>
      <c r="M3" s="3"/>
      <c r="N3" s="3"/>
      <c r="O3" s="3"/>
      <c r="P3" s="3"/>
      <c r="Q3" s="3"/>
      <c r="R3" s="3"/>
      <c r="S3" s="3"/>
      <c r="T3" s="3"/>
      <c r="U3" s="3"/>
      <c r="V3" s="3"/>
      <c r="W3" s="3"/>
      <c r="X3" s="3"/>
      <c r="Y3" s="3"/>
      <c r="Z3" s="3"/>
    </row>
    <row r="4" spans="1:26" ht="204.75" customHeight="1" x14ac:dyDescent="0.2">
      <c r="A4" s="76" t="s">
        <v>922</v>
      </c>
      <c r="B4" s="95" t="s">
        <v>923</v>
      </c>
      <c r="C4" s="93" t="s">
        <v>924</v>
      </c>
      <c r="D4" s="95" t="s">
        <v>925</v>
      </c>
      <c r="E4" s="95" t="s">
        <v>926</v>
      </c>
      <c r="F4" s="95" t="s">
        <v>927</v>
      </c>
      <c r="G4" s="95" t="s">
        <v>928</v>
      </c>
      <c r="H4" s="95" t="s">
        <v>23</v>
      </c>
      <c r="I4" s="95" t="s">
        <v>929</v>
      </c>
      <c r="J4" s="95" t="s">
        <v>930</v>
      </c>
    </row>
    <row r="5" spans="1:26" ht="15.75" customHeight="1" x14ac:dyDescent="0.2"/>
    <row r="6" spans="1:26" ht="15.75" customHeight="1" x14ac:dyDescent="0.2"/>
    <row r="7" spans="1:26" ht="15.75" customHeight="1" x14ac:dyDescent="0.2"/>
    <row r="8" spans="1:26" ht="15.75" customHeight="1" x14ac:dyDescent="0.2"/>
    <row r="9" spans="1:26" ht="15.75" customHeight="1" x14ac:dyDescent="0.2"/>
    <row r="10" spans="1:26" ht="15.75" customHeight="1" x14ac:dyDescent="0.2"/>
    <row r="11" spans="1:26" ht="15.75" customHeight="1" x14ac:dyDescent="0.2"/>
    <row r="12" spans="1:26" ht="15.75" customHeight="1" x14ac:dyDescent="0.2"/>
    <row r="13" spans="1:26" ht="15.75" customHeight="1" x14ac:dyDescent="0.2"/>
    <row r="14" spans="1:26" ht="15.75" customHeight="1" x14ac:dyDescent="0.2"/>
    <row r="15" spans="1:26" ht="15.75" customHeight="1" x14ac:dyDescent="0.2"/>
    <row r="16" spans="1:26" ht="15.75" customHeight="1" x14ac:dyDescent="0.2"/>
    <row r="17" ht="15.75" customHeight="1" x14ac:dyDescent="0.2"/>
    <row r="18" ht="15.75" customHeight="1" x14ac:dyDescent="0.2"/>
    <row r="19" ht="15.75" customHeight="1" x14ac:dyDescent="0.2"/>
    <row r="20" ht="15.75" customHeight="1" x14ac:dyDescent="0.2"/>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sheetData>
  <pageMargins left="0.70866141732283472" right="0.70866141732283472" top="0.74803149606299213" bottom="0.74803149606299213" header="0.39370078740157483" footer="0"/>
  <pageSetup paperSize="8" scale="82"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MasterCodeList!$C$2:$C$27</xm:f>
          </x14:formula1>
          <xm:sqref>A4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G983"/>
  <sheetViews>
    <sheetView view="pageBreakPreview" topLeftCell="G37" zoomScale="85" zoomScaleNormal="100" zoomScaleSheetLayoutView="85" workbookViewId="0">
      <selection activeCell="I134" sqref="I134"/>
    </sheetView>
  </sheetViews>
  <sheetFormatPr defaultColWidth="14.42578125" defaultRowHeight="12.75" x14ac:dyDescent="0.2"/>
  <cols>
    <col min="1" max="1" width="11.42578125" customWidth="1"/>
    <col min="2" max="2" width="11.140625" customWidth="1"/>
    <col min="3" max="3" width="26.28515625" customWidth="1"/>
    <col min="4" max="4" width="11.42578125" customWidth="1"/>
    <col min="5" max="5" width="22.42578125" customWidth="1"/>
    <col min="6" max="6" width="28" customWidth="1"/>
    <col min="7" max="7" width="16.28515625" customWidth="1"/>
    <col min="8" max="8" width="26.42578125" customWidth="1"/>
    <col min="9" max="9" width="13.7109375" customWidth="1"/>
    <col min="10" max="10" width="13.28515625" customWidth="1"/>
    <col min="11" max="11" width="26.42578125" customWidth="1"/>
    <col min="12" max="12" width="14.42578125" customWidth="1"/>
    <col min="13" max="13" width="13.140625" customWidth="1"/>
    <col min="14" max="14" width="15.7109375" customWidth="1"/>
    <col min="15" max="15" width="14.28515625" customWidth="1"/>
    <col min="16" max="16" width="75" customWidth="1"/>
    <col min="17" max="33" width="14.42578125" customWidth="1"/>
  </cols>
  <sheetData>
    <row r="1" spans="1:33" x14ac:dyDescent="0.2">
      <c r="A1" s="39" t="s">
        <v>931</v>
      </c>
      <c r="B1" s="39"/>
      <c r="C1" s="39"/>
    </row>
    <row r="2" spans="1:33" ht="63.75" x14ac:dyDescent="0.2">
      <c r="A2" s="84" t="s">
        <v>88</v>
      </c>
      <c r="B2" s="84" t="s">
        <v>932</v>
      </c>
      <c r="C2" s="84" t="s">
        <v>846</v>
      </c>
      <c r="D2" s="90" t="s">
        <v>143</v>
      </c>
      <c r="E2" s="90" t="s">
        <v>933</v>
      </c>
      <c r="F2" s="90" t="s">
        <v>934</v>
      </c>
      <c r="G2" s="90" t="s">
        <v>935</v>
      </c>
      <c r="H2" s="90" t="s">
        <v>936</v>
      </c>
      <c r="I2" s="90" t="s">
        <v>937</v>
      </c>
      <c r="J2" s="90" t="s">
        <v>938</v>
      </c>
      <c r="K2" s="90" t="s">
        <v>939</v>
      </c>
      <c r="L2" s="90" t="s">
        <v>425</v>
      </c>
      <c r="M2" s="96" t="s">
        <v>940</v>
      </c>
      <c r="N2" s="90" t="s">
        <v>941</v>
      </c>
      <c r="O2" s="90" t="s">
        <v>942</v>
      </c>
      <c r="P2" s="90" t="s">
        <v>851</v>
      </c>
      <c r="Q2" s="20"/>
      <c r="R2" s="20"/>
      <c r="S2" s="20"/>
      <c r="T2" s="20"/>
      <c r="U2" s="20"/>
      <c r="V2" s="20"/>
      <c r="W2" s="20"/>
      <c r="X2" s="20"/>
      <c r="Y2" s="20"/>
      <c r="Z2" s="20"/>
      <c r="AA2" s="20"/>
      <c r="AB2" s="20"/>
      <c r="AC2" s="20"/>
      <c r="AD2" s="20"/>
      <c r="AE2" s="20"/>
      <c r="AF2" s="20"/>
      <c r="AG2" s="20"/>
    </row>
    <row r="3" spans="1:33" ht="51" x14ac:dyDescent="0.2">
      <c r="A3" s="75" t="s">
        <v>852</v>
      </c>
      <c r="B3" s="87" t="s">
        <v>943</v>
      </c>
      <c r="C3" s="74" t="s">
        <v>853</v>
      </c>
      <c r="D3" s="75" t="s">
        <v>854</v>
      </c>
      <c r="E3" s="75" t="s">
        <v>944</v>
      </c>
      <c r="F3" s="75" t="s">
        <v>944</v>
      </c>
      <c r="G3" s="75" t="s">
        <v>943</v>
      </c>
      <c r="H3" s="75" t="s">
        <v>945</v>
      </c>
      <c r="I3" s="75" t="s">
        <v>943</v>
      </c>
      <c r="J3" s="75" t="s">
        <v>943</v>
      </c>
      <c r="K3" s="75" t="s">
        <v>945</v>
      </c>
      <c r="L3" s="75" t="s">
        <v>946</v>
      </c>
      <c r="M3" s="75" t="s">
        <v>943</v>
      </c>
      <c r="N3" s="75" t="s">
        <v>943</v>
      </c>
      <c r="O3" s="75" t="s">
        <v>943</v>
      </c>
      <c r="P3" s="75" t="s">
        <v>943</v>
      </c>
      <c r="Q3" s="3"/>
      <c r="R3" s="3"/>
      <c r="S3" s="3"/>
      <c r="T3" s="3"/>
      <c r="U3" s="3"/>
      <c r="V3" s="3"/>
      <c r="W3" s="3"/>
      <c r="X3" s="3"/>
      <c r="Y3" s="3"/>
      <c r="Z3" s="3"/>
      <c r="AA3" s="3"/>
      <c r="AB3" s="3"/>
      <c r="AC3" s="3"/>
      <c r="AD3" s="3"/>
      <c r="AE3" s="3"/>
      <c r="AF3" s="3"/>
      <c r="AG3" s="3"/>
    </row>
    <row r="4" spans="1:33" ht="76.5" x14ac:dyDescent="0.2">
      <c r="A4" s="76" t="s">
        <v>95</v>
      </c>
      <c r="B4" s="79" t="s">
        <v>947</v>
      </c>
      <c r="C4" s="76" t="s">
        <v>650</v>
      </c>
      <c r="D4" s="169" t="s">
        <v>149</v>
      </c>
      <c r="E4" s="175" t="s">
        <v>948</v>
      </c>
      <c r="F4" s="176" t="s">
        <v>949</v>
      </c>
      <c r="G4" s="177">
        <v>17</v>
      </c>
      <c r="H4" s="76" t="s">
        <v>383</v>
      </c>
      <c r="I4" s="104" t="s">
        <v>431</v>
      </c>
      <c r="J4" s="104">
        <v>0.67</v>
      </c>
      <c r="K4" s="76" t="s">
        <v>385</v>
      </c>
      <c r="L4" s="93" t="s">
        <v>436</v>
      </c>
      <c r="M4" s="76" t="s">
        <v>23</v>
      </c>
      <c r="N4" s="76" t="s">
        <v>23</v>
      </c>
      <c r="O4" s="76" t="s">
        <v>23</v>
      </c>
      <c r="P4" s="76" t="s">
        <v>950</v>
      </c>
      <c r="Q4" s="3"/>
      <c r="R4" s="3"/>
      <c r="S4" s="3"/>
      <c r="T4" s="3"/>
      <c r="U4" s="3"/>
      <c r="V4" s="3"/>
      <c r="W4" s="3"/>
      <c r="X4" s="3"/>
      <c r="Y4" s="3"/>
      <c r="Z4" s="3"/>
      <c r="AA4" s="3"/>
      <c r="AB4" s="3"/>
      <c r="AC4" s="3"/>
      <c r="AD4" s="3"/>
      <c r="AE4" s="3"/>
      <c r="AF4" s="3"/>
      <c r="AG4" s="3"/>
    </row>
    <row r="5" spans="1:33" x14ac:dyDescent="0.2">
      <c r="A5" s="76" t="s">
        <v>95</v>
      </c>
      <c r="B5" s="79" t="s">
        <v>947</v>
      </c>
      <c r="C5" s="76" t="s">
        <v>650</v>
      </c>
      <c r="D5" s="169" t="s">
        <v>149</v>
      </c>
      <c r="E5" s="175" t="s">
        <v>951</v>
      </c>
      <c r="F5" s="176" t="s">
        <v>952</v>
      </c>
      <c r="G5" s="177" t="s">
        <v>431</v>
      </c>
      <c r="H5" s="76" t="s">
        <v>383</v>
      </c>
      <c r="I5" s="104" t="s">
        <v>431</v>
      </c>
      <c r="J5" s="104" t="s">
        <v>431</v>
      </c>
      <c r="K5" s="76" t="s">
        <v>385</v>
      </c>
      <c r="L5" s="93" t="s">
        <v>431</v>
      </c>
      <c r="M5" s="76" t="s">
        <v>23</v>
      </c>
      <c r="N5" s="76" t="s">
        <v>23</v>
      </c>
      <c r="O5" s="76" t="s">
        <v>23</v>
      </c>
      <c r="P5" s="188"/>
      <c r="Q5" s="3"/>
      <c r="R5" s="3"/>
      <c r="S5" s="3"/>
      <c r="T5" s="3"/>
      <c r="U5" s="3"/>
      <c r="V5" s="3"/>
      <c r="W5" s="3"/>
      <c r="X5" s="3"/>
      <c r="Y5" s="3"/>
      <c r="Z5" s="3"/>
      <c r="AA5" s="3"/>
      <c r="AB5" s="3"/>
      <c r="AC5" s="3"/>
      <c r="AD5" s="3"/>
      <c r="AE5" s="3"/>
      <c r="AF5" s="3"/>
      <c r="AG5" s="3"/>
    </row>
    <row r="6" spans="1:33" x14ac:dyDescent="0.2">
      <c r="A6" s="76" t="s">
        <v>95</v>
      </c>
      <c r="B6" s="79" t="s">
        <v>947</v>
      </c>
      <c r="C6" s="76" t="s">
        <v>650</v>
      </c>
      <c r="D6" s="169" t="s">
        <v>149</v>
      </c>
      <c r="E6" s="175" t="s">
        <v>953</v>
      </c>
      <c r="F6" s="176" t="s">
        <v>954</v>
      </c>
      <c r="G6" s="177" t="s">
        <v>431</v>
      </c>
      <c r="H6" s="76" t="s">
        <v>383</v>
      </c>
      <c r="I6" s="104" t="s">
        <v>431</v>
      </c>
      <c r="J6" s="104" t="s">
        <v>431</v>
      </c>
      <c r="K6" s="76" t="s">
        <v>385</v>
      </c>
      <c r="L6" s="93" t="s">
        <v>431</v>
      </c>
      <c r="M6" s="76" t="s">
        <v>23</v>
      </c>
      <c r="N6" s="76" t="s">
        <v>23</v>
      </c>
      <c r="O6" s="76" t="s">
        <v>23</v>
      </c>
      <c r="P6" s="76"/>
      <c r="Q6" s="3"/>
      <c r="R6" s="3"/>
      <c r="S6" s="3"/>
      <c r="T6" s="3"/>
      <c r="U6" s="3"/>
      <c r="V6" s="3"/>
      <c r="W6" s="3"/>
      <c r="X6" s="3"/>
      <c r="Y6" s="3"/>
      <c r="Z6" s="3"/>
      <c r="AA6" s="3"/>
      <c r="AB6" s="3"/>
      <c r="AC6" s="3"/>
      <c r="AD6" s="3"/>
      <c r="AE6" s="3"/>
      <c r="AF6" s="3"/>
      <c r="AG6" s="3"/>
    </row>
    <row r="7" spans="1:33" x14ac:dyDescent="0.2">
      <c r="A7" s="76" t="s">
        <v>95</v>
      </c>
      <c r="B7" s="79" t="s">
        <v>947</v>
      </c>
      <c r="C7" s="76" t="s">
        <v>650</v>
      </c>
      <c r="D7" s="169" t="s">
        <v>149</v>
      </c>
      <c r="E7" s="175" t="s">
        <v>955</v>
      </c>
      <c r="F7" s="176" t="s">
        <v>956</v>
      </c>
      <c r="G7" s="177" t="s">
        <v>431</v>
      </c>
      <c r="H7" s="76" t="s">
        <v>383</v>
      </c>
      <c r="I7" s="104" t="s">
        <v>431</v>
      </c>
      <c r="J7" s="104" t="s">
        <v>431</v>
      </c>
      <c r="K7" s="76" t="s">
        <v>385</v>
      </c>
      <c r="L7" s="93" t="s">
        <v>431</v>
      </c>
      <c r="M7" s="76" t="s">
        <v>23</v>
      </c>
      <c r="N7" s="76" t="s">
        <v>23</v>
      </c>
      <c r="O7" s="76" t="s">
        <v>23</v>
      </c>
      <c r="P7" s="76"/>
      <c r="Q7" s="3"/>
      <c r="R7" s="3"/>
      <c r="S7" s="3"/>
      <c r="T7" s="3"/>
      <c r="U7" s="3"/>
      <c r="V7" s="3"/>
      <c r="W7" s="3"/>
      <c r="X7" s="3"/>
      <c r="Y7" s="3"/>
      <c r="Z7" s="3"/>
      <c r="AA7" s="3"/>
      <c r="AB7" s="3"/>
      <c r="AC7" s="3"/>
      <c r="AD7" s="3"/>
      <c r="AE7" s="3"/>
      <c r="AF7" s="3"/>
      <c r="AG7" s="3"/>
    </row>
    <row r="8" spans="1:33" x14ac:dyDescent="0.2">
      <c r="A8" s="76" t="s">
        <v>95</v>
      </c>
      <c r="B8" s="79" t="s">
        <v>947</v>
      </c>
      <c r="C8" s="76" t="s">
        <v>650</v>
      </c>
      <c r="D8" s="169" t="s">
        <v>149</v>
      </c>
      <c r="E8" s="175" t="s">
        <v>957</v>
      </c>
      <c r="F8" s="176" t="s">
        <v>956</v>
      </c>
      <c r="G8" s="177" t="s">
        <v>431</v>
      </c>
      <c r="H8" s="76" t="s">
        <v>383</v>
      </c>
      <c r="I8" s="104" t="s">
        <v>431</v>
      </c>
      <c r="J8" s="104" t="s">
        <v>431</v>
      </c>
      <c r="K8" s="76" t="s">
        <v>385</v>
      </c>
      <c r="L8" s="93" t="s">
        <v>431</v>
      </c>
      <c r="M8" s="76" t="s">
        <v>23</v>
      </c>
      <c r="N8" s="76" t="s">
        <v>23</v>
      </c>
      <c r="O8" s="76" t="s">
        <v>23</v>
      </c>
      <c r="P8" s="76"/>
      <c r="Q8" s="3"/>
      <c r="R8" s="3"/>
      <c r="S8" s="3"/>
      <c r="T8" s="3"/>
      <c r="U8" s="3"/>
      <c r="V8" s="3"/>
      <c r="W8" s="3"/>
      <c r="X8" s="3"/>
      <c r="Y8" s="3"/>
      <c r="Z8" s="3"/>
      <c r="AA8" s="3"/>
      <c r="AB8" s="3"/>
      <c r="AC8" s="3"/>
      <c r="AD8" s="3"/>
      <c r="AE8" s="3"/>
      <c r="AF8" s="3"/>
      <c r="AG8" s="3"/>
    </row>
    <row r="9" spans="1:33" x14ac:dyDescent="0.2">
      <c r="A9" s="76" t="s">
        <v>95</v>
      </c>
      <c r="B9" s="79" t="s">
        <v>947</v>
      </c>
      <c r="C9" s="76" t="s">
        <v>650</v>
      </c>
      <c r="D9" s="169" t="s">
        <v>149</v>
      </c>
      <c r="E9" s="175" t="s">
        <v>958</v>
      </c>
      <c r="F9" s="176" t="s">
        <v>954</v>
      </c>
      <c r="G9" s="177" t="s">
        <v>431</v>
      </c>
      <c r="H9" s="76" t="s">
        <v>383</v>
      </c>
      <c r="I9" s="104" t="s">
        <v>431</v>
      </c>
      <c r="J9" s="104" t="s">
        <v>431</v>
      </c>
      <c r="K9" s="76" t="s">
        <v>385</v>
      </c>
      <c r="L9" s="93" t="s">
        <v>431</v>
      </c>
      <c r="M9" s="76" t="s">
        <v>23</v>
      </c>
      <c r="N9" s="76" t="s">
        <v>23</v>
      </c>
      <c r="O9" s="76" t="s">
        <v>23</v>
      </c>
      <c r="P9" s="76"/>
      <c r="Q9" s="3"/>
      <c r="R9" s="3"/>
      <c r="S9" s="3"/>
      <c r="T9" s="3"/>
      <c r="U9" s="3"/>
      <c r="V9" s="3"/>
      <c r="W9" s="3"/>
      <c r="X9" s="3"/>
      <c r="Y9" s="3"/>
      <c r="Z9" s="3"/>
      <c r="AA9" s="3"/>
      <c r="AB9" s="3"/>
      <c r="AC9" s="3"/>
      <c r="AD9" s="3"/>
      <c r="AE9" s="3"/>
      <c r="AF9" s="3"/>
      <c r="AG9" s="3"/>
    </row>
    <row r="10" spans="1:33" x14ac:dyDescent="0.2">
      <c r="A10" s="76" t="s">
        <v>95</v>
      </c>
      <c r="B10" s="79" t="s">
        <v>947</v>
      </c>
      <c r="C10" s="76" t="s">
        <v>650</v>
      </c>
      <c r="D10" s="169" t="s">
        <v>149</v>
      </c>
      <c r="E10" s="175" t="s">
        <v>959</v>
      </c>
      <c r="F10" s="176" t="s">
        <v>952</v>
      </c>
      <c r="G10" s="177" t="s">
        <v>431</v>
      </c>
      <c r="H10" s="76" t="s">
        <v>383</v>
      </c>
      <c r="I10" s="104" t="s">
        <v>431</v>
      </c>
      <c r="J10" s="104" t="s">
        <v>431</v>
      </c>
      <c r="K10" s="76" t="s">
        <v>385</v>
      </c>
      <c r="L10" s="93" t="s">
        <v>431</v>
      </c>
      <c r="M10" s="76" t="s">
        <v>23</v>
      </c>
      <c r="N10" s="76" t="s">
        <v>23</v>
      </c>
      <c r="O10" s="76" t="s">
        <v>23</v>
      </c>
      <c r="P10" s="76"/>
      <c r="Q10" s="3"/>
      <c r="R10" s="3"/>
      <c r="S10" s="3"/>
      <c r="T10" s="3"/>
      <c r="U10" s="3"/>
      <c r="V10" s="3"/>
      <c r="W10" s="3"/>
      <c r="X10" s="3"/>
      <c r="Y10" s="3"/>
      <c r="Z10" s="3"/>
      <c r="AA10" s="3"/>
      <c r="AB10" s="3"/>
      <c r="AC10" s="3"/>
      <c r="AD10" s="3"/>
      <c r="AE10" s="3"/>
      <c r="AF10" s="3"/>
      <c r="AG10" s="3"/>
    </row>
    <row r="11" spans="1:33" x14ac:dyDescent="0.2">
      <c r="A11" s="76" t="s">
        <v>95</v>
      </c>
      <c r="B11" s="79" t="s">
        <v>947</v>
      </c>
      <c r="C11" s="76" t="s">
        <v>650</v>
      </c>
      <c r="D11" s="169" t="s">
        <v>149</v>
      </c>
      <c r="E11" s="175" t="s">
        <v>960</v>
      </c>
      <c r="F11" s="176" t="s">
        <v>961</v>
      </c>
      <c r="G11" s="177" t="s">
        <v>431</v>
      </c>
      <c r="H11" s="76" t="s">
        <v>383</v>
      </c>
      <c r="I11" s="104" t="s">
        <v>431</v>
      </c>
      <c r="J11" s="104" t="s">
        <v>431</v>
      </c>
      <c r="K11" s="76" t="s">
        <v>385</v>
      </c>
      <c r="L11" s="93" t="s">
        <v>431</v>
      </c>
      <c r="M11" s="76" t="s">
        <v>23</v>
      </c>
      <c r="N11" s="76" t="s">
        <v>23</v>
      </c>
      <c r="O11" s="76" t="s">
        <v>23</v>
      </c>
      <c r="P11" s="76" t="s">
        <v>962</v>
      </c>
      <c r="Q11" s="3"/>
      <c r="R11" s="3"/>
      <c r="S11" s="3"/>
      <c r="T11" s="3"/>
      <c r="U11" s="3"/>
      <c r="V11" s="3"/>
      <c r="W11" s="3"/>
      <c r="X11" s="3"/>
      <c r="Y11" s="3"/>
      <c r="Z11" s="3"/>
      <c r="AA11" s="3"/>
      <c r="AB11" s="3"/>
      <c r="AC11" s="3"/>
      <c r="AD11" s="3"/>
      <c r="AE11" s="3"/>
      <c r="AF11" s="3"/>
      <c r="AG11" s="3"/>
    </row>
    <row r="12" spans="1:33" x14ac:dyDescent="0.2">
      <c r="A12" s="76" t="s">
        <v>95</v>
      </c>
      <c r="B12" s="79" t="s">
        <v>947</v>
      </c>
      <c r="C12" s="76" t="s">
        <v>650</v>
      </c>
      <c r="D12" s="169" t="s">
        <v>149</v>
      </c>
      <c r="E12" s="175" t="s">
        <v>963</v>
      </c>
      <c r="F12" s="176" t="s">
        <v>964</v>
      </c>
      <c r="G12" s="177" t="s">
        <v>431</v>
      </c>
      <c r="H12" s="76" t="s">
        <v>383</v>
      </c>
      <c r="I12" s="104" t="s">
        <v>431</v>
      </c>
      <c r="J12" s="104" t="s">
        <v>431</v>
      </c>
      <c r="K12" s="76" t="s">
        <v>385</v>
      </c>
      <c r="L12" s="93" t="s">
        <v>431</v>
      </c>
      <c r="M12" s="76" t="s">
        <v>23</v>
      </c>
      <c r="N12" s="76" t="s">
        <v>23</v>
      </c>
      <c r="O12" s="76" t="s">
        <v>23</v>
      </c>
      <c r="P12" s="76"/>
      <c r="Q12" s="3"/>
      <c r="R12" s="3"/>
      <c r="S12" s="3"/>
      <c r="T12" s="3"/>
      <c r="U12" s="3"/>
      <c r="V12" s="3"/>
      <c r="W12" s="3"/>
      <c r="X12" s="3"/>
      <c r="Y12" s="3"/>
      <c r="Z12" s="3"/>
      <c r="AA12" s="3"/>
      <c r="AB12" s="3"/>
      <c r="AC12" s="3"/>
      <c r="AD12" s="3"/>
      <c r="AE12" s="3"/>
      <c r="AF12" s="3"/>
      <c r="AG12" s="3"/>
    </row>
    <row r="13" spans="1:33" x14ac:dyDescent="0.2">
      <c r="A13" s="76" t="s">
        <v>95</v>
      </c>
      <c r="B13" s="79" t="s">
        <v>947</v>
      </c>
      <c r="C13" s="76" t="s">
        <v>650</v>
      </c>
      <c r="D13" s="169" t="s">
        <v>149</v>
      </c>
      <c r="E13" s="175" t="s">
        <v>965</v>
      </c>
      <c r="F13" s="176" t="s">
        <v>952</v>
      </c>
      <c r="G13" s="177" t="s">
        <v>431</v>
      </c>
      <c r="H13" s="76" t="s">
        <v>383</v>
      </c>
      <c r="I13" s="104" t="s">
        <v>431</v>
      </c>
      <c r="J13" s="104" t="s">
        <v>431</v>
      </c>
      <c r="K13" s="76" t="s">
        <v>385</v>
      </c>
      <c r="L13" s="93" t="s">
        <v>431</v>
      </c>
      <c r="M13" s="76" t="s">
        <v>23</v>
      </c>
      <c r="N13" s="76" t="s">
        <v>23</v>
      </c>
      <c r="O13" s="76" t="s">
        <v>23</v>
      </c>
      <c r="P13" s="76"/>
      <c r="Q13" s="3"/>
      <c r="R13" s="3"/>
      <c r="S13" s="3"/>
      <c r="T13" s="3"/>
      <c r="U13" s="3"/>
      <c r="V13" s="3"/>
      <c r="W13" s="3"/>
      <c r="X13" s="3"/>
      <c r="Y13" s="3"/>
      <c r="Z13" s="3"/>
      <c r="AA13" s="3"/>
      <c r="AB13" s="3"/>
      <c r="AC13" s="3"/>
      <c r="AD13" s="3"/>
      <c r="AE13" s="3"/>
      <c r="AF13" s="3"/>
      <c r="AG13" s="3"/>
    </row>
    <row r="14" spans="1:33" x14ac:dyDescent="0.2">
      <c r="A14" s="76" t="s">
        <v>95</v>
      </c>
      <c r="B14" s="79" t="s">
        <v>947</v>
      </c>
      <c r="C14" s="76" t="s">
        <v>650</v>
      </c>
      <c r="D14" s="169" t="s">
        <v>149</v>
      </c>
      <c r="E14" s="175" t="s">
        <v>966</v>
      </c>
      <c r="F14" s="176" t="s">
        <v>967</v>
      </c>
      <c r="G14" s="177" t="s">
        <v>431</v>
      </c>
      <c r="H14" s="76" t="s">
        <v>383</v>
      </c>
      <c r="I14" s="104" t="s">
        <v>431</v>
      </c>
      <c r="J14" s="104" t="s">
        <v>431</v>
      </c>
      <c r="K14" s="76" t="s">
        <v>385</v>
      </c>
      <c r="L14" s="93" t="s">
        <v>431</v>
      </c>
      <c r="M14" s="76" t="s">
        <v>23</v>
      </c>
      <c r="N14" s="76" t="s">
        <v>23</v>
      </c>
      <c r="O14" s="76" t="s">
        <v>23</v>
      </c>
      <c r="P14" s="76"/>
      <c r="Q14" s="3"/>
      <c r="R14" s="3"/>
      <c r="S14" s="3"/>
      <c r="T14" s="3"/>
      <c r="U14" s="3"/>
      <c r="V14" s="3"/>
      <c r="W14" s="3"/>
      <c r="X14" s="3"/>
      <c r="Y14" s="3"/>
      <c r="Z14" s="3"/>
      <c r="AA14" s="3"/>
      <c r="AB14" s="3"/>
      <c r="AC14" s="3"/>
      <c r="AD14" s="3"/>
      <c r="AE14" s="3"/>
      <c r="AF14" s="3"/>
      <c r="AG14" s="3"/>
    </row>
    <row r="15" spans="1:33" x14ac:dyDescent="0.2">
      <c r="A15" s="76" t="s">
        <v>95</v>
      </c>
      <c r="B15" s="79" t="s">
        <v>947</v>
      </c>
      <c r="C15" s="76" t="s">
        <v>650</v>
      </c>
      <c r="D15" s="169" t="s">
        <v>149</v>
      </c>
      <c r="E15" s="175" t="s">
        <v>968</v>
      </c>
      <c r="F15" s="176" t="s">
        <v>952</v>
      </c>
      <c r="G15" s="177" t="s">
        <v>431</v>
      </c>
      <c r="H15" s="76" t="s">
        <v>383</v>
      </c>
      <c r="I15" s="104" t="s">
        <v>431</v>
      </c>
      <c r="J15" s="104" t="s">
        <v>431</v>
      </c>
      <c r="K15" s="76" t="s">
        <v>385</v>
      </c>
      <c r="L15" s="93" t="s">
        <v>431</v>
      </c>
      <c r="M15" s="76" t="s">
        <v>23</v>
      </c>
      <c r="N15" s="76" t="s">
        <v>23</v>
      </c>
      <c r="O15" s="76" t="s">
        <v>23</v>
      </c>
      <c r="P15" s="76"/>
      <c r="Q15" s="3"/>
      <c r="R15" s="3"/>
      <c r="S15" s="3"/>
      <c r="T15" s="3"/>
      <c r="U15" s="3"/>
      <c r="V15" s="3"/>
      <c r="W15" s="3"/>
      <c r="X15" s="3"/>
      <c r="Y15" s="3"/>
      <c r="Z15" s="3"/>
      <c r="AA15" s="3"/>
      <c r="AB15" s="3"/>
      <c r="AC15" s="3"/>
      <c r="AD15" s="3"/>
      <c r="AE15" s="3"/>
      <c r="AF15" s="3"/>
      <c r="AG15" s="3"/>
    </row>
    <row r="16" spans="1:33" x14ac:dyDescent="0.2">
      <c r="A16" s="76" t="s">
        <v>95</v>
      </c>
      <c r="B16" s="79" t="s">
        <v>947</v>
      </c>
      <c r="C16" s="76" t="s">
        <v>650</v>
      </c>
      <c r="D16" s="169" t="s">
        <v>149</v>
      </c>
      <c r="E16" s="175" t="s">
        <v>969</v>
      </c>
      <c r="F16" s="176" t="s">
        <v>970</v>
      </c>
      <c r="G16" s="177" t="s">
        <v>431</v>
      </c>
      <c r="H16" s="76" t="s">
        <v>383</v>
      </c>
      <c r="I16" s="104" t="s">
        <v>431</v>
      </c>
      <c r="J16" s="104" t="s">
        <v>431</v>
      </c>
      <c r="K16" s="76" t="s">
        <v>385</v>
      </c>
      <c r="L16" s="93" t="s">
        <v>431</v>
      </c>
      <c r="M16" s="76" t="s">
        <v>23</v>
      </c>
      <c r="N16" s="76" t="s">
        <v>23</v>
      </c>
      <c r="O16" s="76" t="s">
        <v>23</v>
      </c>
      <c r="P16" s="76"/>
      <c r="Q16" s="3"/>
      <c r="R16" s="3"/>
      <c r="S16" s="3"/>
      <c r="T16" s="3"/>
      <c r="U16" s="3"/>
      <c r="V16" s="3"/>
      <c r="W16" s="3"/>
      <c r="X16" s="3"/>
      <c r="Y16" s="3"/>
      <c r="Z16" s="3"/>
      <c r="AA16" s="3"/>
      <c r="AB16" s="3"/>
      <c r="AC16" s="3"/>
      <c r="AD16" s="3"/>
      <c r="AE16" s="3"/>
      <c r="AF16" s="3"/>
      <c r="AG16" s="3"/>
    </row>
    <row r="17" spans="1:33" x14ac:dyDescent="0.2">
      <c r="A17" s="76" t="s">
        <v>95</v>
      </c>
      <c r="B17" s="79" t="s">
        <v>947</v>
      </c>
      <c r="C17" s="76" t="s">
        <v>650</v>
      </c>
      <c r="D17" s="169" t="s">
        <v>149</v>
      </c>
      <c r="E17" s="175" t="s">
        <v>971</v>
      </c>
      <c r="F17" s="176" t="s">
        <v>972</v>
      </c>
      <c r="G17" s="177" t="s">
        <v>431</v>
      </c>
      <c r="H17" s="76" t="s">
        <v>383</v>
      </c>
      <c r="I17" s="104" t="s">
        <v>431</v>
      </c>
      <c r="J17" s="104" t="s">
        <v>431</v>
      </c>
      <c r="K17" s="76" t="s">
        <v>385</v>
      </c>
      <c r="L17" s="93" t="s">
        <v>431</v>
      </c>
      <c r="M17" s="76" t="s">
        <v>23</v>
      </c>
      <c r="N17" s="76" t="s">
        <v>23</v>
      </c>
      <c r="O17" s="76" t="s">
        <v>23</v>
      </c>
      <c r="P17" s="76"/>
      <c r="Q17" s="3"/>
      <c r="R17" s="3"/>
      <c r="S17" s="3"/>
      <c r="T17" s="3"/>
      <c r="U17" s="3"/>
      <c r="V17" s="3"/>
      <c r="W17" s="3"/>
      <c r="X17" s="3"/>
      <c r="Y17" s="3"/>
      <c r="Z17" s="3"/>
      <c r="AA17" s="3"/>
      <c r="AB17" s="3"/>
      <c r="AC17" s="3"/>
      <c r="AD17" s="3"/>
      <c r="AE17" s="3"/>
      <c r="AF17" s="3"/>
      <c r="AG17" s="3"/>
    </row>
    <row r="18" spans="1:33" x14ac:dyDescent="0.2">
      <c r="A18" s="76" t="s">
        <v>95</v>
      </c>
      <c r="B18" s="79" t="s">
        <v>947</v>
      </c>
      <c r="C18" s="76" t="s">
        <v>650</v>
      </c>
      <c r="D18" s="169" t="s">
        <v>149</v>
      </c>
      <c r="E18" s="175" t="s">
        <v>973</v>
      </c>
      <c r="F18" s="176" t="s">
        <v>974</v>
      </c>
      <c r="G18" s="177" t="s">
        <v>431</v>
      </c>
      <c r="H18" s="76" t="s">
        <v>383</v>
      </c>
      <c r="I18" s="104" t="s">
        <v>431</v>
      </c>
      <c r="J18" s="104" t="s">
        <v>431</v>
      </c>
      <c r="K18" s="76" t="s">
        <v>385</v>
      </c>
      <c r="L18" s="93" t="s">
        <v>431</v>
      </c>
      <c r="M18" s="76" t="s">
        <v>23</v>
      </c>
      <c r="N18" s="76" t="s">
        <v>23</v>
      </c>
      <c r="O18" s="76" t="s">
        <v>23</v>
      </c>
      <c r="P18" s="76"/>
      <c r="Q18" s="3"/>
      <c r="R18" s="3"/>
      <c r="S18" s="3"/>
      <c r="T18" s="3"/>
      <c r="U18" s="3"/>
      <c r="V18" s="3"/>
      <c r="W18" s="3"/>
      <c r="X18" s="3"/>
      <c r="Y18" s="3"/>
      <c r="Z18" s="3"/>
      <c r="AA18" s="3"/>
      <c r="AB18" s="3"/>
      <c r="AC18" s="3"/>
      <c r="AD18" s="3"/>
      <c r="AE18" s="3"/>
      <c r="AF18" s="3"/>
      <c r="AG18" s="3"/>
    </row>
    <row r="19" spans="1:33" ht="25.5" x14ac:dyDescent="0.2">
      <c r="A19" s="76" t="s">
        <v>95</v>
      </c>
      <c r="B19" s="79" t="s">
        <v>947</v>
      </c>
      <c r="C19" s="76" t="s">
        <v>650</v>
      </c>
      <c r="D19" s="169" t="s">
        <v>149</v>
      </c>
      <c r="E19" s="175" t="s">
        <v>975</v>
      </c>
      <c r="F19" s="176" t="s">
        <v>976</v>
      </c>
      <c r="G19" s="177">
        <v>166</v>
      </c>
      <c r="H19" s="76" t="s">
        <v>383</v>
      </c>
      <c r="I19" s="104" t="s">
        <v>431</v>
      </c>
      <c r="J19" s="104">
        <v>0</v>
      </c>
      <c r="K19" s="76" t="s">
        <v>385</v>
      </c>
      <c r="L19" s="93" t="s">
        <v>431</v>
      </c>
      <c r="M19" s="76" t="s">
        <v>23</v>
      </c>
      <c r="N19" s="76" t="s">
        <v>12</v>
      </c>
      <c r="O19" s="76" t="s">
        <v>12</v>
      </c>
      <c r="P19" s="76" t="s">
        <v>977</v>
      </c>
      <c r="Q19" s="3"/>
      <c r="R19" s="3"/>
      <c r="S19" s="3"/>
      <c r="T19" s="3"/>
      <c r="U19" s="3"/>
      <c r="V19" s="3"/>
      <c r="W19" s="3"/>
      <c r="X19" s="3"/>
      <c r="Y19" s="3"/>
      <c r="Z19" s="3"/>
      <c r="AA19" s="3"/>
      <c r="AB19" s="3"/>
      <c r="AC19" s="3"/>
      <c r="AD19" s="3"/>
      <c r="AE19" s="3"/>
      <c r="AF19" s="3"/>
      <c r="AG19" s="3"/>
    </row>
    <row r="20" spans="1:33" x14ac:dyDescent="0.2">
      <c r="A20" s="76" t="s">
        <v>95</v>
      </c>
      <c r="B20" s="79" t="s">
        <v>947</v>
      </c>
      <c r="C20" s="76" t="s">
        <v>650</v>
      </c>
      <c r="D20" s="169" t="s">
        <v>149</v>
      </c>
      <c r="E20" s="175" t="s">
        <v>978</v>
      </c>
      <c r="F20" s="176" t="s">
        <v>979</v>
      </c>
      <c r="G20" s="177" t="s">
        <v>431</v>
      </c>
      <c r="H20" s="76" t="s">
        <v>383</v>
      </c>
      <c r="I20" s="104" t="s">
        <v>431</v>
      </c>
      <c r="J20" s="104" t="s">
        <v>431</v>
      </c>
      <c r="K20" s="76" t="s">
        <v>385</v>
      </c>
      <c r="L20" s="93" t="s">
        <v>431</v>
      </c>
      <c r="M20" s="76" t="s">
        <v>23</v>
      </c>
      <c r="N20" s="76" t="s">
        <v>23</v>
      </c>
      <c r="O20" s="76" t="s">
        <v>23</v>
      </c>
      <c r="P20" s="76"/>
      <c r="Q20" s="3"/>
      <c r="R20" s="3"/>
      <c r="S20" s="3"/>
      <c r="T20" s="3"/>
      <c r="U20" s="3"/>
      <c r="V20" s="3"/>
      <c r="W20" s="3"/>
      <c r="X20" s="3"/>
      <c r="Y20" s="3"/>
      <c r="Z20" s="3"/>
      <c r="AA20" s="3"/>
      <c r="AB20" s="3"/>
      <c r="AC20" s="3"/>
      <c r="AD20" s="3"/>
      <c r="AE20" s="3"/>
      <c r="AF20" s="3"/>
      <c r="AG20" s="3"/>
    </row>
    <row r="21" spans="1:33" x14ac:dyDescent="0.2">
      <c r="A21" s="76" t="s">
        <v>95</v>
      </c>
      <c r="B21" s="79" t="s">
        <v>947</v>
      </c>
      <c r="C21" s="76" t="s">
        <v>650</v>
      </c>
      <c r="D21" s="169" t="s">
        <v>149</v>
      </c>
      <c r="E21" s="175" t="s">
        <v>980</v>
      </c>
      <c r="F21" s="176" t="s">
        <v>981</v>
      </c>
      <c r="G21" s="177" t="s">
        <v>431</v>
      </c>
      <c r="H21" s="76" t="s">
        <v>383</v>
      </c>
      <c r="I21" s="104" t="s">
        <v>431</v>
      </c>
      <c r="J21" s="104" t="s">
        <v>431</v>
      </c>
      <c r="K21" s="76" t="s">
        <v>385</v>
      </c>
      <c r="L21" s="93" t="s">
        <v>431</v>
      </c>
      <c r="M21" s="76" t="s">
        <v>23</v>
      </c>
      <c r="N21" s="76" t="s">
        <v>23</v>
      </c>
      <c r="O21" s="76" t="s">
        <v>23</v>
      </c>
      <c r="P21" s="76"/>
      <c r="Q21" s="3"/>
      <c r="R21" s="3"/>
      <c r="S21" s="3"/>
      <c r="T21" s="3"/>
      <c r="U21" s="3"/>
      <c r="V21" s="3"/>
      <c r="W21" s="3"/>
      <c r="X21" s="3"/>
      <c r="Y21" s="3"/>
      <c r="Z21" s="3"/>
      <c r="AA21" s="3"/>
      <c r="AB21" s="3"/>
      <c r="AC21" s="3"/>
      <c r="AD21" s="3"/>
      <c r="AE21" s="3"/>
      <c r="AF21" s="3"/>
      <c r="AG21" s="3"/>
    </row>
    <row r="22" spans="1:33" x14ac:dyDescent="0.2">
      <c r="A22" s="76" t="s">
        <v>95</v>
      </c>
      <c r="B22" s="79" t="s">
        <v>947</v>
      </c>
      <c r="C22" s="76" t="s">
        <v>650</v>
      </c>
      <c r="D22" s="169" t="s">
        <v>149</v>
      </c>
      <c r="E22" s="175" t="s">
        <v>982</v>
      </c>
      <c r="F22" s="176" t="s">
        <v>952</v>
      </c>
      <c r="G22" s="177" t="s">
        <v>431</v>
      </c>
      <c r="H22" s="76" t="s">
        <v>383</v>
      </c>
      <c r="I22" s="104" t="s">
        <v>431</v>
      </c>
      <c r="J22" s="104" t="s">
        <v>431</v>
      </c>
      <c r="K22" s="76" t="s">
        <v>385</v>
      </c>
      <c r="L22" s="93" t="s">
        <v>431</v>
      </c>
      <c r="M22" s="76" t="s">
        <v>23</v>
      </c>
      <c r="N22" s="76" t="s">
        <v>23</v>
      </c>
      <c r="O22" s="76" t="s">
        <v>23</v>
      </c>
      <c r="P22" s="76"/>
      <c r="Q22" s="3"/>
      <c r="R22" s="3"/>
      <c r="S22" s="3"/>
      <c r="T22" s="3"/>
      <c r="U22" s="3"/>
      <c r="V22" s="3"/>
      <c r="W22" s="3"/>
      <c r="X22" s="3"/>
      <c r="Y22" s="3"/>
      <c r="Z22" s="3"/>
      <c r="AA22" s="3"/>
      <c r="AB22" s="3"/>
      <c r="AC22" s="3"/>
      <c r="AD22" s="3"/>
      <c r="AE22" s="3"/>
      <c r="AF22" s="3"/>
      <c r="AG22" s="3"/>
    </row>
    <row r="23" spans="1:33" x14ac:dyDescent="0.2">
      <c r="A23" s="76" t="s">
        <v>95</v>
      </c>
      <c r="B23" s="79" t="s">
        <v>947</v>
      </c>
      <c r="C23" s="76" t="s">
        <v>650</v>
      </c>
      <c r="D23" s="169" t="s">
        <v>149</v>
      </c>
      <c r="E23" s="175" t="s">
        <v>983</v>
      </c>
      <c r="F23" s="176" t="s">
        <v>952</v>
      </c>
      <c r="G23" s="177" t="s">
        <v>431</v>
      </c>
      <c r="H23" s="76" t="s">
        <v>383</v>
      </c>
      <c r="I23" s="104" t="s">
        <v>431</v>
      </c>
      <c r="J23" s="104" t="s">
        <v>431</v>
      </c>
      <c r="K23" s="76" t="s">
        <v>385</v>
      </c>
      <c r="L23" s="93" t="s">
        <v>431</v>
      </c>
      <c r="M23" s="76" t="s">
        <v>23</v>
      </c>
      <c r="N23" s="76" t="s">
        <v>23</v>
      </c>
      <c r="O23" s="76" t="s">
        <v>23</v>
      </c>
      <c r="P23" s="76"/>
      <c r="Q23" s="3"/>
      <c r="R23" s="3"/>
      <c r="S23" s="3"/>
      <c r="T23" s="3"/>
      <c r="U23" s="3"/>
      <c r="V23" s="3"/>
      <c r="W23" s="3"/>
      <c r="X23" s="3"/>
      <c r="Y23" s="3"/>
      <c r="Z23" s="3"/>
      <c r="AA23" s="3"/>
      <c r="AB23" s="3"/>
      <c r="AC23" s="3"/>
      <c r="AD23" s="3"/>
      <c r="AE23" s="3"/>
      <c r="AF23" s="3"/>
      <c r="AG23" s="3"/>
    </row>
    <row r="24" spans="1:33" x14ac:dyDescent="0.2">
      <c r="A24" s="76" t="s">
        <v>95</v>
      </c>
      <c r="B24" s="79" t="s">
        <v>947</v>
      </c>
      <c r="C24" s="76" t="s">
        <v>650</v>
      </c>
      <c r="D24" s="169" t="s">
        <v>149</v>
      </c>
      <c r="E24" s="175" t="s">
        <v>984</v>
      </c>
      <c r="F24" s="176" t="s">
        <v>952</v>
      </c>
      <c r="G24" s="177" t="s">
        <v>431</v>
      </c>
      <c r="H24" s="76" t="s">
        <v>383</v>
      </c>
      <c r="I24" s="104" t="s">
        <v>431</v>
      </c>
      <c r="J24" s="104" t="s">
        <v>431</v>
      </c>
      <c r="K24" s="76" t="s">
        <v>385</v>
      </c>
      <c r="L24" s="93" t="s">
        <v>431</v>
      </c>
      <c r="M24" s="76" t="s">
        <v>23</v>
      </c>
      <c r="N24" s="76" t="s">
        <v>23</v>
      </c>
      <c r="O24" s="76" t="s">
        <v>23</v>
      </c>
      <c r="P24" s="76"/>
      <c r="Q24" s="3"/>
      <c r="R24" s="3"/>
      <c r="S24" s="3"/>
      <c r="T24" s="3"/>
      <c r="U24" s="3"/>
      <c r="V24" s="3"/>
      <c r="W24" s="3"/>
      <c r="X24" s="3"/>
      <c r="Y24" s="3"/>
      <c r="Z24" s="3"/>
      <c r="AA24" s="3"/>
      <c r="AB24" s="3"/>
      <c r="AC24" s="3"/>
      <c r="AD24" s="3"/>
      <c r="AE24" s="3"/>
      <c r="AF24" s="3"/>
      <c r="AG24" s="3"/>
    </row>
    <row r="25" spans="1:33" x14ac:dyDescent="0.2">
      <c r="A25" s="76" t="s">
        <v>95</v>
      </c>
      <c r="B25" s="79" t="s">
        <v>947</v>
      </c>
      <c r="C25" s="76" t="s">
        <v>650</v>
      </c>
      <c r="D25" s="169" t="s">
        <v>149</v>
      </c>
      <c r="E25" s="175" t="s">
        <v>985</v>
      </c>
      <c r="F25" s="176" t="s">
        <v>986</v>
      </c>
      <c r="G25" s="177" t="s">
        <v>431</v>
      </c>
      <c r="H25" s="76" t="s">
        <v>383</v>
      </c>
      <c r="I25" s="104" t="s">
        <v>431</v>
      </c>
      <c r="J25" s="104" t="s">
        <v>431</v>
      </c>
      <c r="K25" s="76" t="s">
        <v>385</v>
      </c>
      <c r="L25" s="93" t="s">
        <v>431</v>
      </c>
      <c r="M25" s="76" t="s">
        <v>23</v>
      </c>
      <c r="N25" s="76" t="s">
        <v>23</v>
      </c>
      <c r="O25" s="76" t="s">
        <v>23</v>
      </c>
      <c r="P25" s="76"/>
      <c r="Q25" s="3"/>
      <c r="R25" s="3"/>
      <c r="S25" s="3"/>
      <c r="T25" s="3"/>
      <c r="U25" s="3"/>
      <c r="V25" s="3"/>
      <c r="W25" s="3"/>
      <c r="X25" s="3"/>
      <c r="Y25" s="3"/>
      <c r="Z25" s="3"/>
      <c r="AA25" s="3"/>
      <c r="AB25" s="3"/>
      <c r="AC25" s="3"/>
      <c r="AD25" s="3"/>
      <c r="AE25" s="3"/>
      <c r="AF25" s="3"/>
      <c r="AG25" s="3"/>
    </row>
    <row r="26" spans="1:33" x14ac:dyDescent="0.2">
      <c r="A26" s="76" t="s">
        <v>95</v>
      </c>
      <c r="B26" s="79" t="s">
        <v>947</v>
      </c>
      <c r="C26" s="76" t="s">
        <v>650</v>
      </c>
      <c r="D26" s="169" t="s">
        <v>149</v>
      </c>
      <c r="E26" s="175" t="s">
        <v>987</v>
      </c>
      <c r="F26" s="176" t="s">
        <v>988</v>
      </c>
      <c r="G26" s="177" t="s">
        <v>431</v>
      </c>
      <c r="H26" s="76" t="s">
        <v>383</v>
      </c>
      <c r="I26" s="104" t="s">
        <v>431</v>
      </c>
      <c r="J26" s="104" t="s">
        <v>431</v>
      </c>
      <c r="K26" s="76" t="s">
        <v>385</v>
      </c>
      <c r="L26" s="93" t="s">
        <v>431</v>
      </c>
      <c r="M26" s="76" t="s">
        <v>23</v>
      </c>
      <c r="N26" s="76" t="s">
        <v>23</v>
      </c>
      <c r="O26" s="76" t="s">
        <v>23</v>
      </c>
      <c r="P26" s="76"/>
      <c r="Q26" s="3"/>
      <c r="R26" s="3"/>
      <c r="S26" s="3"/>
      <c r="T26" s="3"/>
      <c r="U26" s="3"/>
      <c r="V26" s="3"/>
      <c r="W26" s="3"/>
      <c r="X26" s="3"/>
      <c r="Y26" s="3"/>
      <c r="Z26" s="3"/>
      <c r="AA26" s="3"/>
      <c r="AB26" s="3"/>
      <c r="AC26" s="3"/>
      <c r="AD26" s="3"/>
      <c r="AE26" s="3"/>
      <c r="AF26" s="3"/>
      <c r="AG26" s="3"/>
    </row>
    <row r="27" spans="1:33" x14ac:dyDescent="0.2">
      <c r="A27" s="76" t="s">
        <v>95</v>
      </c>
      <c r="B27" s="79" t="s">
        <v>947</v>
      </c>
      <c r="C27" s="76" t="s">
        <v>650</v>
      </c>
      <c r="D27" s="169" t="s">
        <v>149</v>
      </c>
      <c r="E27" s="175" t="s">
        <v>989</v>
      </c>
      <c r="F27" s="176" t="s">
        <v>949</v>
      </c>
      <c r="G27" s="177">
        <v>11</v>
      </c>
      <c r="H27" s="76" t="s">
        <v>383</v>
      </c>
      <c r="I27" s="104" t="s">
        <v>431</v>
      </c>
      <c r="J27" s="104">
        <v>0.93</v>
      </c>
      <c r="K27" s="76" t="s">
        <v>385</v>
      </c>
      <c r="L27" s="93" t="s">
        <v>431</v>
      </c>
      <c r="M27" s="76" t="s">
        <v>23</v>
      </c>
      <c r="N27" s="76" t="s">
        <v>12</v>
      </c>
      <c r="O27" s="76" t="s">
        <v>12</v>
      </c>
      <c r="P27" s="76" t="s">
        <v>990</v>
      </c>
      <c r="Q27" s="3"/>
      <c r="R27" s="3"/>
      <c r="S27" s="3"/>
      <c r="T27" s="3"/>
      <c r="U27" s="3"/>
      <c r="V27" s="3"/>
      <c r="W27" s="3"/>
      <c r="X27" s="3"/>
      <c r="Y27" s="3"/>
      <c r="Z27" s="3"/>
      <c r="AA27" s="3"/>
      <c r="AB27" s="3"/>
      <c r="AC27" s="3"/>
      <c r="AD27" s="3"/>
      <c r="AE27" s="3"/>
      <c r="AF27" s="3"/>
      <c r="AG27" s="3"/>
    </row>
    <row r="28" spans="1:33" x14ac:dyDescent="0.2">
      <c r="A28" s="76" t="s">
        <v>95</v>
      </c>
      <c r="B28" s="79" t="s">
        <v>947</v>
      </c>
      <c r="C28" s="76" t="s">
        <v>650</v>
      </c>
      <c r="D28" s="169" t="s">
        <v>149</v>
      </c>
      <c r="E28" s="175" t="s">
        <v>991</v>
      </c>
      <c r="F28" s="176" t="s">
        <v>952</v>
      </c>
      <c r="G28" s="177" t="s">
        <v>431</v>
      </c>
      <c r="H28" s="76" t="s">
        <v>383</v>
      </c>
      <c r="I28" s="104" t="s">
        <v>431</v>
      </c>
      <c r="J28" s="104" t="s">
        <v>431</v>
      </c>
      <c r="K28" s="76" t="s">
        <v>385</v>
      </c>
      <c r="L28" s="93" t="s">
        <v>431</v>
      </c>
      <c r="M28" s="76" t="s">
        <v>23</v>
      </c>
      <c r="N28" s="76" t="s">
        <v>23</v>
      </c>
      <c r="O28" s="76" t="s">
        <v>23</v>
      </c>
      <c r="P28" s="76"/>
      <c r="Q28" s="3"/>
      <c r="R28" s="3"/>
      <c r="S28" s="3"/>
      <c r="T28" s="3"/>
      <c r="U28" s="3"/>
      <c r="V28" s="3"/>
      <c r="W28" s="3"/>
      <c r="X28" s="3"/>
      <c r="Y28" s="3"/>
      <c r="Z28" s="3"/>
      <c r="AA28" s="3"/>
      <c r="AB28" s="3"/>
      <c r="AC28" s="3"/>
      <c r="AD28" s="3"/>
      <c r="AE28" s="3"/>
      <c r="AF28" s="3"/>
      <c r="AG28" s="3"/>
    </row>
    <row r="29" spans="1:33" x14ac:dyDescent="0.2">
      <c r="A29" s="76" t="s">
        <v>95</v>
      </c>
      <c r="B29" s="79" t="s">
        <v>947</v>
      </c>
      <c r="C29" s="76" t="s">
        <v>650</v>
      </c>
      <c r="D29" s="169" t="s">
        <v>149</v>
      </c>
      <c r="E29" s="175" t="s">
        <v>992</v>
      </c>
      <c r="F29" s="176" t="s">
        <v>993</v>
      </c>
      <c r="G29" s="177" t="s">
        <v>431</v>
      </c>
      <c r="H29" s="76" t="s">
        <v>383</v>
      </c>
      <c r="I29" s="104" t="s">
        <v>431</v>
      </c>
      <c r="J29" s="104" t="s">
        <v>431</v>
      </c>
      <c r="K29" s="76" t="s">
        <v>385</v>
      </c>
      <c r="L29" s="93" t="s">
        <v>431</v>
      </c>
      <c r="M29" s="76" t="s">
        <v>23</v>
      </c>
      <c r="N29" s="76" t="s">
        <v>23</v>
      </c>
      <c r="O29" s="76" t="s">
        <v>23</v>
      </c>
      <c r="P29" s="76"/>
      <c r="Q29" s="3"/>
      <c r="R29" s="3"/>
      <c r="S29" s="3"/>
      <c r="T29" s="3"/>
      <c r="U29" s="3"/>
      <c r="V29" s="3"/>
      <c r="W29" s="3"/>
      <c r="X29" s="3"/>
      <c r="Y29" s="3"/>
      <c r="Z29" s="3"/>
      <c r="AA29" s="3"/>
      <c r="AB29" s="3"/>
      <c r="AC29" s="3"/>
      <c r="AD29" s="3"/>
      <c r="AE29" s="3"/>
      <c r="AF29" s="3"/>
      <c r="AG29" s="3"/>
    </row>
    <row r="30" spans="1:33" x14ac:dyDescent="0.2">
      <c r="A30" s="76" t="s">
        <v>95</v>
      </c>
      <c r="B30" s="79" t="s">
        <v>947</v>
      </c>
      <c r="C30" s="76" t="s">
        <v>650</v>
      </c>
      <c r="D30" s="169" t="s">
        <v>149</v>
      </c>
      <c r="E30" s="175" t="s">
        <v>994</v>
      </c>
      <c r="F30" s="176" t="s">
        <v>995</v>
      </c>
      <c r="G30" s="177" t="s">
        <v>431</v>
      </c>
      <c r="H30" s="76" t="s">
        <v>383</v>
      </c>
      <c r="I30" s="104" t="s">
        <v>431</v>
      </c>
      <c r="J30" s="104" t="s">
        <v>431</v>
      </c>
      <c r="K30" s="76" t="s">
        <v>385</v>
      </c>
      <c r="L30" s="93" t="s">
        <v>431</v>
      </c>
      <c r="M30" s="76" t="s">
        <v>23</v>
      </c>
      <c r="N30" s="76" t="s">
        <v>23</v>
      </c>
      <c r="O30" s="76" t="s">
        <v>23</v>
      </c>
      <c r="P30" s="76"/>
      <c r="Q30" s="3"/>
      <c r="R30" s="3"/>
      <c r="S30" s="3"/>
      <c r="T30" s="3"/>
      <c r="U30" s="3"/>
      <c r="V30" s="3"/>
      <c r="W30" s="3"/>
      <c r="X30" s="3"/>
      <c r="Y30" s="3"/>
      <c r="Z30" s="3"/>
      <c r="AA30" s="3"/>
      <c r="AB30" s="3"/>
      <c r="AC30" s="3"/>
      <c r="AD30" s="3"/>
      <c r="AE30" s="3"/>
      <c r="AF30" s="3"/>
      <c r="AG30" s="3"/>
    </row>
    <row r="31" spans="1:33" x14ac:dyDescent="0.2">
      <c r="A31" s="76" t="s">
        <v>95</v>
      </c>
      <c r="B31" s="79" t="s">
        <v>947</v>
      </c>
      <c r="C31" s="76" t="s">
        <v>650</v>
      </c>
      <c r="D31" s="169" t="s">
        <v>149</v>
      </c>
      <c r="E31" s="175" t="s">
        <v>996</v>
      </c>
      <c r="F31" s="176" t="s">
        <v>976</v>
      </c>
      <c r="G31" s="177">
        <v>490</v>
      </c>
      <c r="H31" s="76" t="s">
        <v>383</v>
      </c>
      <c r="I31" s="104" t="s">
        <v>431</v>
      </c>
      <c r="J31" s="104">
        <v>0.05</v>
      </c>
      <c r="K31" s="76" t="s">
        <v>385</v>
      </c>
      <c r="L31" s="93" t="s">
        <v>431</v>
      </c>
      <c r="M31" s="76" t="s">
        <v>23</v>
      </c>
      <c r="N31" s="76" t="s">
        <v>12</v>
      </c>
      <c r="O31" s="76" t="s">
        <v>12</v>
      </c>
      <c r="P31" s="76" t="s">
        <v>990</v>
      </c>
      <c r="Q31" s="3"/>
      <c r="R31" s="3"/>
      <c r="S31" s="3"/>
      <c r="T31" s="3"/>
      <c r="U31" s="3"/>
      <c r="V31" s="3"/>
      <c r="W31" s="3"/>
      <c r="X31" s="3"/>
      <c r="Y31" s="3"/>
      <c r="Z31" s="3"/>
      <c r="AA31" s="3"/>
      <c r="AB31" s="3"/>
      <c r="AC31" s="3"/>
      <c r="AD31" s="3"/>
      <c r="AE31" s="3"/>
      <c r="AF31" s="3"/>
      <c r="AG31" s="3"/>
    </row>
    <row r="32" spans="1:33" x14ac:dyDescent="0.2">
      <c r="A32" s="76" t="s">
        <v>95</v>
      </c>
      <c r="B32" s="79" t="s">
        <v>947</v>
      </c>
      <c r="C32" s="76" t="s">
        <v>650</v>
      </c>
      <c r="D32" s="169" t="s">
        <v>149</v>
      </c>
      <c r="E32" s="175" t="s">
        <v>997</v>
      </c>
      <c r="F32" s="176" t="s">
        <v>956</v>
      </c>
      <c r="G32" s="177" t="s">
        <v>431</v>
      </c>
      <c r="H32" s="76" t="s">
        <v>383</v>
      </c>
      <c r="I32" s="104" t="s">
        <v>431</v>
      </c>
      <c r="J32" s="104" t="s">
        <v>431</v>
      </c>
      <c r="K32" s="76" t="s">
        <v>385</v>
      </c>
      <c r="L32" s="93" t="s">
        <v>431</v>
      </c>
      <c r="M32" s="76" t="s">
        <v>23</v>
      </c>
      <c r="N32" s="76" t="s">
        <v>23</v>
      </c>
      <c r="O32" s="76" t="s">
        <v>23</v>
      </c>
      <c r="P32" s="76"/>
      <c r="Q32" s="3"/>
      <c r="R32" s="3"/>
      <c r="S32" s="3"/>
      <c r="T32" s="3"/>
      <c r="U32" s="3"/>
      <c r="V32" s="3"/>
      <c r="W32" s="3"/>
      <c r="X32" s="3"/>
      <c r="Y32" s="3"/>
      <c r="Z32" s="3"/>
      <c r="AA32" s="3"/>
      <c r="AB32" s="3"/>
      <c r="AC32" s="3"/>
      <c r="AD32" s="3"/>
      <c r="AE32" s="3"/>
      <c r="AF32" s="3"/>
      <c r="AG32" s="3"/>
    </row>
    <row r="33" spans="1:33" x14ac:dyDescent="0.2">
      <c r="A33" s="76" t="s">
        <v>95</v>
      </c>
      <c r="B33" s="79" t="s">
        <v>947</v>
      </c>
      <c r="C33" s="76" t="s">
        <v>650</v>
      </c>
      <c r="D33" s="169" t="s">
        <v>149</v>
      </c>
      <c r="E33" s="175" t="s">
        <v>998</v>
      </c>
      <c r="F33" s="176" t="s">
        <v>999</v>
      </c>
      <c r="G33" s="177" t="s">
        <v>431</v>
      </c>
      <c r="H33" s="76" t="s">
        <v>383</v>
      </c>
      <c r="I33" s="104" t="s">
        <v>431</v>
      </c>
      <c r="J33" s="104" t="s">
        <v>431</v>
      </c>
      <c r="K33" s="76" t="s">
        <v>385</v>
      </c>
      <c r="L33" s="93" t="s">
        <v>431</v>
      </c>
      <c r="M33" s="76" t="s">
        <v>23</v>
      </c>
      <c r="N33" s="76" t="s">
        <v>23</v>
      </c>
      <c r="O33" s="76" t="s">
        <v>23</v>
      </c>
      <c r="P33" s="76"/>
      <c r="Q33" s="3"/>
      <c r="R33" s="3"/>
      <c r="S33" s="3"/>
      <c r="T33" s="3"/>
      <c r="U33" s="3"/>
      <c r="V33" s="3"/>
      <c r="W33" s="3"/>
      <c r="X33" s="3"/>
      <c r="Y33" s="3"/>
      <c r="Z33" s="3"/>
      <c r="AA33" s="3"/>
      <c r="AB33" s="3"/>
      <c r="AC33" s="3"/>
      <c r="AD33" s="3"/>
      <c r="AE33" s="3"/>
      <c r="AF33" s="3"/>
      <c r="AG33" s="3"/>
    </row>
    <row r="34" spans="1:33" x14ac:dyDescent="0.2">
      <c r="A34" s="76" t="s">
        <v>95</v>
      </c>
      <c r="B34" s="79" t="s">
        <v>947</v>
      </c>
      <c r="C34" s="76" t="s">
        <v>650</v>
      </c>
      <c r="D34" s="169" t="s">
        <v>149</v>
      </c>
      <c r="E34" s="175" t="s">
        <v>1000</v>
      </c>
      <c r="F34" s="176" t="s">
        <v>952</v>
      </c>
      <c r="G34" s="177" t="s">
        <v>431</v>
      </c>
      <c r="H34" s="76" t="s">
        <v>383</v>
      </c>
      <c r="I34" s="104" t="s">
        <v>431</v>
      </c>
      <c r="J34" s="104" t="s">
        <v>431</v>
      </c>
      <c r="K34" s="76" t="s">
        <v>385</v>
      </c>
      <c r="L34" s="93" t="s">
        <v>431</v>
      </c>
      <c r="M34" s="76" t="s">
        <v>23</v>
      </c>
      <c r="N34" s="76" t="s">
        <v>23</v>
      </c>
      <c r="O34" s="76" t="s">
        <v>23</v>
      </c>
      <c r="P34" s="76"/>
      <c r="Q34" s="3"/>
      <c r="R34" s="3"/>
      <c r="S34" s="3"/>
      <c r="T34" s="3"/>
      <c r="U34" s="3"/>
      <c r="V34" s="3"/>
      <c r="W34" s="3"/>
      <c r="X34" s="3"/>
      <c r="Y34" s="3"/>
      <c r="Z34" s="3"/>
      <c r="AA34" s="3"/>
      <c r="AB34" s="3"/>
      <c r="AC34" s="3"/>
      <c r="AD34" s="3"/>
      <c r="AE34" s="3"/>
      <c r="AF34" s="3"/>
      <c r="AG34" s="3"/>
    </row>
    <row r="35" spans="1:33" x14ac:dyDescent="0.2">
      <c r="A35" s="76" t="s">
        <v>95</v>
      </c>
      <c r="B35" s="79" t="s">
        <v>947</v>
      </c>
      <c r="C35" s="76" t="s">
        <v>650</v>
      </c>
      <c r="D35" s="169" t="s">
        <v>149</v>
      </c>
      <c r="E35" s="175" t="s">
        <v>1001</v>
      </c>
      <c r="F35" s="176" t="s">
        <v>981</v>
      </c>
      <c r="G35" s="177" t="s">
        <v>431</v>
      </c>
      <c r="H35" s="76" t="s">
        <v>383</v>
      </c>
      <c r="I35" s="104" t="s">
        <v>431</v>
      </c>
      <c r="J35" s="104" t="s">
        <v>431</v>
      </c>
      <c r="K35" s="76" t="s">
        <v>385</v>
      </c>
      <c r="L35" s="93" t="s">
        <v>431</v>
      </c>
      <c r="M35" s="76" t="s">
        <v>23</v>
      </c>
      <c r="N35" s="76" t="s">
        <v>23</v>
      </c>
      <c r="O35" s="76" t="s">
        <v>23</v>
      </c>
      <c r="P35" s="76"/>
      <c r="Q35" s="3"/>
      <c r="R35" s="3"/>
      <c r="S35" s="3"/>
      <c r="T35" s="3"/>
      <c r="U35" s="3"/>
      <c r="V35" s="3"/>
      <c r="W35" s="3"/>
      <c r="X35" s="3"/>
      <c r="Y35" s="3"/>
      <c r="Z35" s="3"/>
      <c r="AA35" s="3"/>
      <c r="AB35" s="3"/>
      <c r="AC35" s="3"/>
      <c r="AD35" s="3"/>
      <c r="AE35" s="3"/>
      <c r="AF35" s="3"/>
      <c r="AG35" s="3"/>
    </row>
    <row r="36" spans="1:33" x14ac:dyDescent="0.2">
      <c r="A36" s="76" t="s">
        <v>95</v>
      </c>
      <c r="B36" s="79" t="s">
        <v>947</v>
      </c>
      <c r="C36" s="76" t="s">
        <v>650</v>
      </c>
      <c r="D36" s="169" t="s">
        <v>149</v>
      </c>
      <c r="E36" s="175" t="s">
        <v>1002</v>
      </c>
      <c r="F36" s="176" t="s">
        <v>952</v>
      </c>
      <c r="G36" s="177" t="s">
        <v>431</v>
      </c>
      <c r="H36" s="76" t="s">
        <v>383</v>
      </c>
      <c r="I36" s="104" t="s">
        <v>431</v>
      </c>
      <c r="J36" s="104" t="s">
        <v>431</v>
      </c>
      <c r="K36" s="76" t="s">
        <v>385</v>
      </c>
      <c r="L36" s="93" t="s">
        <v>431</v>
      </c>
      <c r="M36" s="76" t="s">
        <v>23</v>
      </c>
      <c r="N36" s="76" t="s">
        <v>23</v>
      </c>
      <c r="O36" s="76" t="s">
        <v>23</v>
      </c>
      <c r="P36" s="76"/>
      <c r="Q36" s="3"/>
      <c r="R36" s="3"/>
      <c r="S36" s="3"/>
      <c r="T36" s="3"/>
      <c r="U36" s="3"/>
      <c r="V36" s="3"/>
      <c r="W36" s="3"/>
      <c r="X36" s="3"/>
      <c r="Y36" s="3"/>
      <c r="Z36" s="3"/>
      <c r="AA36" s="3"/>
      <c r="AB36" s="3"/>
      <c r="AC36" s="3"/>
      <c r="AD36" s="3"/>
      <c r="AE36" s="3"/>
      <c r="AF36" s="3"/>
      <c r="AG36" s="3"/>
    </row>
    <row r="37" spans="1:33" x14ac:dyDescent="0.2">
      <c r="A37" s="76" t="s">
        <v>95</v>
      </c>
      <c r="B37" s="79" t="s">
        <v>947</v>
      </c>
      <c r="C37" s="76" t="s">
        <v>650</v>
      </c>
      <c r="D37" s="169" t="s">
        <v>149</v>
      </c>
      <c r="E37" s="175" t="s">
        <v>1003</v>
      </c>
      <c r="F37" s="176" t="s">
        <v>952</v>
      </c>
      <c r="G37" s="177" t="s">
        <v>431</v>
      </c>
      <c r="H37" s="76" t="s">
        <v>383</v>
      </c>
      <c r="I37" s="104" t="s">
        <v>431</v>
      </c>
      <c r="J37" s="104" t="s">
        <v>431</v>
      </c>
      <c r="K37" s="76" t="s">
        <v>385</v>
      </c>
      <c r="L37" s="93" t="s">
        <v>431</v>
      </c>
      <c r="M37" s="76" t="s">
        <v>23</v>
      </c>
      <c r="N37" s="76" t="s">
        <v>23</v>
      </c>
      <c r="O37" s="76" t="s">
        <v>23</v>
      </c>
      <c r="P37" s="76"/>
      <c r="Q37" s="3"/>
      <c r="R37" s="3"/>
      <c r="S37" s="3"/>
      <c r="T37" s="3"/>
      <c r="U37" s="3"/>
      <c r="V37" s="3"/>
      <c r="W37" s="3"/>
      <c r="X37" s="3"/>
      <c r="Y37" s="3"/>
      <c r="Z37" s="3"/>
      <c r="AA37" s="3"/>
      <c r="AB37" s="3"/>
      <c r="AC37" s="3"/>
      <c r="AD37" s="3"/>
      <c r="AE37" s="3"/>
      <c r="AF37" s="3"/>
      <c r="AG37" s="3"/>
    </row>
    <row r="38" spans="1:33" x14ac:dyDescent="0.2">
      <c r="A38" s="76" t="s">
        <v>95</v>
      </c>
      <c r="B38" s="79" t="s">
        <v>947</v>
      </c>
      <c r="C38" s="76" t="s">
        <v>650</v>
      </c>
      <c r="D38" s="169" t="s">
        <v>149</v>
      </c>
      <c r="E38" s="175" t="s">
        <v>1004</v>
      </c>
      <c r="F38" s="176" t="s">
        <v>1005</v>
      </c>
      <c r="G38" s="177" t="s">
        <v>431</v>
      </c>
      <c r="H38" s="76" t="s">
        <v>383</v>
      </c>
      <c r="I38" s="104" t="s">
        <v>431</v>
      </c>
      <c r="J38" s="104" t="s">
        <v>431</v>
      </c>
      <c r="K38" s="76" t="s">
        <v>385</v>
      </c>
      <c r="L38" s="93" t="s">
        <v>431</v>
      </c>
      <c r="M38" s="76" t="s">
        <v>23</v>
      </c>
      <c r="N38" s="76" t="s">
        <v>23</v>
      </c>
      <c r="O38" s="76" t="s">
        <v>23</v>
      </c>
      <c r="P38" s="76"/>
      <c r="Q38" s="3"/>
      <c r="R38" s="3"/>
      <c r="S38" s="3"/>
      <c r="T38" s="3"/>
      <c r="U38" s="3"/>
      <c r="V38" s="3"/>
      <c r="W38" s="3"/>
      <c r="X38" s="3"/>
      <c r="Y38" s="3"/>
      <c r="Z38" s="3"/>
      <c r="AA38" s="3"/>
      <c r="AB38" s="3"/>
      <c r="AC38" s="3"/>
      <c r="AD38" s="3"/>
      <c r="AE38" s="3"/>
      <c r="AF38" s="3"/>
      <c r="AG38" s="3"/>
    </row>
    <row r="39" spans="1:33" x14ac:dyDescent="0.2">
      <c r="A39" s="76" t="s">
        <v>95</v>
      </c>
      <c r="B39" s="79" t="s">
        <v>947</v>
      </c>
      <c r="C39" s="76" t="s">
        <v>650</v>
      </c>
      <c r="D39" s="169" t="s">
        <v>149</v>
      </c>
      <c r="E39" s="175" t="s">
        <v>1006</v>
      </c>
      <c r="F39" s="176" t="s">
        <v>961</v>
      </c>
      <c r="G39" s="177" t="s">
        <v>431</v>
      </c>
      <c r="H39" s="76" t="s">
        <v>383</v>
      </c>
      <c r="I39" s="104" t="s">
        <v>431</v>
      </c>
      <c r="J39" s="104" t="s">
        <v>431</v>
      </c>
      <c r="K39" s="76" t="s">
        <v>385</v>
      </c>
      <c r="L39" s="93" t="s">
        <v>431</v>
      </c>
      <c r="M39" s="76" t="s">
        <v>23</v>
      </c>
      <c r="N39" s="76" t="s">
        <v>23</v>
      </c>
      <c r="O39" s="76" t="s">
        <v>23</v>
      </c>
      <c r="P39" s="76"/>
      <c r="Q39" s="3"/>
      <c r="R39" s="3"/>
      <c r="S39" s="3"/>
      <c r="T39" s="3"/>
      <c r="U39" s="3"/>
      <c r="V39" s="3"/>
      <c r="W39" s="3"/>
      <c r="X39" s="3"/>
      <c r="Y39" s="3"/>
      <c r="Z39" s="3"/>
      <c r="AA39" s="3"/>
      <c r="AB39" s="3"/>
      <c r="AC39" s="3"/>
      <c r="AD39" s="3"/>
      <c r="AE39" s="3"/>
      <c r="AF39" s="3"/>
      <c r="AG39" s="3"/>
    </row>
    <row r="40" spans="1:33" x14ac:dyDescent="0.2">
      <c r="A40" s="76" t="s">
        <v>95</v>
      </c>
      <c r="B40" s="79" t="s">
        <v>947</v>
      </c>
      <c r="C40" s="76" t="s">
        <v>650</v>
      </c>
      <c r="D40" s="169" t="s">
        <v>149</v>
      </c>
      <c r="E40" s="175" t="s">
        <v>1007</v>
      </c>
      <c r="F40" s="176" t="s">
        <v>952</v>
      </c>
      <c r="G40" s="177" t="s">
        <v>431</v>
      </c>
      <c r="H40" s="76" t="s">
        <v>383</v>
      </c>
      <c r="I40" s="104" t="s">
        <v>431</v>
      </c>
      <c r="J40" s="104" t="s">
        <v>431</v>
      </c>
      <c r="K40" s="76" t="s">
        <v>385</v>
      </c>
      <c r="L40" s="93" t="s">
        <v>431</v>
      </c>
      <c r="M40" s="76" t="s">
        <v>23</v>
      </c>
      <c r="N40" s="76" t="s">
        <v>23</v>
      </c>
      <c r="O40" s="76" t="s">
        <v>23</v>
      </c>
      <c r="P40" s="76"/>
      <c r="Q40" s="3"/>
      <c r="R40" s="3"/>
      <c r="S40" s="3"/>
      <c r="T40" s="3"/>
      <c r="U40" s="3"/>
      <c r="V40" s="3"/>
      <c r="W40" s="3"/>
      <c r="X40" s="3"/>
      <c r="Y40" s="3"/>
      <c r="Z40" s="3"/>
      <c r="AA40" s="3"/>
      <c r="AB40" s="3"/>
      <c r="AC40" s="3"/>
      <c r="AD40" s="3"/>
      <c r="AE40" s="3"/>
      <c r="AF40" s="3"/>
      <c r="AG40" s="3"/>
    </row>
    <row r="41" spans="1:33" x14ac:dyDescent="0.2">
      <c r="A41" s="76" t="s">
        <v>95</v>
      </c>
      <c r="B41" s="79" t="s">
        <v>947</v>
      </c>
      <c r="C41" s="76" t="s">
        <v>650</v>
      </c>
      <c r="D41" s="169" t="s">
        <v>149</v>
      </c>
      <c r="E41" s="175" t="s">
        <v>1008</v>
      </c>
      <c r="F41" s="176" t="s">
        <v>981</v>
      </c>
      <c r="G41" s="177" t="s">
        <v>431</v>
      </c>
      <c r="H41" s="76" t="s">
        <v>383</v>
      </c>
      <c r="I41" s="104" t="s">
        <v>431</v>
      </c>
      <c r="J41" s="104" t="s">
        <v>431</v>
      </c>
      <c r="K41" s="76" t="s">
        <v>385</v>
      </c>
      <c r="L41" s="93" t="s">
        <v>431</v>
      </c>
      <c r="M41" s="76" t="s">
        <v>23</v>
      </c>
      <c r="N41" s="76" t="s">
        <v>23</v>
      </c>
      <c r="O41" s="76" t="s">
        <v>23</v>
      </c>
      <c r="P41" s="76" t="s">
        <v>1009</v>
      </c>
      <c r="Q41" s="3"/>
      <c r="R41" s="3"/>
      <c r="S41" s="3"/>
      <c r="T41" s="3"/>
      <c r="U41" s="3"/>
      <c r="V41" s="3"/>
      <c r="W41" s="3"/>
      <c r="X41" s="3"/>
      <c r="Y41" s="3"/>
      <c r="Z41" s="3"/>
      <c r="AA41" s="3"/>
      <c r="AB41" s="3"/>
      <c r="AC41" s="3"/>
      <c r="AD41" s="3"/>
      <c r="AE41" s="3"/>
      <c r="AF41" s="3"/>
      <c r="AG41" s="3"/>
    </row>
    <row r="42" spans="1:33" ht="38.25" x14ac:dyDescent="0.2">
      <c r="A42" s="76" t="s">
        <v>95</v>
      </c>
      <c r="B42" s="79" t="s">
        <v>947</v>
      </c>
      <c r="C42" s="76" t="s">
        <v>650</v>
      </c>
      <c r="D42" s="169" t="s">
        <v>149</v>
      </c>
      <c r="E42" s="175" t="s">
        <v>1010</v>
      </c>
      <c r="F42" s="176" t="s">
        <v>1011</v>
      </c>
      <c r="G42" s="177">
        <v>13</v>
      </c>
      <c r="H42" s="76" t="s">
        <v>383</v>
      </c>
      <c r="I42" s="104" t="s">
        <v>431</v>
      </c>
      <c r="J42" s="104">
        <v>0.02</v>
      </c>
      <c r="K42" s="76" t="s">
        <v>385</v>
      </c>
      <c r="L42" s="93" t="s">
        <v>436</v>
      </c>
      <c r="M42" s="76" t="s">
        <v>23</v>
      </c>
      <c r="N42" s="76" t="s">
        <v>23</v>
      </c>
      <c r="O42" s="76" t="s">
        <v>23</v>
      </c>
      <c r="P42" s="76" t="s">
        <v>1012</v>
      </c>
      <c r="Q42" s="3"/>
      <c r="R42" s="3"/>
      <c r="S42" s="3"/>
      <c r="T42" s="3"/>
      <c r="U42" s="3"/>
      <c r="V42" s="3"/>
      <c r="W42" s="3"/>
      <c r="X42" s="3"/>
      <c r="Y42" s="3"/>
      <c r="Z42" s="3"/>
      <c r="AA42" s="3"/>
      <c r="AB42" s="3"/>
      <c r="AC42" s="3"/>
      <c r="AD42" s="3"/>
      <c r="AE42" s="3"/>
      <c r="AF42" s="3"/>
      <c r="AG42" s="3"/>
    </row>
    <row r="43" spans="1:33" x14ac:dyDescent="0.2">
      <c r="A43" s="76" t="s">
        <v>95</v>
      </c>
      <c r="B43" s="79" t="s">
        <v>947</v>
      </c>
      <c r="C43" s="76" t="s">
        <v>650</v>
      </c>
      <c r="D43" s="169" t="s">
        <v>149</v>
      </c>
      <c r="E43" s="175" t="s">
        <v>1013</v>
      </c>
      <c r="F43" s="176" t="s">
        <v>949</v>
      </c>
      <c r="G43" s="177">
        <v>3794</v>
      </c>
      <c r="H43" s="76" t="s">
        <v>383</v>
      </c>
      <c r="I43" s="104" t="s">
        <v>431</v>
      </c>
      <c r="J43" s="104">
        <v>0.36</v>
      </c>
      <c r="K43" s="76" t="s">
        <v>385</v>
      </c>
      <c r="L43" s="93" t="s">
        <v>431</v>
      </c>
      <c r="M43" s="76" t="s">
        <v>23</v>
      </c>
      <c r="N43" s="76" t="s">
        <v>12</v>
      </c>
      <c r="O43" s="76" t="s">
        <v>12</v>
      </c>
      <c r="P43" s="76" t="s">
        <v>990</v>
      </c>
      <c r="Q43" s="3"/>
      <c r="R43" s="3"/>
      <c r="S43" s="3"/>
      <c r="T43" s="3"/>
      <c r="U43" s="3"/>
      <c r="V43" s="3"/>
      <c r="W43" s="3"/>
      <c r="X43" s="3"/>
      <c r="Y43" s="3"/>
      <c r="Z43" s="3"/>
      <c r="AA43" s="3"/>
      <c r="AB43" s="3"/>
      <c r="AC43" s="3"/>
      <c r="AD43" s="3"/>
      <c r="AE43" s="3"/>
      <c r="AF43" s="3"/>
      <c r="AG43" s="3"/>
    </row>
    <row r="44" spans="1:33" x14ac:dyDescent="0.2">
      <c r="A44" s="76" t="s">
        <v>95</v>
      </c>
      <c r="B44" s="79" t="s">
        <v>947</v>
      </c>
      <c r="C44" s="76" t="s">
        <v>650</v>
      </c>
      <c r="D44" s="169" t="s">
        <v>149</v>
      </c>
      <c r="E44" s="175" t="s">
        <v>1014</v>
      </c>
      <c r="F44" s="176" t="s">
        <v>952</v>
      </c>
      <c r="G44" s="177" t="s">
        <v>431</v>
      </c>
      <c r="H44" s="76" t="s">
        <v>383</v>
      </c>
      <c r="I44" s="104" t="s">
        <v>431</v>
      </c>
      <c r="J44" s="104" t="s">
        <v>431</v>
      </c>
      <c r="K44" s="76" t="s">
        <v>385</v>
      </c>
      <c r="L44" s="93" t="s">
        <v>431</v>
      </c>
      <c r="M44" s="76" t="s">
        <v>23</v>
      </c>
      <c r="N44" s="76" t="s">
        <v>23</v>
      </c>
      <c r="O44" s="76" t="s">
        <v>23</v>
      </c>
      <c r="P44" s="76"/>
      <c r="Q44" s="3"/>
      <c r="R44" s="3"/>
      <c r="S44" s="3"/>
      <c r="T44" s="3"/>
      <c r="U44" s="3"/>
      <c r="V44" s="3"/>
      <c r="W44" s="3"/>
      <c r="X44" s="3"/>
      <c r="Y44" s="3"/>
      <c r="Z44" s="3"/>
      <c r="AA44" s="3"/>
      <c r="AB44" s="3"/>
      <c r="AC44" s="3"/>
      <c r="AD44" s="3"/>
      <c r="AE44" s="3"/>
      <c r="AF44" s="3"/>
      <c r="AG44" s="3"/>
    </row>
    <row r="45" spans="1:33" x14ac:dyDescent="0.2">
      <c r="A45" s="76" t="s">
        <v>95</v>
      </c>
      <c r="B45" s="79" t="s">
        <v>947</v>
      </c>
      <c r="C45" s="76" t="s">
        <v>650</v>
      </c>
      <c r="D45" s="169" t="s">
        <v>149</v>
      </c>
      <c r="E45" s="175" t="s">
        <v>1015</v>
      </c>
      <c r="F45" s="176" t="s">
        <v>956</v>
      </c>
      <c r="G45" s="177" t="s">
        <v>431</v>
      </c>
      <c r="H45" s="76" t="s">
        <v>383</v>
      </c>
      <c r="I45" s="104" t="s">
        <v>431</v>
      </c>
      <c r="J45" s="104" t="s">
        <v>431</v>
      </c>
      <c r="K45" s="76" t="s">
        <v>385</v>
      </c>
      <c r="L45" s="93" t="s">
        <v>431</v>
      </c>
      <c r="M45" s="76" t="s">
        <v>23</v>
      </c>
      <c r="N45" s="76" t="s">
        <v>23</v>
      </c>
      <c r="O45" s="76" t="s">
        <v>23</v>
      </c>
      <c r="P45" s="76"/>
      <c r="Q45" s="3"/>
      <c r="R45" s="3"/>
      <c r="S45" s="3"/>
      <c r="T45" s="3"/>
      <c r="U45" s="3"/>
      <c r="V45" s="3"/>
      <c r="W45" s="3"/>
      <c r="X45" s="3"/>
      <c r="Y45" s="3"/>
      <c r="Z45" s="3"/>
      <c r="AA45" s="3"/>
      <c r="AB45" s="3"/>
      <c r="AC45" s="3"/>
      <c r="AD45" s="3"/>
      <c r="AE45" s="3"/>
      <c r="AF45" s="3"/>
      <c r="AG45" s="3"/>
    </row>
    <row r="46" spans="1:33" x14ac:dyDescent="0.2">
      <c r="A46" s="76" t="s">
        <v>95</v>
      </c>
      <c r="B46" s="79" t="s">
        <v>947</v>
      </c>
      <c r="C46" s="76" t="s">
        <v>650</v>
      </c>
      <c r="D46" s="169" t="s">
        <v>149</v>
      </c>
      <c r="E46" s="175" t="s">
        <v>1016</v>
      </c>
      <c r="F46" s="176" t="s">
        <v>1017</v>
      </c>
      <c r="G46" s="177" t="s">
        <v>431</v>
      </c>
      <c r="H46" s="76" t="s">
        <v>383</v>
      </c>
      <c r="I46" s="104" t="s">
        <v>431</v>
      </c>
      <c r="J46" s="104" t="s">
        <v>431</v>
      </c>
      <c r="K46" s="76" t="s">
        <v>385</v>
      </c>
      <c r="L46" s="93" t="s">
        <v>431</v>
      </c>
      <c r="M46" s="76" t="s">
        <v>23</v>
      </c>
      <c r="N46" s="76" t="s">
        <v>23</v>
      </c>
      <c r="O46" s="76" t="s">
        <v>23</v>
      </c>
      <c r="P46" s="76"/>
      <c r="Q46" s="3"/>
      <c r="R46" s="3"/>
      <c r="S46" s="3"/>
      <c r="T46" s="3"/>
      <c r="U46" s="3"/>
      <c r="V46" s="3"/>
      <c r="W46" s="3"/>
      <c r="X46" s="3"/>
      <c r="Y46" s="3"/>
      <c r="Z46" s="3"/>
      <c r="AA46" s="3"/>
      <c r="AB46" s="3"/>
      <c r="AC46" s="3"/>
      <c r="AD46" s="3"/>
      <c r="AE46" s="3"/>
      <c r="AF46" s="3"/>
      <c r="AG46" s="3"/>
    </row>
    <row r="47" spans="1:33" x14ac:dyDescent="0.2">
      <c r="A47" s="76" t="s">
        <v>95</v>
      </c>
      <c r="B47" s="79" t="s">
        <v>947</v>
      </c>
      <c r="C47" s="76" t="s">
        <v>650</v>
      </c>
      <c r="D47" s="169" t="s">
        <v>149</v>
      </c>
      <c r="E47" s="175" t="s">
        <v>1018</v>
      </c>
      <c r="F47" s="176" t="s">
        <v>1017</v>
      </c>
      <c r="G47" s="177" t="s">
        <v>431</v>
      </c>
      <c r="H47" s="76" t="s">
        <v>383</v>
      </c>
      <c r="I47" s="104" t="s">
        <v>431</v>
      </c>
      <c r="J47" s="104" t="s">
        <v>431</v>
      </c>
      <c r="K47" s="76" t="s">
        <v>385</v>
      </c>
      <c r="L47" s="93" t="s">
        <v>431</v>
      </c>
      <c r="M47" s="76" t="s">
        <v>23</v>
      </c>
      <c r="N47" s="76" t="s">
        <v>23</v>
      </c>
      <c r="O47" s="76" t="s">
        <v>23</v>
      </c>
      <c r="P47" s="76"/>
      <c r="Q47" s="3"/>
      <c r="R47" s="3"/>
      <c r="S47" s="3"/>
      <c r="T47" s="3"/>
      <c r="U47" s="3"/>
      <c r="V47" s="3"/>
      <c r="W47" s="3"/>
      <c r="X47" s="3"/>
      <c r="Y47" s="3"/>
      <c r="Z47" s="3"/>
      <c r="AA47" s="3"/>
      <c r="AB47" s="3"/>
      <c r="AC47" s="3"/>
      <c r="AD47" s="3"/>
      <c r="AE47" s="3"/>
      <c r="AF47" s="3"/>
      <c r="AG47" s="3"/>
    </row>
    <row r="48" spans="1:33" x14ac:dyDescent="0.2">
      <c r="A48" s="76" t="s">
        <v>95</v>
      </c>
      <c r="B48" s="79" t="s">
        <v>947</v>
      </c>
      <c r="C48" s="76" t="s">
        <v>650</v>
      </c>
      <c r="D48" s="169" t="s">
        <v>149</v>
      </c>
      <c r="E48" s="175" t="s">
        <v>1019</v>
      </c>
      <c r="F48" s="176" t="s">
        <v>1020</v>
      </c>
      <c r="G48" s="177" t="s">
        <v>431</v>
      </c>
      <c r="H48" s="76" t="s">
        <v>383</v>
      </c>
      <c r="I48" s="104" t="s">
        <v>431</v>
      </c>
      <c r="J48" s="104" t="s">
        <v>431</v>
      </c>
      <c r="K48" s="76" t="s">
        <v>385</v>
      </c>
      <c r="L48" s="93" t="s">
        <v>431</v>
      </c>
      <c r="M48" s="76" t="s">
        <v>23</v>
      </c>
      <c r="N48" s="76" t="s">
        <v>23</v>
      </c>
      <c r="O48" s="76" t="s">
        <v>23</v>
      </c>
      <c r="P48" s="76"/>
      <c r="Q48" s="3"/>
      <c r="R48" s="3"/>
      <c r="S48" s="3"/>
      <c r="T48" s="3"/>
      <c r="U48" s="3"/>
      <c r="V48" s="3"/>
      <c r="W48" s="3"/>
      <c r="X48" s="3"/>
      <c r="Y48" s="3"/>
      <c r="Z48" s="3"/>
      <c r="AA48" s="3"/>
      <c r="AB48" s="3"/>
      <c r="AC48" s="3"/>
      <c r="AD48" s="3"/>
      <c r="AE48" s="3"/>
      <c r="AF48" s="3"/>
      <c r="AG48" s="3"/>
    </row>
    <row r="49" spans="1:33" x14ac:dyDescent="0.2">
      <c r="A49" s="76" t="s">
        <v>95</v>
      </c>
      <c r="B49" s="79" t="s">
        <v>947</v>
      </c>
      <c r="C49" s="76" t="s">
        <v>650</v>
      </c>
      <c r="D49" s="169" t="s">
        <v>149</v>
      </c>
      <c r="E49" s="175" t="s">
        <v>1021</v>
      </c>
      <c r="F49" s="176" t="s">
        <v>1011</v>
      </c>
      <c r="G49" s="177" t="s">
        <v>431</v>
      </c>
      <c r="H49" s="76" t="s">
        <v>383</v>
      </c>
      <c r="I49" s="104" t="s">
        <v>431</v>
      </c>
      <c r="J49" s="104" t="s">
        <v>431</v>
      </c>
      <c r="K49" s="76" t="s">
        <v>385</v>
      </c>
      <c r="L49" s="93" t="s">
        <v>431</v>
      </c>
      <c r="M49" s="76" t="s">
        <v>23</v>
      </c>
      <c r="N49" s="76" t="s">
        <v>23</v>
      </c>
      <c r="O49" s="76" t="s">
        <v>23</v>
      </c>
      <c r="P49" s="76"/>
      <c r="Q49" s="3"/>
      <c r="R49" s="3"/>
      <c r="S49" s="3"/>
      <c r="T49" s="3"/>
      <c r="U49" s="3"/>
      <c r="V49" s="3"/>
      <c r="W49" s="3"/>
      <c r="X49" s="3"/>
      <c r="Y49" s="3"/>
      <c r="Z49" s="3"/>
      <c r="AA49" s="3"/>
      <c r="AB49" s="3"/>
      <c r="AC49" s="3"/>
      <c r="AD49" s="3"/>
      <c r="AE49" s="3"/>
      <c r="AF49" s="3"/>
      <c r="AG49" s="3"/>
    </row>
    <row r="50" spans="1:33" x14ac:dyDescent="0.2">
      <c r="A50" s="76" t="s">
        <v>95</v>
      </c>
      <c r="B50" s="79" t="s">
        <v>947</v>
      </c>
      <c r="C50" s="76" t="s">
        <v>650</v>
      </c>
      <c r="D50" s="169" t="s">
        <v>149</v>
      </c>
      <c r="E50" s="175" t="s">
        <v>1022</v>
      </c>
      <c r="F50" s="176" t="s">
        <v>949</v>
      </c>
      <c r="G50" s="177">
        <v>57</v>
      </c>
      <c r="H50" s="76" t="s">
        <v>383</v>
      </c>
      <c r="I50" s="104">
        <v>0.5</v>
      </c>
      <c r="J50" s="104">
        <v>0.48</v>
      </c>
      <c r="K50" s="76" t="s">
        <v>385</v>
      </c>
      <c r="L50" s="93" t="s">
        <v>431</v>
      </c>
      <c r="M50" s="76" t="s">
        <v>23</v>
      </c>
      <c r="N50" s="76" t="s">
        <v>12</v>
      </c>
      <c r="O50" s="76" t="s">
        <v>12</v>
      </c>
      <c r="P50" s="76" t="s">
        <v>990</v>
      </c>
      <c r="Q50" s="3"/>
      <c r="R50" s="3"/>
      <c r="S50" s="3"/>
      <c r="T50" s="3"/>
      <c r="U50" s="3"/>
      <c r="V50" s="3"/>
      <c r="W50" s="3"/>
      <c r="X50" s="3"/>
      <c r="Y50" s="3"/>
      <c r="Z50" s="3"/>
      <c r="AA50" s="3"/>
      <c r="AB50" s="3"/>
      <c r="AC50" s="3"/>
      <c r="AD50" s="3"/>
      <c r="AE50" s="3"/>
      <c r="AF50" s="3"/>
      <c r="AG50" s="3"/>
    </row>
    <row r="51" spans="1:33" ht="25.5" x14ac:dyDescent="0.2">
      <c r="A51" s="76" t="s">
        <v>95</v>
      </c>
      <c r="B51" s="79" t="s">
        <v>947</v>
      </c>
      <c r="C51" s="76" t="s">
        <v>650</v>
      </c>
      <c r="D51" s="169" t="s">
        <v>149</v>
      </c>
      <c r="E51" s="175" t="s">
        <v>1023</v>
      </c>
      <c r="F51" s="176" t="s">
        <v>976</v>
      </c>
      <c r="G51" s="177" t="s">
        <v>431</v>
      </c>
      <c r="H51" s="76" t="s">
        <v>383</v>
      </c>
      <c r="I51" s="104" t="s">
        <v>431</v>
      </c>
      <c r="J51" s="104" t="s">
        <v>431</v>
      </c>
      <c r="K51" s="76" t="s">
        <v>385</v>
      </c>
      <c r="L51" s="93" t="s">
        <v>431</v>
      </c>
      <c r="M51" s="76" t="s">
        <v>23</v>
      </c>
      <c r="N51" s="76" t="s">
        <v>23</v>
      </c>
      <c r="O51" s="76" t="s">
        <v>23</v>
      </c>
      <c r="P51" s="76" t="s">
        <v>1024</v>
      </c>
      <c r="Q51" s="3"/>
      <c r="R51" s="3"/>
      <c r="S51" s="3"/>
      <c r="T51" s="3"/>
      <c r="U51" s="3"/>
      <c r="V51" s="3"/>
      <c r="W51" s="3"/>
      <c r="X51" s="3"/>
      <c r="Y51" s="3"/>
      <c r="Z51" s="3"/>
      <c r="AA51" s="3"/>
      <c r="AB51" s="3"/>
      <c r="AC51" s="3"/>
      <c r="AD51" s="3"/>
      <c r="AE51" s="3"/>
      <c r="AF51" s="3"/>
      <c r="AG51" s="3"/>
    </row>
    <row r="52" spans="1:33" x14ac:dyDescent="0.2">
      <c r="A52" s="76" t="s">
        <v>95</v>
      </c>
      <c r="B52" s="79" t="s">
        <v>947</v>
      </c>
      <c r="C52" s="76" t="s">
        <v>650</v>
      </c>
      <c r="D52" s="169" t="s">
        <v>149</v>
      </c>
      <c r="E52" s="175" t="s">
        <v>1025</v>
      </c>
      <c r="F52" s="176" t="s">
        <v>999</v>
      </c>
      <c r="G52" s="177" t="s">
        <v>431</v>
      </c>
      <c r="H52" s="76" t="s">
        <v>383</v>
      </c>
      <c r="I52" s="104" t="s">
        <v>431</v>
      </c>
      <c r="J52" s="104" t="s">
        <v>431</v>
      </c>
      <c r="K52" s="76" t="s">
        <v>385</v>
      </c>
      <c r="L52" s="93" t="s">
        <v>431</v>
      </c>
      <c r="M52" s="76" t="s">
        <v>23</v>
      </c>
      <c r="N52" s="76" t="s">
        <v>23</v>
      </c>
      <c r="O52" s="76" t="s">
        <v>23</v>
      </c>
      <c r="P52" s="76"/>
      <c r="Q52" s="3"/>
      <c r="R52" s="3"/>
      <c r="S52" s="3"/>
      <c r="T52" s="3"/>
      <c r="U52" s="3"/>
      <c r="V52" s="3"/>
      <c r="W52" s="3"/>
      <c r="X52" s="3"/>
      <c r="Y52" s="3"/>
      <c r="Z52" s="3"/>
      <c r="AA52" s="3"/>
      <c r="AB52" s="3"/>
      <c r="AC52" s="3"/>
      <c r="AD52" s="3"/>
      <c r="AE52" s="3"/>
      <c r="AF52" s="3"/>
      <c r="AG52" s="3"/>
    </row>
    <row r="53" spans="1:33" x14ac:dyDescent="0.2">
      <c r="A53" s="76" t="s">
        <v>95</v>
      </c>
      <c r="B53" s="79" t="s">
        <v>947</v>
      </c>
      <c r="C53" s="76" t="s">
        <v>650</v>
      </c>
      <c r="D53" s="169" t="s">
        <v>149</v>
      </c>
      <c r="E53" s="175" t="s">
        <v>1026</v>
      </c>
      <c r="F53" s="176" t="s">
        <v>1017</v>
      </c>
      <c r="G53" s="177" t="s">
        <v>431</v>
      </c>
      <c r="H53" s="76" t="s">
        <v>383</v>
      </c>
      <c r="I53" s="104" t="s">
        <v>431</v>
      </c>
      <c r="J53" s="104" t="s">
        <v>431</v>
      </c>
      <c r="K53" s="76" t="s">
        <v>385</v>
      </c>
      <c r="L53" s="93" t="s">
        <v>431</v>
      </c>
      <c r="M53" s="76" t="s">
        <v>23</v>
      </c>
      <c r="N53" s="76" t="s">
        <v>23</v>
      </c>
      <c r="O53" s="76" t="s">
        <v>23</v>
      </c>
      <c r="P53" s="76"/>
      <c r="Q53" s="3"/>
      <c r="R53" s="3"/>
      <c r="S53" s="3"/>
      <c r="T53" s="3"/>
      <c r="U53" s="3"/>
      <c r="V53" s="3"/>
      <c r="W53" s="3"/>
      <c r="X53" s="3"/>
      <c r="Y53" s="3"/>
      <c r="Z53" s="3"/>
      <c r="AA53" s="3"/>
      <c r="AB53" s="3"/>
      <c r="AC53" s="3"/>
      <c r="AD53" s="3"/>
      <c r="AE53" s="3"/>
      <c r="AF53" s="3"/>
      <c r="AG53" s="3"/>
    </row>
    <row r="54" spans="1:33" x14ac:dyDescent="0.2">
      <c r="A54" s="76" t="s">
        <v>95</v>
      </c>
      <c r="B54" s="79" t="s">
        <v>947</v>
      </c>
      <c r="C54" s="76" t="s">
        <v>650</v>
      </c>
      <c r="D54" s="169" t="s">
        <v>149</v>
      </c>
      <c r="E54" s="175" t="s">
        <v>1027</v>
      </c>
      <c r="F54" s="176" t="s">
        <v>1017</v>
      </c>
      <c r="G54" s="177" t="s">
        <v>431</v>
      </c>
      <c r="H54" s="76" t="s">
        <v>383</v>
      </c>
      <c r="I54" s="104" t="s">
        <v>431</v>
      </c>
      <c r="J54" s="104" t="s">
        <v>431</v>
      </c>
      <c r="K54" s="76" t="s">
        <v>385</v>
      </c>
      <c r="L54" s="93" t="s">
        <v>431</v>
      </c>
      <c r="M54" s="76" t="s">
        <v>23</v>
      </c>
      <c r="N54" s="76" t="s">
        <v>23</v>
      </c>
      <c r="O54" s="76" t="s">
        <v>23</v>
      </c>
      <c r="P54" s="76"/>
      <c r="Q54" s="3"/>
      <c r="R54" s="3"/>
      <c r="S54" s="3"/>
      <c r="T54" s="3"/>
      <c r="U54" s="3"/>
      <c r="V54" s="3"/>
      <c r="W54" s="3"/>
      <c r="X54" s="3"/>
      <c r="Y54" s="3"/>
      <c r="Z54" s="3"/>
      <c r="AA54" s="3"/>
      <c r="AB54" s="3"/>
      <c r="AC54" s="3"/>
      <c r="AD54" s="3"/>
      <c r="AE54" s="3"/>
      <c r="AF54" s="3"/>
      <c r="AG54" s="3"/>
    </row>
    <row r="55" spans="1:33" x14ac:dyDescent="0.2">
      <c r="A55" s="76" t="s">
        <v>95</v>
      </c>
      <c r="B55" s="79" t="s">
        <v>947</v>
      </c>
      <c r="C55" s="76" t="s">
        <v>650</v>
      </c>
      <c r="D55" s="169" t="s">
        <v>149</v>
      </c>
      <c r="E55" s="175" t="s">
        <v>1028</v>
      </c>
      <c r="F55" s="176" t="s">
        <v>1029</v>
      </c>
      <c r="G55" s="177" t="s">
        <v>431</v>
      </c>
      <c r="H55" s="76" t="s">
        <v>383</v>
      </c>
      <c r="I55" s="104" t="s">
        <v>431</v>
      </c>
      <c r="J55" s="104" t="s">
        <v>431</v>
      </c>
      <c r="K55" s="76" t="s">
        <v>385</v>
      </c>
      <c r="L55" s="93" t="s">
        <v>431</v>
      </c>
      <c r="M55" s="76" t="s">
        <v>23</v>
      </c>
      <c r="N55" s="76" t="s">
        <v>23</v>
      </c>
      <c r="O55" s="76" t="s">
        <v>23</v>
      </c>
      <c r="P55" s="76"/>
      <c r="Q55" s="3"/>
      <c r="R55" s="3"/>
      <c r="S55" s="3"/>
      <c r="T55" s="3"/>
      <c r="U55" s="3"/>
      <c r="V55" s="3"/>
      <c r="W55" s="3"/>
      <c r="X55" s="3"/>
      <c r="Y55" s="3"/>
      <c r="Z55" s="3"/>
      <c r="AA55" s="3"/>
      <c r="AB55" s="3"/>
      <c r="AC55" s="3"/>
      <c r="AD55" s="3"/>
      <c r="AE55" s="3"/>
      <c r="AF55" s="3"/>
      <c r="AG55" s="3"/>
    </row>
    <row r="56" spans="1:33" x14ac:dyDescent="0.2">
      <c r="A56" s="76" t="s">
        <v>95</v>
      </c>
      <c r="B56" s="79" t="s">
        <v>947</v>
      </c>
      <c r="C56" s="76" t="s">
        <v>650</v>
      </c>
      <c r="D56" s="169" t="s">
        <v>149</v>
      </c>
      <c r="E56" s="175" t="s">
        <v>1030</v>
      </c>
      <c r="F56" s="176" t="s">
        <v>1031</v>
      </c>
      <c r="G56" s="177" t="s">
        <v>431</v>
      </c>
      <c r="H56" s="76" t="s">
        <v>383</v>
      </c>
      <c r="I56" s="104" t="s">
        <v>431</v>
      </c>
      <c r="J56" s="104" t="s">
        <v>431</v>
      </c>
      <c r="K56" s="76" t="s">
        <v>385</v>
      </c>
      <c r="L56" s="93" t="s">
        <v>431</v>
      </c>
      <c r="M56" s="76" t="s">
        <v>23</v>
      </c>
      <c r="N56" s="76" t="s">
        <v>23</v>
      </c>
      <c r="O56" s="76" t="s">
        <v>23</v>
      </c>
      <c r="P56" s="76"/>
      <c r="Q56" s="3"/>
      <c r="R56" s="3"/>
      <c r="S56" s="3"/>
      <c r="T56" s="3"/>
      <c r="U56" s="3"/>
      <c r="V56" s="3"/>
      <c r="W56" s="3"/>
      <c r="X56" s="3"/>
      <c r="Y56" s="3"/>
      <c r="Z56" s="3"/>
      <c r="AA56" s="3"/>
      <c r="AB56" s="3"/>
      <c r="AC56" s="3"/>
      <c r="AD56" s="3"/>
      <c r="AE56" s="3"/>
      <c r="AF56" s="3"/>
      <c r="AG56" s="3"/>
    </row>
    <row r="57" spans="1:33" x14ac:dyDescent="0.2">
      <c r="A57" s="76" t="s">
        <v>95</v>
      </c>
      <c r="B57" s="79" t="s">
        <v>947</v>
      </c>
      <c r="C57" s="76" t="s">
        <v>650</v>
      </c>
      <c r="D57" s="169" t="s">
        <v>149</v>
      </c>
      <c r="E57" s="175" t="s">
        <v>1032</v>
      </c>
      <c r="F57" s="176" t="s">
        <v>970</v>
      </c>
      <c r="G57" s="177" t="s">
        <v>431</v>
      </c>
      <c r="H57" s="76" t="s">
        <v>383</v>
      </c>
      <c r="I57" s="104" t="s">
        <v>431</v>
      </c>
      <c r="J57" s="104" t="s">
        <v>431</v>
      </c>
      <c r="K57" s="76" t="s">
        <v>385</v>
      </c>
      <c r="L57" s="93" t="s">
        <v>431</v>
      </c>
      <c r="M57" s="76" t="s">
        <v>23</v>
      </c>
      <c r="N57" s="76" t="s">
        <v>23</v>
      </c>
      <c r="O57" s="76" t="s">
        <v>23</v>
      </c>
      <c r="P57" s="76"/>
      <c r="Q57" s="3"/>
      <c r="R57" s="3"/>
      <c r="S57" s="3"/>
      <c r="T57" s="3"/>
      <c r="U57" s="3"/>
      <c r="V57" s="3"/>
      <c r="W57" s="3"/>
      <c r="X57" s="3"/>
      <c r="Y57" s="3"/>
      <c r="Z57" s="3"/>
      <c r="AA57" s="3"/>
      <c r="AB57" s="3"/>
      <c r="AC57" s="3"/>
      <c r="AD57" s="3"/>
      <c r="AE57" s="3"/>
      <c r="AF57" s="3"/>
      <c r="AG57" s="3"/>
    </row>
    <row r="58" spans="1:33" x14ac:dyDescent="0.2">
      <c r="A58" s="76" t="s">
        <v>95</v>
      </c>
      <c r="B58" s="79" t="s">
        <v>947</v>
      </c>
      <c r="C58" s="76" t="s">
        <v>650</v>
      </c>
      <c r="D58" s="169" t="s">
        <v>149</v>
      </c>
      <c r="E58" s="175" t="s">
        <v>1033</v>
      </c>
      <c r="F58" s="176" t="s">
        <v>1029</v>
      </c>
      <c r="G58" s="177" t="s">
        <v>431</v>
      </c>
      <c r="H58" s="76" t="s">
        <v>383</v>
      </c>
      <c r="I58" s="104" t="s">
        <v>431</v>
      </c>
      <c r="J58" s="104" t="s">
        <v>431</v>
      </c>
      <c r="K58" s="76" t="s">
        <v>385</v>
      </c>
      <c r="L58" s="93" t="s">
        <v>431</v>
      </c>
      <c r="M58" s="76" t="s">
        <v>23</v>
      </c>
      <c r="N58" s="76" t="s">
        <v>23</v>
      </c>
      <c r="O58" s="76" t="s">
        <v>23</v>
      </c>
      <c r="P58" s="76"/>
      <c r="Q58" s="3"/>
      <c r="R58" s="3"/>
      <c r="S58" s="3"/>
      <c r="T58" s="3"/>
      <c r="U58" s="3"/>
      <c r="V58" s="3"/>
      <c r="W58" s="3"/>
      <c r="X58" s="3"/>
      <c r="Y58" s="3"/>
      <c r="Z58" s="3"/>
      <c r="AA58" s="3"/>
      <c r="AB58" s="3"/>
      <c r="AC58" s="3"/>
      <c r="AD58" s="3"/>
      <c r="AE58" s="3"/>
      <c r="AF58" s="3"/>
      <c r="AG58" s="3"/>
    </row>
    <row r="59" spans="1:33" x14ac:dyDescent="0.2">
      <c r="A59" s="76" t="s">
        <v>95</v>
      </c>
      <c r="B59" s="79" t="s">
        <v>947</v>
      </c>
      <c r="C59" s="76" t="s">
        <v>650</v>
      </c>
      <c r="D59" s="169" t="s">
        <v>149</v>
      </c>
      <c r="E59" s="175" t="s">
        <v>1034</v>
      </c>
      <c r="F59" s="176" t="s">
        <v>949</v>
      </c>
      <c r="G59" s="177">
        <v>3132</v>
      </c>
      <c r="H59" s="76" t="s">
        <v>383</v>
      </c>
      <c r="I59" s="104">
        <v>0.7</v>
      </c>
      <c r="J59" s="104">
        <v>1</v>
      </c>
      <c r="K59" s="76" t="s">
        <v>385</v>
      </c>
      <c r="L59" s="93" t="s">
        <v>431</v>
      </c>
      <c r="M59" s="76" t="s">
        <v>23</v>
      </c>
      <c r="N59" s="76" t="s">
        <v>12</v>
      </c>
      <c r="O59" s="76" t="s">
        <v>12</v>
      </c>
      <c r="P59" s="76" t="s">
        <v>990</v>
      </c>
      <c r="Q59" s="3"/>
      <c r="R59" s="3"/>
      <c r="S59" s="3"/>
      <c r="T59" s="3"/>
      <c r="U59" s="3"/>
      <c r="V59" s="3"/>
      <c r="W59" s="3"/>
      <c r="X59" s="3"/>
      <c r="Y59" s="3"/>
      <c r="Z59" s="3"/>
      <c r="AA59" s="3"/>
      <c r="AB59" s="3"/>
      <c r="AC59" s="3"/>
      <c r="AD59" s="3"/>
      <c r="AE59" s="3"/>
      <c r="AF59" s="3"/>
      <c r="AG59" s="3"/>
    </row>
    <row r="60" spans="1:33" x14ac:dyDescent="0.2">
      <c r="A60" s="76" t="s">
        <v>95</v>
      </c>
      <c r="B60" s="79" t="s">
        <v>947</v>
      </c>
      <c r="C60" s="76" t="s">
        <v>650</v>
      </c>
      <c r="D60" s="169" t="s">
        <v>149</v>
      </c>
      <c r="E60" s="175" t="s">
        <v>1035</v>
      </c>
      <c r="F60" s="176" t="s">
        <v>949</v>
      </c>
      <c r="G60" s="177">
        <v>25</v>
      </c>
      <c r="H60" s="76" t="s">
        <v>383</v>
      </c>
      <c r="I60" s="104" t="s">
        <v>431</v>
      </c>
      <c r="J60" s="104">
        <v>0.97</v>
      </c>
      <c r="K60" s="76" t="s">
        <v>385</v>
      </c>
      <c r="L60" s="93" t="s">
        <v>431</v>
      </c>
      <c r="M60" s="76" t="s">
        <v>23</v>
      </c>
      <c r="N60" s="76" t="s">
        <v>12</v>
      </c>
      <c r="O60" s="76" t="s">
        <v>12</v>
      </c>
      <c r="P60" s="76" t="s">
        <v>990</v>
      </c>
      <c r="Q60" s="3"/>
      <c r="R60" s="3"/>
      <c r="S60" s="3"/>
      <c r="T60" s="3"/>
      <c r="U60" s="3"/>
      <c r="V60" s="3"/>
      <c r="W60" s="3"/>
      <c r="X60" s="3"/>
      <c r="Y60" s="3"/>
      <c r="Z60" s="3"/>
      <c r="AA60" s="3"/>
      <c r="AB60" s="3"/>
      <c r="AC60" s="3"/>
      <c r="AD60" s="3"/>
      <c r="AE60" s="3"/>
      <c r="AF60" s="3"/>
      <c r="AG60" s="3"/>
    </row>
    <row r="61" spans="1:33" x14ac:dyDescent="0.2">
      <c r="A61" s="76" t="s">
        <v>95</v>
      </c>
      <c r="B61" s="79" t="s">
        <v>947</v>
      </c>
      <c r="C61" s="76" t="s">
        <v>650</v>
      </c>
      <c r="D61" s="169" t="s">
        <v>149</v>
      </c>
      <c r="E61" s="175" t="s">
        <v>1036</v>
      </c>
      <c r="F61" s="176" t="s">
        <v>964</v>
      </c>
      <c r="G61" s="177" t="s">
        <v>431</v>
      </c>
      <c r="H61" s="76" t="s">
        <v>383</v>
      </c>
      <c r="I61" s="104" t="s">
        <v>431</v>
      </c>
      <c r="J61" s="104" t="s">
        <v>431</v>
      </c>
      <c r="K61" s="76" t="s">
        <v>385</v>
      </c>
      <c r="L61" s="93" t="s">
        <v>431</v>
      </c>
      <c r="M61" s="76" t="s">
        <v>23</v>
      </c>
      <c r="N61" s="76" t="s">
        <v>23</v>
      </c>
      <c r="O61" s="76" t="s">
        <v>23</v>
      </c>
      <c r="P61" s="76"/>
      <c r="Q61" s="3"/>
      <c r="R61" s="3"/>
      <c r="S61" s="3"/>
      <c r="T61" s="3"/>
      <c r="U61" s="3"/>
      <c r="V61" s="3"/>
      <c r="W61" s="3"/>
      <c r="X61" s="3"/>
      <c r="Y61" s="3"/>
      <c r="Z61" s="3"/>
      <c r="AA61" s="3"/>
      <c r="AB61" s="3"/>
      <c r="AC61" s="3"/>
      <c r="AD61" s="3"/>
      <c r="AE61" s="3"/>
      <c r="AF61" s="3"/>
      <c r="AG61" s="3"/>
    </row>
    <row r="62" spans="1:33" x14ac:dyDescent="0.2">
      <c r="A62" s="76" t="s">
        <v>95</v>
      </c>
      <c r="B62" s="79" t="s">
        <v>947</v>
      </c>
      <c r="C62" s="76" t="s">
        <v>650</v>
      </c>
      <c r="D62" s="169" t="s">
        <v>149</v>
      </c>
      <c r="E62" s="175" t="s">
        <v>1037</v>
      </c>
      <c r="F62" s="176" t="s">
        <v>976</v>
      </c>
      <c r="G62" s="177">
        <v>136</v>
      </c>
      <c r="H62" s="76" t="s">
        <v>383</v>
      </c>
      <c r="I62" s="104" t="s">
        <v>431</v>
      </c>
      <c r="J62" s="104">
        <v>0.03</v>
      </c>
      <c r="K62" s="76" t="s">
        <v>385</v>
      </c>
      <c r="L62" s="93" t="s">
        <v>431</v>
      </c>
      <c r="M62" s="76" t="s">
        <v>23</v>
      </c>
      <c r="N62" s="76" t="s">
        <v>12</v>
      </c>
      <c r="O62" s="76" t="s">
        <v>12</v>
      </c>
      <c r="P62" s="76" t="s">
        <v>990</v>
      </c>
      <c r="Q62" s="3"/>
      <c r="R62" s="3"/>
      <c r="S62" s="3"/>
      <c r="T62" s="3"/>
      <c r="U62" s="3"/>
      <c r="V62" s="3"/>
      <c r="W62" s="3"/>
      <c r="X62" s="3"/>
      <c r="Y62" s="3"/>
      <c r="Z62" s="3"/>
      <c r="AA62" s="3"/>
      <c r="AB62" s="3"/>
      <c r="AC62" s="3"/>
      <c r="AD62" s="3"/>
      <c r="AE62" s="3"/>
      <c r="AF62" s="3"/>
      <c r="AG62" s="3"/>
    </row>
    <row r="63" spans="1:33" x14ac:dyDescent="0.2">
      <c r="A63" s="76" t="s">
        <v>95</v>
      </c>
      <c r="B63" s="79" t="s">
        <v>947</v>
      </c>
      <c r="C63" s="76" t="s">
        <v>650</v>
      </c>
      <c r="D63" s="169" t="s">
        <v>149</v>
      </c>
      <c r="E63" s="175" t="s">
        <v>1038</v>
      </c>
      <c r="F63" s="176" t="s">
        <v>981</v>
      </c>
      <c r="G63" s="177" t="s">
        <v>431</v>
      </c>
      <c r="H63" s="76" t="s">
        <v>383</v>
      </c>
      <c r="I63" s="104" t="s">
        <v>431</v>
      </c>
      <c r="J63" s="104" t="s">
        <v>431</v>
      </c>
      <c r="K63" s="76" t="s">
        <v>385</v>
      </c>
      <c r="L63" s="93" t="s">
        <v>431</v>
      </c>
      <c r="M63" s="76" t="s">
        <v>23</v>
      </c>
      <c r="N63" s="76" t="s">
        <v>23</v>
      </c>
      <c r="O63" s="76" t="s">
        <v>23</v>
      </c>
      <c r="P63" s="76"/>
      <c r="Q63" s="3"/>
      <c r="R63" s="3"/>
      <c r="S63" s="3"/>
      <c r="T63" s="3"/>
      <c r="U63" s="3"/>
      <c r="V63" s="3"/>
      <c r="W63" s="3"/>
      <c r="X63" s="3"/>
      <c r="Y63" s="3"/>
      <c r="Z63" s="3"/>
      <c r="AA63" s="3"/>
      <c r="AB63" s="3"/>
      <c r="AC63" s="3"/>
      <c r="AD63" s="3"/>
      <c r="AE63" s="3"/>
      <c r="AF63" s="3"/>
      <c r="AG63" s="3"/>
    </row>
    <row r="64" spans="1:33" x14ac:dyDescent="0.2">
      <c r="A64" s="76" t="s">
        <v>95</v>
      </c>
      <c r="B64" s="79" t="s">
        <v>947</v>
      </c>
      <c r="C64" s="76" t="s">
        <v>650</v>
      </c>
      <c r="D64" s="169" t="s">
        <v>149</v>
      </c>
      <c r="E64" s="175" t="s">
        <v>1039</v>
      </c>
      <c r="F64" s="176" t="s">
        <v>976</v>
      </c>
      <c r="G64" s="177" t="s">
        <v>431</v>
      </c>
      <c r="H64" s="76" t="s">
        <v>383</v>
      </c>
      <c r="I64" s="104" t="s">
        <v>431</v>
      </c>
      <c r="J64" s="104" t="s">
        <v>431</v>
      </c>
      <c r="K64" s="76" t="s">
        <v>385</v>
      </c>
      <c r="L64" s="93" t="s">
        <v>431</v>
      </c>
      <c r="M64" s="76" t="s">
        <v>23</v>
      </c>
      <c r="N64" s="76" t="s">
        <v>23</v>
      </c>
      <c r="O64" s="76" t="s">
        <v>23</v>
      </c>
      <c r="P64" s="76" t="s">
        <v>1040</v>
      </c>
      <c r="Q64" s="3"/>
      <c r="R64" s="3"/>
      <c r="S64" s="3"/>
      <c r="T64" s="3"/>
      <c r="U64" s="3"/>
      <c r="V64" s="3"/>
      <c r="W64" s="3"/>
      <c r="X64" s="3"/>
      <c r="Y64" s="3"/>
      <c r="Z64" s="3"/>
      <c r="AA64" s="3"/>
      <c r="AB64" s="3"/>
      <c r="AC64" s="3"/>
      <c r="AD64" s="3"/>
      <c r="AE64" s="3"/>
      <c r="AF64" s="3"/>
      <c r="AG64" s="3"/>
    </row>
    <row r="65" spans="1:33" x14ac:dyDescent="0.2">
      <c r="A65" s="76" t="s">
        <v>95</v>
      </c>
      <c r="B65" s="79" t="s">
        <v>947</v>
      </c>
      <c r="C65" s="76" t="s">
        <v>650</v>
      </c>
      <c r="D65" s="169" t="s">
        <v>149</v>
      </c>
      <c r="E65" s="175" t="s">
        <v>1041</v>
      </c>
      <c r="F65" s="176" t="s">
        <v>976</v>
      </c>
      <c r="G65" s="177" t="s">
        <v>431</v>
      </c>
      <c r="H65" s="76" t="s">
        <v>383</v>
      </c>
      <c r="I65" s="104" t="s">
        <v>431</v>
      </c>
      <c r="J65" s="104" t="s">
        <v>431</v>
      </c>
      <c r="K65" s="76" t="s">
        <v>385</v>
      </c>
      <c r="L65" s="93" t="s">
        <v>431</v>
      </c>
      <c r="M65" s="76" t="s">
        <v>23</v>
      </c>
      <c r="N65" s="76" t="s">
        <v>23</v>
      </c>
      <c r="O65" s="76" t="s">
        <v>23</v>
      </c>
      <c r="P65" s="76" t="s">
        <v>1042</v>
      </c>
      <c r="Q65" s="3"/>
      <c r="R65" s="3"/>
      <c r="S65" s="3"/>
      <c r="T65" s="3"/>
      <c r="U65" s="3"/>
      <c r="V65" s="3"/>
      <c r="W65" s="3"/>
      <c r="X65" s="3"/>
      <c r="Y65" s="3"/>
      <c r="Z65" s="3"/>
      <c r="AA65" s="3"/>
      <c r="AB65" s="3"/>
      <c r="AC65" s="3"/>
      <c r="AD65" s="3"/>
      <c r="AE65" s="3"/>
      <c r="AF65" s="3"/>
      <c r="AG65" s="3"/>
    </row>
    <row r="66" spans="1:33" x14ac:dyDescent="0.2">
      <c r="A66" s="76" t="s">
        <v>95</v>
      </c>
      <c r="B66" s="79" t="s">
        <v>947</v>
      </c>
      <c r="C66" s="76" t="s">
        <v>650</v>
      </c>
      <c r="D66" s="169" t="s">
        <v>149</v>
      </c>
      <c r="E66" s="175" t="s">
        <v>1043</v>
      </c>
      <c r="F66" s="176" t="s">
        <v>1044</v>
      </c>
      <c r="G66" s="177" t="s">
        <v>431</v>
      </c>
      <c r="H66" s="76" t="s">
        <v>383</v>
      </c>
      <c r="I66" s="104" t="s">
        <v>431</v>
      </c>
      <c r="J66" s="104" t="s">
        <v>431</v>
      </c>
      <c r="K66" s="76" t="s">
        <v>385</v>
      </c>
      <c r="L66" s="93" t="s">
        <v>431</v>
      </c>
      <c r="M66" s="76" t="s">
        <v>23</v>
      </c>
      <c r="N66" s="76" t="s">
        <v>23</v>
      </c>
      <c r="O66" s="76" t="s">
        <v>23</v>
      </c>
      <c r="P66" s="76"/>
      <c r="Q66" s="3"/>
      <c r="R66" s="3"/>
      <c r="S66" s="3"/>
      <c r="T66" s="3"/>
      <c r="U66" s="3"/>
      <c r="V66" s="3"/>
      <c r="W66" s="3"/>
      <c r="X66" s="3"/>
      <c r="Y66" s="3"/>
      <c r="Z66" s="3"/>
      <c r="AA66" s="3"/>
      <c r="AB66" s="3"/>
      <c r="AC66" s="3"/>
      <c r="AD66" s="3"/>
      <c r="AE66" s="3"/>
      <c r="AF66" s="3"/>
      <c r="AG66" s="3"/>
    </row>
    <row r="67" spans="1:33" ht="25.5" x14ac:dyDescent="0.2">
      <c r="A67" s="76" t="s">
        <v>95</v>
      </c>
      <c r="B67" s="79" t="s">
        <v>947</v>
      </c>
      <c r="C67" s="76" t="s">
        <v>650</v>
      </c>
      <c r="D67" s="169" t="s">
        <v>149</v>
      </c>
      <c r="E67" s="175" t="s">
        <v>1045</v>
      </c>
      <c r="F67" s="176" t="s">
        <v>976</v>
      </c>
      <c r="G67" s="177" t="s">
        <v>431</v>
      </c>
      <c r="H67" s="76" t="s">
        <v>383</v>
      </c>
      <c r="I67" s="104" t="s">
        <v>431</v>
      </c>
      <c r="J67" s="104" t="s">
        <v>431</v>
      </c>
      <c r="K67" s="76" t="s">
        <v>385</v>
      </c>
      <c r="L67" s="93" t="s">
        <v>431</v>
      </c>
      <c r="M67" s="76" t="s">
        <v>23</v>
      </c>
      <c r="N67" s="76" t="s">
        <v>23</v>
      </c>
      <c r="O67" s="76" t="s">
        <v>23</v>
      </c>
      <c r="P67" s="76" t="s">
        <v>1046</v>
      </c>
      <c r="Q67" s="3"/>
      <c r="R67" s="3"/>
      <c r="S67" s="3"/>
      <c r="T67" s="3"/>
      <c r="U67" s="3"/>
      <c r="V67" s="3"/>
      <c r="W67" s="3"/>
      <c r="X67" s="3"/>
      <c r="Y67" s="3"/>
      <c r="Z67" s="3"/>
      <c r="AA67" s="3"/>
      <c r="AB67" s="3"/>
      <c r="AC67" s="3"/>
      <c r="AD67" s="3"/>
      <c r="AE67" s="3"/>
      <c r="AF67" s="3"/>
      <c r="AG67" s="3"/>
    </row>
    <row r="68" spans="1:33" ht="25.5" x14ac:dyDescent="0.2">
      <c r="A68" s="76" t="s">
        <v>95</v>
      </c>
      <c r="B68" s="79" t="s">
        <v>947</v>
      </c>
      <c r="C68" s="76" t="s">
        <v>650</v>
      </c>
      <c r="D68" s="169" t="s">
        <v>149</v>
      </c>
      <c r="E68" s="175" t="s">
        <v>1047</v>
      </c>
      <c r="F68" s="176" t="s">
        <v>1048</v>
      </c>
      <c r="G68" s="177">
        <v>19</v>
      </c>
      <c r="H68" s="76" t="s">
        <v>383</v>
      </c>
      <c r="I68" s="104" t="s">
        <v>431</v>
      </c>
      <c r="J68" s="104">
        <v>1</v>
      </c>
      <c r="K68" s="76" t="s">
        <v>385</v>
      </c>
      <c r="L68" s="93" t="s">
        <v>436</v>
      </c>
      <c r="M68" s="76" t="s">
        <v>23</v>
      </c>
      <c r="N68" s="76" t="s">
        <v>23</v>
      </c>
      <c r="O68" s="76" t="s">
        <v>23</v>
      </c>
      <c r="P68" s="76" t="s">
        <v>1049</v>
      </c>
      <c r="Q68" s="3"/>
      <c r="R68" s="3"/>
      <c r="S68" s="3"/>
      <c r="T68" s="3"/>
      <c r="U68" s="3"/>
      <c r="V68" s="3"/>
      <c r="W68" s="3"/>
      <c r="X68" s="3"/>
      <c r="Y68" s="3"/>
      <c r="Z68" s="3"/>
      <c r="AA68" s="3"/>
      <c r="AB68" s="3"/>
      <c r="AC68" s="3"/>
      <c r="AD68" s="3"/>
      <c r="AE68" s="3"/>
      <c r="AF68" s="3"/>
      <c r="AG68" s="3"/>
    </row>
    <row r="69" spans="1:33" x14ac:dyDescent="0.2">
      <c r="A69" s="13"/>
      <c r="B69" s="13"/>
      <c r="C69" s="13"/>
      <c r="D69" s="13"/>
      <c r="E69" s="13"/>
      <c r="F69" s="13"/>
      <c r="G69" s="13"/>
      <c r="H69" s="13"/>
      <c r="I69" s="13"/>
      <c r="J69" s="13"/>
      <c r="K69" s="13"/>
      <c r="L69" s="13"/>
      <c r="M69" s="13"/>
      <c r="N69" s="13"/>
      <c r="O69" s="13"/>
      <c r="P69" s="13"/>
      <c r="Q69" s="3"/>
      <c r="R69" s="3"/>
      <c r="S69" s="3"/>
      <c r="T69" s="3"/>
      <c r="U69" s="3"/>
      <c r="V69" s="3"/>
      <c r="W69" s="3"/>
      <c r="X69" s="3"/>
      <c r="Y69" s="3"/>
      <c r="Z69" s="3"/>
      <c r="AA69" s="3"/>
      <c r="AB69" s="3"/>
      <c r="AC69" s="3"/>
      <c r="AD69" s="3"/>
      <c r="AE69" s="3"/>
      <c r="AF69" s="3"/>
      <c r="AG69" s="3"/>
    </row>
    <row r="70" spans="1:33" x14ac:dyDescent="0.2">
      <c r="A70" s="13"/>
      <c r="B70" s="13"/>
      <c r="C70" s="13"/>
      <c r="D70" s="13"/>
      <c r="E70" s="13"/>
      <c r="F70" s="13"/>
      <c r="G70" s="13"/>
      <c r="H70" s="13"/>
      <c r="I70" s="13"/>
      <c r="J70" s="13"/>
      <c r="K70" s="13"/>
      <c r="L70" s="13"/>
      <c r="M70" s="13"/>
      <c r="N70" s="13"/>
      <c r="O70" s="13"/>
      <c r="P70" s="13"/>
      <c r="Q70" s="3"/>
      <c r="R70" s="3"/>
      <c r="S70" s="3"/>
      <c r="T70" s="3"/>
      <c r="U70" s="3"/>
      <c r="V70" s="3"/>
      <c r="W70" s="3"/>
      <c r="X70" s="3"/>
      <c r="Y70" s="3"/>
      <c r="Z70" s="3"/>
      <c r="AA70" s="3"/>
      <c r="AB70" s="3"/>
      <c r="AC70" s="3"/>
      <c r="AD70" s="3"/>
      <c r="AE70" s="3"/>
      <c r="AF70" s="3"/>
      <c r="AG70" s="3"/>
    </row>
    <row r="71" spans="1:33" x14ac:dyDescent="0.2">
      <c r="A71" s="13"/>
      <c r="B71" s="13"/>
      <c r="C71" s="13"/>
      <c r="D71" s="13"/>
      <c r="E71" s="13"/>
      <c r="F71" s="13"/>
      <c r="G71" s="13"/>
      <c r="H71" s="13"/>
      <c r="I71" s="13"/>
      <c r="J71" s="13"/>
      <c r="K71" s="13"/>
      <c r="L71" s="13"/>
      <c r="M71" s="13"/>
      <c r="N71" s="13"/>
      <c r="O71" s="13"/>
      <c r="P71" s="13"/>
      <c r="Q71" s="3"/>
      <c r="R71" s="3"/>
      <c r="S71" s="3"/>
      <c r="T71" s="3"/>
      <c r="U71" s="3"/>
      <c r="V71" s="3"/>
      <c r="W71" s="3"/>
      <c r="X71" s="3"/>
      <c r="Y71" s="3"/>
      <c r="Z71" s="3"/>
      <c r="AA71" s="3"/>
      <c r="AB71" s="3"/>
      <c r="AC71" s="3"/>
      <c r="AD71" s="3"/>
      <c r="AE71" s="3"/>
      <c r="AF71" s="3"/>
      <c r="AG71" s="3"/>
    </row>
    <row r="72" spans="1:33" x14ac:dyDescent="0.2">
      <c r="A72" s="13"/>
      <c r="B72" s="13"/>
      <c r="C72" s="13"/>
      <c r="D72" s="13"/>
      <c r="E72" s="13"/>
      <c r="F72" s="13"/>
      <c r="G72" s="13"/>
      <c r="H72" s="13"/>
      <c r="I72" s="13"/>
      <c r="J72" s="13"/>
      <c r="K72" s="13"/>
      <c r="L72" s="13"/>
      <c r="M72" s="13"/>
      <c r="N72" s="13"/>
      <c r="O72" s="13"/>
      <c r="P72" s="13"/>
      <c r="Q72" s="3"/>
      <c r="R72" s="3"/>
      <c r="S72" s="3"/>
      <c r="T72" s="3"/>
      <c r="U72" s="3"/>
      <c r="V72" s="3"/>
      <c r="W72" s="3"/>
      <c r="X72" s="3"/>
      <c r="Y72" s="3"/>
      <c r="Z72" s="3"/>
      <c r="AA72" s="3"/>
      <c r="AB72" s="3"/>
      <c r="AC72" s="3"/>
      <c r="AD72" s="3"/>
      <c r="AE72" s="3"/>
      <c r="AF72" s="3"/>
      <c r="AG72" s="3"/>
    </row>
    <row r="73" spans="1:33" x14ac:dyDescent="0.2">
      <c r="A73" s="13"/>
      <c r="B73" s="13"/>
      <c r="C73" s="13"/>
      <c r="D73" s="13"/>
      <c r="E73" s="13"/>
      <c r="F73" s="13"/>
      <c r="G73" s="13"/>
      <c r="H73" s="13"/>
      <c r="I73" s="13"/>
      <c r="J73" s="13"/>
      <c r="K73" s="13"/>
      <c r="L73" s="13"/>
      <c r="M73" s="13"/>
      <c r="N73" s="13"/>
      <c r="O73" s="13"/>
      <c r="P73" s="13"/>
      <c r="Q73" s="3"/>
      <c r="R73" s="3"/>
      <c r="S73" s="3"/>
      <c r="T73" s="3"/>
      <c r="U73" s="3"/>
      <c r="V73" s="3"/>
      <c r="W73" s="3"/>
      <c r="X73" s="3"/>
      <c r="Y73" s="3"/>
      <c r="Z73" s="3"/>
      <c r="AA73" s="3"/>
      <c r="AB73" s="3"/>
      <c r="AC73" s="3"/>
      <c r="AD73" s="3"/>
      <c r="AE73" s="3"/>
      <c r="AF73" s="3"/>
      <c r="AG73" s="3"/>
    </row>
    <row r="74" spans="1:33" x14ac:dyDescent="0.2">
      <c r="A74" s="13"/>
      <c r="B74" s="13"/>
      <c r="C74" s="13"/>
      <c r="D74" s="13"/>
      <c r="E74" s="13"/>
      <c r="F74" s="13"/>
      <c r="G74" s="13"/>
      <c r="H74" s="13"/>
      <c r="I74" s="13"/>
      <c r="J74" s="13"/>
      <c r="K74" s="13"/>
      <c r="L74" s="13"/>
      <c r="M74" s="13"/>
      <c r="N74" s="13"/>
      <c r="O74" s="13"/>
      <c r="P74" s="13"/>
      <c r="Q74" s="3"/>
      <c r="R74" s="3"/>
      <c r="S74" s="3"/>
      <c r="T74" s="3"/>
      <c r="U74" s="3"/>
      <c r="V74" s="3"/>
      <c r="W74" s="3"/>
      <c r="X74" s="3"/>
      <c r="Y74" s="3"/>
      <c r="Z74" s="3"/>
      <c r="AA74" s="3"/>
      <c r="AB74" s="3"/>
      <c r="AC74" s="3"/>
      <c r="AD74" s="3"/>
      <c r="AE74" s="3"/>
      <c r="AF74" s="3"/>
      <c r="AG74" s="3"/>
    </row>
    <row r="75" spans="1:33" x14ac:dyDescent="0.2">
      <c r="A75" s="13"/>
      <c r="B75" s="13"/>
      <c r="C75" s="13"/>
      <c r="D75" s="13"/>
      <c r="E75" s="13"/>
      <c r="F75" s="13"/>
      <c r="G75" s="13"/>
      <c r="H75" s="13"/>
      <c r="I75" s="13"/>
      <c r="J75" s="13"/>
      <c r="K75" s="13"/>
      <c r="L75" s="13"/>
      <c r="M75" s="13"/>
      <c r="N75" s="13"/>
      <c r="O75" s="13"/>
      <c r="P75" s="13"/>
      <c r="Q75" s="3"/>
      <c r="R75" s="3"/>
      <c r="S75" s="3"/>
      <c r="T75" s="3"/>
      <c r="U75" s="3"/>
      <c r="V75" s="3"/>
      <c r="W75" s="3"/>
      <c r="X75" s="3"/>
      <c r="Y75" s="3"/>
      <c r="Z75" s="3"/>
      <c r="AA75" s="3"/>
      <c r="AB75" s="3"/>
      <c r="AC75" s="3"/>
      <c r="AD75" s="3"/>
      <c r="AE75" s="3"/>
      <c r="AF75" s="3"/>
      <c r="AG75" s="3"/>
    </row>
    <row r="76" spans="1:33" x14ac:dyDescent="0.2">
      <c r="A76" s="13"/>
      <c r="B76" s="13"/>
      <c r="C76" s="13"/>
      <c r="D76" s="13"/>
      <c r="E76" s="13"/>
      <c r="F76" s="13"/>
      <c r="G76" s="13"/>
      <c r="H76" s="13"/>
      <c r="I76" s="13"/>
      <c r="J76" s="13"/>
      <c r="K76" s="13"/>
      <c r="L76" s="13"/>
      <c r="M76" s="13"/>
      <c r="N76" s="13"/>
      <c r="O76" s="13"/>
      <c r="P76" s="13"/>
      <c r="Q76" s="3"/>
      <c r="R76" s="3"/>
      <c r="S76" s="3"/>
      <c r="T76" s="3"/>
      <c r="U76" s="3"/>
      <c r="V76" s="3"/>
      <c r="W76" s="3"/>
      <c r="X76" s="3"/>
      <c r="Y76" s="3"/>
      <c r="Z76" s="3"/>
      <c r="AA76" s="3"/>
      <c r="AB76" s="3"/>
      <c r="AC76" s="3"/>
      <c r="AD76" s="3"/>
      <c r="AE76" s="3"/>
      <c r="AF76" s="3"/>
      <c r="AG76" s="3"/>
    </row>
    <row r="77" spans="1:33" x14ac:dyDescent="0.2">
      <c r="A77" s="13"/>
      <c r="B77" s="13"/>
      <c r="C77" s="13"/>
      <c r="D77" s="13"/>
      <c r="E77" s="13"/>
      <c r="F77" s="13"/>
      <c r="G77" s="13"/>
      <c r="H77" s="13"/>
      <c r="I77" s="13"/>
      <c r="J77" s="13"/>
      <c r="K77" s="13"/>
      <c r="L77" s="13"/>
      <c r="M77" s="13"/>
      <c r="N77" s="13"/>
      <c r="O77" s="13"/>
      <c r="P77" s="13"/>
      <c r="Q77" s="3"/>
      <c r="R77" s="3"/>
      <c r="S77" s="3"/>
      <c r="T77" s="3"/>
      <c r="U77" s="3"/>
      <c r="V77" s="3"/>
      <c r="W77" s="3"/>
      <c r="X77" s="3"/>
      <c r="Y77" s="3"/>
      <c r="Z77" s="3"/>
      <c r="AA77" s="3"/>
      <c r="AB77" s="3"/>
      <c r="AC77" s="3"/>
      <c r="AD77" s="3"/>
      <c r="AE77" s="3"/>
      <c r="AF77" s="3"/>
      <c r="AG77" s="3"/>
    </row>
    <row r="78" spans="1:33" x14ac:dyDescent="0.2">
      <c r="A78" s="13"/>
      <c r="B78" s="13"/>
      <c r="C78" s="13"/>
      <c r="D78" s="13"/>
      <c r="E78" s="13"/>
      <c r="F78" s="13"/>
      <c r="G78" s="13"/>
      <c r="H78" s="13"/>
      <c r="I78" s="13"/>
      <c r="J78" s="13"/>
      <c r="K78" s="13"/>
      <c r="L78" s="13"/>
      <c r="M78" s="13"/>
      <c r="N78" s="13"/>
      <c r="O78" s="13"/>
      <c r="P78" s="13"/>
      <c r="Q78" s="3"/>
      <c r="R78" s="3"/>
      <c r="S78" s="3"/>
      <c r="T78" s="3"/>
      <c r="U78" s="3"/>
      <c r="V78" s="3"/>
      <c r="W78" s="3"/>
      <c r="X78" s="3"/>
      <c r="Y78" s="3"/>
      <c r="Z78" s="3"/>
      <c r="AA78" s="3"/>
      <c r="AB78" s="3"/>
      <c r="AC78" s="3"/>
      <c r="AD78" s="3"/>
      <c r="AE78" s="3"/>
      <c r="AF78" s="3"/>
      <c r="AG78" s="3"/>
    </row>
    <row r="79" spans="1:33" x14ac:dyDescent="0.2">
      <c r="A79" s="13"/>
      <c r="B79" s="13"/>
      <c r="C79" s="13"/>
      <c r="D79" s="13"/>
      <c r="E79" s="13"/>
      <c r="F79" s="13"/>
      <c r="G79" s="13"/>
      <c r="H79" s="13"/>
      <c r="I79" s="13"/>
      <c r="J79" s="13"/>
      <c r="K79" s="13"/>
      <c r="L79" s="13"/>
      <c r="M79" s="13"/>
      <c r="N79" s="13"/>
      <c r="O79" s="13"/>
      <c r="P79" s="13"/>
      <c r="Q79" s="3"/>
      <c r="R79" s="3"/>
      <c r="S79" s="3"/>
      <c r="T79" s="3"/>
      <c r="U79" s="3"/>
      <c r="V79" s="3"/>
      <c r="W79" s="3"/>
      <c r="X79" s="3"/>
      <c r="Y79" s="3"/>
      <c r="Z79" s="3"/>
      <c r="AA79" s="3"/>
      <c r="AB79" s="3"/>
      <c r="AC79" s="3"/>
      <c r="AD79" s="3"/>
      <c r="AE79" s="3"/>
      <c r="AF79" s="3"/>
      <c r="AG79" s="3"/>
    </row>
    <row r="80" spans="1:33" x14ac:dyDescent="0.2">
      <c r="A80" s="13"/>
      <c r="B80" s="13"/>
      <c r="C80" s="13"/>
      <c r="D80" s="13"/>
      <c r="E80" s="13"/>
      <c r="F80" s="13"/>
      <c r="G80" s="13"/>
      <c r="H80" s="13"/>
      <c r="I80" s="13"/>
      <c r="J80" s="13"/>
      <c r="K80" s="13"/>
      <c r="L80" s="13"/>
      <c r="M80" s="13"/>
      <c r="N80" s="13"/>
      <c r="O80" s="13"/>
      <c r="P80" s="13"/>
      <c r="Q80" s="3"/>
      <c r="R80" s="3"/>
      <c r="S80" s="3"/>
      <c r="T80" s="3"/>
      <c r="U80" s="3"/>
      <c r="V80" s="3"/>
      <c r="W80" s="3"/>
      <c r="X80" s="3"/>
      <c r="Y80" s="3"/>
      <c r="Z80" s="3"/>
      <c r="AA80" s="3"/>
      <c r="AB80" s="3"/>
      <c r="AC80" s="3"/>
      <c r="AD80" s="3"/>
      <c r="AE80" s="3"/>
      <c r="AF80" s="3"/>
      <c r="AG80" s="3"/>
    </row>
    <row r="81" spans="1:33" x14ac:dyDescent="0.2">
      <c r="A81" s="13"/>
      <c r="B81" s="13"/>
      <c r="C81" s="13"/>
      <c r="D81" s="13"/>
      <c r="E81" s="13"/>
      <c r="F81" s="13"/>
      <c r="G81" s="13"/>
      <c r="H81" s="13"/>
      <c r="I81" s="13"/>
      <c r="J81" s="13"/>
      <c r="K81" s="13"/>
      <c r="L81" s="13"/>
      <c r="M81" s="13"/>
      <c r="N81" s="13"/>
      <c r="O81" s="13"/>
      <c r="P81" s="13"/>
      <c r="Q81" s="3"/>
      <c r="R81" s="3"/>
      <c r="S81" s="3"/>
      <c r="T81" s="3"/>
      <c r="U81" s="3"/>
      <c r="V81" s="3"/>
      <c r="W81" s="3"/>
      <c r="X81" s="3"/>
      <c r="Y81" s="3"/>
      <c r="Z81" s="3"/>
      <c r="AA81" s="3"/>
      <c r="AB81" s="3"/>
      <c r="AC81" s="3"/>
      <c r="AD81" s="3"/>
      <c r="AE81" s="3"/>
      <c r="AF81" s="3"/>
      <c r="AG81" s="3"/>
    </row>
    <row r="82" spans="1:33" x14ac:dyDescent="0.2">
      <c r="A82" s="13"/>
      <c r="B82" s="13"/>
      <c r="C82" s="13"/>
      <c r="D82" s="13"/>
      <c r="E82" s="13"/>
      <c r="F82" s="13"/>
      <c r="G82" s="13"/>
      <c r="H82" s="13"/>
      <c r="I82" s="13"/>
      <c r="J82" s="13"/>
      <c r="K82" s="13"/>
      <c r="L82" s="13"/>
      <c r="M82" s="13"/>
      <c r="N82" s="13"/>
      <c r="O82" s="13"/>
      <c r="P82" s="13"/>
      <c r="Q82" s="3"/>
      <c r="R82" s="3"/>
      <c r="S82" s="3"/>
      <c r="T82" s="3"/>
      <c r="U82" s="3"/>
      <c r="V82" s="3"/>
      <c r="W82" s="3"/>
      <c r="X82" s="3"/>
      <c r="Y82" s="3"/>
      <c r="Z82" s="3"/>
      <c r="AA82" s="3"/>
      <c r="AB82" s="3"/>
      <c r="AC82" s="3"/>
      <c r="AD82" s="3"/>
      <c r="AE82" s="3"/>
      <c r="AF82" s="3"/>
      <c r="AG82" s="3"/>
    </row>
    <row r="83" spans="1:33" x14ac:dyDescent="0.2">
      <c r="A83" s="13"/>
      <c r="B83" s="13"/>
      <c r="C83" s="13"/>
      <c r="D83" s="13"/>
      <c r="E83" s="13"/>
      <c r="F83" s="13"/>
      <c r="G83" s="13"/>
      <c r="H83" s="13"/>
      <c r="I83" s="13"/>
      <c r="J83" s="13"/>
      <c r="K83" s="13"/>
      <c r="L83" s="13"/>
      <c r="M83" s="13"/>
      <c r="N83" s="13"/>
      <c r="O83" s="13"/>
      <c r="P83" s="13"/>
      <c r="Q83" s="3"/>
      <c r="R83" s="3"/>
      <c r="S83" s="3"/>
      <c r="T83" s="3"/>
      <c r="U83" s="3"/>
      <c r="V83" s="3"/>
      <c r="W83" s="3"/>
      <c r="X83" s="3"/>
      <c r="Y83" s="3"/>
      <c r="Z83" s="3"/>
      <c r="AA83" s="3"/>
      <c r="AB83" s="3"/>
      <c r="AC83" s="3"/>
      <c r="AD83" s="3"/>
      <c r="AE83" s="3"/>
      <c r="AF83" s="3"/>
      <c r="AG83" s="3"/>
    </row>
    <row r="84" spans="1:33" x14ac:dyDescent="0.2">
      <c r="A84" s="13"/>
      <c r="B84" s="13"/>
      <c r="C84" s="13"/>
      <c r="D84" s="13"/>
      <c r="E84" s="13"/>
      <c r="F84" s="13"/>
      <c r="G84" s="13"/>
      <c r="H84" s="13"/>
      <c r="I84" s="13"/>
      <c r="J84" s="13"/>
      <c r="K84" s="13"/>
      <c r="L84" s="13"/>
      <c r="M84" s="13"/>
      <c r="N84" s="13"/>
      <c r="O84" s="13"/>
      <c r="P84" s="13"/>
      <c r="Q84" s="3"/>
      <c r="R84" s="3"/>
      <c r="S84" s="3"/>
      <c r="T84" s="3"/>
      <c r="U84" s="3"/>
      <c r="V84" s="3"/>
      <c r="W84" s="3"/>
      <c r="X84" s="3"/>
      <c r="Y84" s="3"/>
      <c r="Z84" s="3"/>
      <c r="AA84" s="3"/>
      <c r="AB84" s="3"/>
      <c r="AC84" s="3"/>
      <c r="AD84" s="3"/>
      <c r="AE84" s="3"/>
      <c r="AF84" s="3"/>
      <c r="AG84" s="3"/>
    </row>
    <row r="85" spans="1:33" x14ac:dyDescent="0.2">
      <c r="A85" s="13"/>
      <c r="B85" s="13"/>
      <c r="C85" s="13"/>
      <c r="D85" s="13"/>
      <c r="E85" s="13"/>
      <c r="F85" s="13"/>
      <c r="G85" s="13"/>
      <c r="H85" s="13"/>
      <c r="I85" s="13"/>
      <c r="J85" s="13"/>
      <c r="K85" s="13"/>
      <c r="L85" s="13"/>
      <c r="M85" s="13"/>
      <c r="N85" s="13"/>
      <c r="O85" s="13"/>
      <c r="P85" s="13"/>
      <c r="Q85" s="3"/>
      <c r="R85" s="3"/>
      <c r="S85" s="3"/>
      <c r="T85" s="3"/>
      <c r="U85" s="3"/>
      <c r="V85" s="3"/>
      <c r="W85" s="3"/>
      <c r="X85" s="3"/>
      <c r="Y85" s="3"/>
      <c r="Z85" s="3"/>
      <c r="AA85" s="3"/>
      <c r="AB85" s="3"/>
      <c r="AC85" s="3"/>
      <c r="AD85" s="3"/>
      <c r="AE85" s="3"/>
      <c r="AF85" s="3"/>
      <c r="AG85" s="3"/>
    </row>
    <row r="86" spans="1:33" x14ac:dyDescent="0.2">
      <c r="A86" s="13"/>
      <c r="B86" s="13"/>
      <c r="C86" s="13"/>
      <c r="D86" s="13"/>
      <c r="E86" s="13"/>
      <c r="F86" s="13"/>
      <c r="G86" s="13"/>
      <c r="H86" s="13"/>
      <c r="I86" s="13"/>
      <c r="J86" s="13"/>
      <c r="K86" s="13"/>
      <c r="L86" s="13"/>
      <c r="M86" s="13"/>
      <c r="N86" s="13"/>
      <c r="O86" s="13"/>
      <c r="P86" s="13"/>
      <c r="Q86" s="3"/>
      <c r="R86" s="3"/>
      <c r="S86" s="3"/>
      <c r="T86" s="3"/>
      <c r="U86" s="3"/>
      <c r="V86" s="3"/>
      <c r="W86" s="3"/>
      <c r="X86" s="3"/>
      <c r="Y86" s="3"/>
      <c r="Z86" s="3"/>
      <c r="AA86" s="3"/>
      <c r="AB86" s="3"/>
      <c r="AC86" s="3"/>
      <c r="AD86" s="3"/>
      <c r="AE86" s="3"/>
      <c r="AF86" s="3"/>
      <c r="AG86" s="3"/>
    </row>
    <row r="87" spans="1:33" x14ac:dyDescent="0.2">
      <c r="A87" s="13"/>
      <c r="B87" s="13"/>
      <c r="C87" s="13"/>
      <c r="D87" s="13"/>
      <c r="E87" s="13"/>
      <c r="F87" s="13"/>
      <c r="G87" s="13"/>
      <c r="H87" s="13"/>
      <c r="I87" s="13"/>
      <c r="J87" s="13"/>
      <c r="K87" s="13"/>
      <c r="L87" s="13"/>
      <c r="M87" s="13"/>
      <c r="N87" s="13"/>
      <c r="O87" s="13"/>
      <c r="P87" s="13"/>
      <c r="Q87" s="3"/>
      <c r="R87" s="3"/>
      <c r="S87" s="3"/>
      <c r="T87" s="3"/>
      <c r="U87" s="3"/>
      <c r="V87" s="3"/>
      <c r="W87" s="3"/>
      <c r="X87" s="3"/>
      <c r="Y87" s="3"/>
      <c r="Z87" s="3"/>
      <c r="AA87" s="3"/>
      <c r="AB87" s="3"/>
      <c r="AC87" s="3"/>
      <c r="AD87" s="3"/>
      <c r="AE87" s="3"/>
      <c r="AF87" s="3"/>
      <c r="AG87" s="3"/>
    </row>
    <row r="88" spans="1:33" x14ac:dyDescent="0.2">
      <c r="A88" s="13"/>
      <c r="B88" s="13"/>
      <c r="C88" s="13"/>
      <c r="D88" s="13"/>
      <c r="E88" s="13"/>
      <c r="F88" s="13"/>
      <c r="G88" s="13"/>
      <c r="H88" s="13"/>
      <c r="I88" s="13"/>
      <c r="J88" s="13"/>
      <c r="K88" s="13"/>
      <c r="L88" s="13"/>
      <c r="M88" s="13"/>
      <c r="N88" s="13"/>
      <c r="O88" s="13"/>
      <c r="P88" s="13"/>
      <c r="Q88" s="3"/>
      <c r="R88" s="3"/>
      <c r="S88" s="3"/>
      <c r="T88" s="3"/>
      <c r="U88" s="3"/>
      <c r="V88" s="3"/>
      <c r="W88" s="3"/>
      <c r="X88" s="3"/>
      <c r="Y88" s="3"/>
      <c r="Z88" s="3"/>
      <c r="AA88" s="3"/>
      <c r="AB88" s="3"/>
      <c r="AC88" s="3"/>
      <c r="AD88" s="3"/>
      <c r="AE88" s="3"/>
      <c r="AF88" s="3"/>
      <c r="AG88" s="3"/>
    </row>
    <row r="89" spans="1:33" x14ac:dyDescent="0.2">
      <c r="A89" s="13"/>
      <c r="B89" s="13"/>
      <c r="C89" s="13"/>
      <c r="D89" s="13"/>
      <c r="E89" s="13"/>
      <c r="F89" s="13"/>
      <c r="G89" s="13"/>
      <c r="H89" s="13"/>
      <c r="I89" s="13"/>
      <c r="J89" s="13"/>
      <c r="K89" s="13"/>
      <c r="L89" s="13"/>
      <c r="M89" s="13"/>
      <c r="N89" s="13"/>
      <c r="O89" s="13"/>
      <c r="P89" s="13"/>
      <c r="Q89" s="3"/>
      <c r="R89" s="3"/>
      <c r="S89" s="3"/>
      <c r="T89" s="3"/>
      <c r="U89" s="3"/>
      <c r="V89" s="3"/>
      <c r="W89" s="3"/>
      <c r="X89" s="3"/>
      <c r="Y89" s="3"/>
      <c r="Z89" s="3"/>
      <c r="AA89" s="3"/>
      <c r="AB89" s="3"/>
      <c r="AC89" s="3"/>
      <c r="AD89" s="3"/>
      <c r="AE89" s="3"/>
      <c r="AF89" s="3"/>
      <c r="AG89" s="3"/>
    </row>
    <row r="90" spans="1:33" x14ac:dyDescent="0.2">
      <c r="A90" s="13"/>
      <c r="B90" s="13"/>
      <c r="C90" s="13"/>
      <c r="D90" s="13"/>
      <c r="E90" s="13"/>
      <c r="F90" s="13"/>
      <c r="G90" s="13"/>
      <c r="H90" s="13"/>
      <c r="I90" s="13"/>
      <c r="J90" s="13"/>
      <c r="K90" s="13"/>
      <c r="L90" s="13"/>
      <c r="M90" s="13"/>
      <c r="N90" s="13"/>
      <c r="O90" s="13"/>
      <c r="P90" s="13"/>
      <c r="Q90" s="3"/>
      <c r="R90" s="3"/>
      <c r="S90" s="3"/>
      <c r="T90" s="3"/>
      <c r="U90" s="3"/>
      <c r="V90" s="3"/>
      <c r="W90" s="3"/>
      <c r="X90" s="3"/>
      <c r="Y90" s="3"/>
      <c r="Z90" s="3"/>
      <c r="AA90" s="3"/>
      <c r="AB90" s="3"/>
      <c r="AC90" s="3"/>
      <c r="AD90" s="3"/>
      <c r="AE90" s="3"/>
      <c r="AF90" s="3"/>
      <c r="AG90" s="3"/>
    </row>
    <row r="91" spans="1:33" x14ac:dyDescent="0.2">
      <c r="A91" s="13"/>
      <c r="B91" s="13"/>
      <c r="C91" s="13"/>
      <c r="D91" s="13"/>
      <c r="E91" s="13"/>
      <c r="F91" s="13"/>
      <c r="G91" s="13"/>
      <c r="H91" s="13"/>
      <c r="I91" s="13"/>
      <c r="J91" s="13"/>
      <c r="K91" s="13"/>
      <c r="L91" s="13"/>
      <c r="M91" s="13"/>
      <c r="N91" s="13"/>
      <c r="O91" s="13"/>
      <c r="P91" s="13"/>
      <c r="Q91" s="3"/>
      <c r="R91" s="3"/>
      <c r="S91" s="3"/>
      <c r="T91" s="3"/>
      <c r="U91" s="3"/>
      <c r="V91" s="3"/>
      <c r="W91" s="3"/>
      <c r="X91" s="3"/>
      <c r="Y91" s="3"/>
      <c r="Z91" s="3"/>
      <c r="AA91" s="3"/>
      <c r="AB91" s="3"/>
      <c r="AC91" s="3"/>
      <c r="AD91" s="3"/>
      <c r="AE91" s="3"/>
      <c r="AF91" s="3"/>
      <c r="AG91" s="3"/>
    </row>
    <row r="92" spans="1:33" x14ac:dyDescent="0.2">
      <c r="A92" s="13"/>
      <c r="B92" s="13"/>
      <c r="C92" s="13"/>
      <c r="D92" s="13"/>
      <c r="E92" s="13"/>
      <c r="F92" s="13"/>
      <c r="G92" s="13"/>
      <c r="H92" s="13"/>
      <c r="I92" s="13"/>
      <c r="J92" s="13"/>
      <c r="K92" s="13"/>
      <c r="L92" s="13"/>
      <c r="M92" s="13"/>
      <c r="N92" s="13"/>
      <c r="O92" s="13"/>
      <c r="P92" s="13"/>
      <c r="Q92" s="3"/>
      <c r="R92" s="3"/>
      <c r="S92" s="3"/>
      <c r="T92" s="3"/>
      <c r="U92" s="3"/>
      <c r="V92" s="3"/>
      <c r="W92" s="3"/>
      <c r="X92" s="3"/>
      <c r="Y92" s="3"/>
      <c r="Z92" s="3"/>
      <c r="AA92" s="3"/>
      <c r="AB92" s="3"/>
      <c r="AC92" s="3"/>
      <c r="AD92" s="3"/>
      <c r="AE92" s="3"/>
      <c r="AF92" s="3"/>
      <c r="AG92" s="3"/>
    </row>
    <row r="93" spans="1:33" x14ac:dyDescent="0.2">
      <c r="A93" s="13"/>
      <c r="B93" s="13"/>
      <c r="C93" s="13"/>
      <c r="D93" s="13"/>
      <c r="E93" s="13"/>
      <c r="F93" s="13"/>
      <c r="G93" s="13"/>
      <c r="H93" s="13"/>
      <c r="I93" s="13"/>
      <c r="J93" s="13"/>
      <c r="K93" s="13"/>
      <c r="L93" s="13"/>
      <c r="M93" s="13"/>
      <c r="N93" s="13"/>
      <c r="O93" s="13"/>
      <c r="P93" s="13"/>
      <c r="Q93" s="3"/>
      <c r="R93" s="3"/>
      <c r="S93" s="3"/>
      <c r="T93" s="3"/>
      <c r="U93" s="3"/>
      <c r="V93" s="3"/>
      <c r="W93" s="3"/>
      <c r="X93" s="3"/>
      <c r="Y93" s="3"/>
      <c r="Z93" s="3"/>
      <c r="AA93" s="3"/>
      <c r="AB93" s="3"/>
      <c r="AC93" s="3"/>
      <c r="AD93" s="3"/>
      <c r="AE93" s="3"/>
      <c r="AF93" s="3"/>
      <c r="AG93" s="3"/>
    </row>
    <row r="94" spans="1:33" x14ac:dyDescent="0.2">
      <c r="A94" s="13"/>
      <c r="B94" s="13"/>
      <c r="C94" s="13"/>
      <c r="D94" s="13"/>
      <c r="E94" s="13"/>
      <c r="F94" s="13"/>
      <c r="G94" s="13"/>
      <c r="H94" s="13"/>
      <c r="I94" s="13"/>
      <c r="J94" s="13"/>
      <c r="K94" s="13"/>
      <c r="L94" s="13"/>
      <c r="M94" s="13"/>
      <c r="N94" s="13"/>
      <c r="O94" s="13"/>
      <c r="P94" s="13"/>
      <c r="Q94" s="3"/>
      <c r="R94" s="3"/>
      <c r="S94" s="3"/>
      <c r="T94" s="3"/>
      <c r="U94" s="3"/>
      <c r="V94" s="3"/>
      <c r="W94" s="3"/>
      <c r="X94" s="3"/>
      <c r="Y94" s="3"/>
      <c r="Z94" s="3"/>
      <c r="AA94" s="3"/>
      <c r="AB94" s="3"/>
      <c r="AC94" s="3"/>
      <c r="AD94" s="3"/>
      <c r="AE94" s="3"/>
      <c r="AF94" s="3"/>
      <c r="AG94" s="3"/>
    </row>
    <row r="95" spans="1:33" x14ac:dyDescent="0.2">
      <c r="A95" s="13"/>
      <c r="B95" s="13"/>
      <c r="C95" s="13"/>
      <c r="D95" s="13"/>
      <c r="E95" s="13"/>
      <c r="F95" s="13"/>
      <c r="G95" s="13"/>
      <c r="H95" s="13"/>
      <c r="I95" s="13"/>
      <c r="J95" s="13"/>
      <c r="K95" s="13"/>
      <c r="L95" s="13"/>
      <c r="M95" s="13"/>
      <c r="N95" s="13"/>
      <c r="O95" s="13"/>
      <c r="P95" s="13"/>
      <c r="Q95" s="3"/>
      <c r="R95" s="3"/>
      <c r="S95" s="3"/>
      <c r="T95" s="3"/>
      <c r="U95" s="3"/>
      <c r="V95" s="3"/>
      <c r="W95" s="3"/>
      <c r="X95" s="3"/>
      <c r="Y95" s="3"/>
      <c r="Z95" s="3"/>
      <c r="AA95" s="3"/>
      <c r="AB95" s="3"/>
      <c r="AC95" s="3"/>
      <c r="AD95" s="3"/>
      <c r="AE95" s="3"/>
      <c r="AF95" s="3"/>
      <c r="AG95" s="3"/>
    </row>
    <row r="96" spans="1:33" x14ac:dyDescent="0.2">
      <c r="A96" s="13"/>
      <c r="B96" s="13"/>
      <c r="C96" s="13"/>
      <c r="D96" s="13"/>
      <c r="E96" s="13"/>
      <c r="F96" s="13"/>
      <c r="G96" s="13"/>
      <c r="H96" s="13"/>
      <c r="I96" s="13"/>
      <c r="J96" s="13"/>
      <c r="K96" s="13"/>
      <c r="L96" s="13"/>
      <c r="M96" s="13"/>
      <c r="N96" s="13"/>
      <c r="O96" s="13"/>
      <c r="P96" s="13"/>
      <c r="Q96" s="3"/>
      <c r="R96" s="3"/>
      <c r="S96" s="3"/>
      <c r="T96" s="3"/>
      <c r="U96" s="3"/>
      <c r="V96" s="3"/>
      <c r="W96" s="3"/>
      <c r="X96" s="3"/>
      <c r="Y96" s="3"/>
      <c r="Z96" s="3"/>
      <c r="AA96" s="3"/>
      <c r="AB96" s="3"/>
      <c r="AC96" s="3"/>
      <c r="AD96" s="3"/>
      <c r="AE96" s="3"/>
      <c r="AF96" s="3"/>
      <c r="AG96" s="3"/>
    </row>
    <row r="97" spans="1:33" x14ac:dyDescent="0.2">
      <c r="A97" s="13"/>
      <c r="B97" s="13"/>
      <c r="C97" s="13"/>
      <c r="D97" s="13"/>
      <c r="E97" s="13"/>
      <c r="F97" s="13"/>
      <c r="G97" s="13"/>
      <c r="H97" s="13"/>
      <c r="I97" s="13"/>
      <c r="J97" s="13"/>
      <c r="K97" s="13"/>
      <c r="L97" s="13"/>
      <c r="M97" s="13"/>
      <c r="N97" s="13"/>
      <c r="O97" s="13"/>
      <c r="P97" s="13"/>
      <c r="Q97" s="3"/>
      <c r="R97" s="3"/>
      <c r="S97" s="3"/>
      <c r="T97" s="3"/>
      <c r="U97" s="3"/>
      <c r="V97" s="3"/>
      <c r="W97" s="3"/>
      <c r="X97" s="3"/>
      <c r="Y97" s="3"/>
      <c r="Z97" s="3"/>
      <c r="AA97" s="3"/>
      <c r="AB97" s="3"/>
      <c r="AC97" s="3"/>
      <c r="AD97" s="3"/>
      <c r="AE97" s="3"/>
      <c r="AF97" s="3"/>
      <c r="AG97" s="3"/>
    </row>
    <row r="98" spans="1:33" x14ac:dyDescent="0.2">
      <c r="A98" s="13"/>
      <c r="B98" s="13"/>
      <c r="C98" s="13"/>
      <c r="D98" s="13"/>
      <c r="E98" s="13"/>
      <c r="F98" s="13"/>
      <c r="G98" s="13"/>
      <c r="H98" s="13"/>
      <c r="I98" s="13"/>
      <c r="J98" s="13"/>
      <c r="K98" s="13"/>
      <c r="L98" s="13"/>
      <c r="M98" s="13"/>
      <c r="N98" s="13"/>
      <c r="O98" s="13"/>
      <c r="P98" s="13"/>
      <c r="Q98" s="3"/>
      <c r="R98" s="3"/>
      <c r="S98" s="3"/>
      <c r="T98" s="3"/>
      <c r="U98" s="3"/>
      <c r="V98" s="3"/>
      <c r="W98" s="3"/>
      <c r="X98" s="3"/>
      <c r="Y98" s="3"/>
      <c r="Z98" s="3"/>
      <c r="AA98" s="3"/>
      <c r="AB98" s="3"/>
      <c r="AC98" s="3"/>
      <c r="AD98" s="3"/>
      <c r="AE98" s="3"/>
      <c r="AF98" s="3"/>
      <c r="AG98" s="3"/>
    </row>
    <row r="99" spans="1:33" x14ac:dyDescent="0.2">
      <c r="A99" s="13"/>
      <c r="B99" s="13"/>
      <c r="C99" s="13"/>
      <c r="D99" s="13"/>
      <c r="E99" s="13"/>
      <c r="F99" s="13"/>
      <c r="G99" s="13"/>
      <c r="H99" s="13"/>
      <c r="I99" s="13"/>
      <c r="J99" s="13"/>
      <c r="K99" s="13"/>
      <c r="L99" s="13"/>
      <c r="M99" s="13"/>
      <c r="N99" s="13"/>
      <c r="O99" s="13"/>
      <c r="P99" s="13"/>
      <c r="Q99" s="3"/>
      <c r="R99" s="3"/>
      <c r="S99" s="3"/>
      <c r="T99" s="3"/>
      <c r="U99" s="3"/>
      <c r="V99" s="3"/>
      <c r="W99" s="3"/>
      <c r="X99" s="3"/>
      <c r="Y99" s="3"/>
      <c r="Z99" s="3"/>
      <c r="AA99" s="3"/>
      <c r="AB99" s="3"/>
      <c r="AC99" s="3"/>
      <c r="AD99" s="3"/>
      <c r="AE99" s="3"/>
      <c r="AF99" s="3"/>
      <c r="AG99" s="3"/>
    </row>
    <row r="100" spans="1:33" x14ac:dyDescent="0.2">
      <c r="A100" s="13"/>
      <c r="B100" s="13"/>
      <c r="C100" s="13"/>
      <c r="D100" s="13"/>
      <c r="E100" s="13"/>
      <c r="F100" s="13"/>
      <c r="G100" s="13"/>
      <c r="H100" s="13"/>
      <c r="I100" s="13"/>
      <c r="J100" s="13"/>
      <c r="K100" s="13"/>
      <c r="L100" s="13"/>
      <c r="M100" s="13"/>
      <c r="N100" s="13"/>
      <c r="O100" s="13"/>
      <c r="P100" s="13"/>
      <c r="Q100" s="3"/>
      <c r="R100" s="3"/>
      <c r="S100" s="3"/>
      <c r="T100" s="3"/>
      <c r="U100" s="3"/>
      <c r="V100" s="3"/>
      <c r="W100" s="3"/>
      <c r="X100" s="3"/>
      <c r="Y100" s="3"/>
      <c r="Z100" s="3"/>
      <c r="AA100" s="3"/>
      <c r="AB100" s="3"/>
      <c r="AC100" s="3"/>
      <c r="AD100" s="3"/>
      <c r="AE100" s="3"/>
      <c r="AF100" s="3"/>
      <c r="AG100" s="3"/>
    </row>
    <row r="101" spans="1:33" x14ac:dyDescent="0.2">
      <c r="A101" s="13"/>
      <c r="B101" s="13"/>
      <c r="C101" s="13"/>
      <c r="D101" s="13"/>
      <c r="E101" s="13"/>
      <c r="F101" s="13"/>
      <c r="G101" s="13"/>
      <c r="H101" s="13"/>
      <c r="I101" s="13"/>
      <c r="J101" s="13"/>
      <c r="K101" s="13"/>
      <c r="L101" s="13"/>
      <c r="M101" s="13"/>
      <c r="N101" s="13"/>
      <c r="O101" s="13"/>
      <c r="P101" s="13"/>
      <c r="Q101" s="3"/>
      <c r="R101" s="3"/>
      <c r="S101" s="3"/>
      <c r="T101" s="3"/>
      <c r="U101" s="3"/>
      <c r="V101" s="3"/>
      <c r="W101" s="3"/>
      <c r="X101" s="3"/>
      <c r="Y101" s="3"/>
      <c r="Z101" s="3"/>
      <c r="AA101" s="3"/>
      <c r="AB101" s="3"/>
      <c r="AC101" s="3"/>
      <c r="AD101" s="3"/>
      <c r="AE101" s="3"/>
      <c r="AF101" s="3"/>
      <c r="AG101" s="3"/>
    </row>
    <row r="102" spans="1:33" x14ac:dyDescent="0.2">
      <c r="A102" s="13"/>
      <c r="B102" s="13"/>
      <c r="C102" s="13"/>
      <c r="D102" s="13"/>
      <c r="E102" s="13"/>
      <c r="F102" s="13"/>
      <c r="G102" s="13"/>
      <c r="H102" s="13"/>
      <c r="I102" s="13"/>
      <c r="J102" s="13"/>
      <c r="K102" s="13"/>
      <c r="L102" s="13"/>
      <c r="M102" s="13"/>
      <c r="N102" s="13"/>
      <c r="O102" s="13"/>
      <c r="P102" s="13"/>
      <c r="Q102" s="3"/>
      <c r="R102" s="3"/>
      <c r="S102" s="3"/>
      <c r="T102" s="3"/>
      <c r="U102" s="3"/>
      <c r="V102" s="3"/>
      <c r="W102" s="3"/>
      <c r="X102" s="3"/>
      <c r="Y102" s="3"/>
      <c r="Z102" s="3"/>
      <c r="AA102" s="3"/>
      <c r="AB102" s="3"/>
      <c r="AC102" s="3"/>
      <c r="AD102" s="3"/>
      <c r="AE102" s="3"/>
      <c r="AF102" s="3"/>
      <c r="AG102" s="3"/>
    </row>
    <row r="103" spans="1:33" x14ac:dyDescent="0.2">
      <c r="A103" s="13"/>
      <c r="B103" s="13"/>
      <c r="C103" s="13"/>
      <c r="D103" s="13"/>
      <c r="E103" s="13"/>
      <c r="F103" s="13"/>
      <c r="G103" s="13"/>
      <c r="H103" s="13"/>
      <c r="I103" s="13"/>
      <c r="J103" s="13"/>
      <c r="K103" s="13"/>
      <c r="L103" s="13"/>
      <c r="M103" s="13"/>
      <c r="N103" s="13"/>
      <c r="O103" s="13"/>
      <c r="P103" s="13"/>
      <c r="Q103" s="3"/>
      <c r="R103" s="3"/>
      <c r="S103" s="3"/>
      <c r="T103" s="3"/>
      <c r="U103" s="3"/>
      <c r="V103" s="3"/>
      <c r="W103" s="3"/>
      <c r="X103" s="3"/>
      <c r="Y103" s="3"/>
      <c r="Z103" s="3"/>
      <c r="AA103" s="3"/>
      <c r="AB103" s="3"/>
      <c r="AC103" s="3"/>
      <c r="AD103" s="3"/>
      <c r="AE103" s="3"/>
      <c r="AF103" s="3"/>
      <c r="AG103" s="3"/>
    </row>
    <row r="104" spans="1:33" x14ac:dyDescent="0.2">
      <c r="A104" s="13"/>
      <c r="B104" s="13"/>
      <c r="C104" s="13"/>
      <c r="D104" s="13"/>
      <c r="E104" s="13"/>
      <c r="F104" s="13"/>
      <c r="G104" s="13"/>
      <c r="H104" s="13"/>
      <c r="I104" s="13"/>
      <c r="J104" s="13"/>
      <c r="K104" s="13"/>
      <c r="L104" s="13"/>
      <c r="M104" s="13"/>
      <c r="N104" s="13"/>
      <c r="O104" s="13"/>
      <c r="P104" s="13"/>
      <c r="Q104" s="3"/>
      <c r="R104" s="3"/>
      <c r="S104" s="3"/>
      <c r="T104" s="3"/>
      <c r="U104" s="3"/>
      <c r="V104" s="3"/>
      <c r="W104" s="3"/>
      <c r="X104" s="3"/>
      <c r="Y104" s="3"/>
      <c r="Z104" s="3"/>
      <c r="AA104" s="3"/>
      <c r="AB104" s="3"/>
      <c r="AC104" s="3"/>
      <c r="AD104" s="3"/>
      <c r="AE104" s="3"/>
      <c r="AF104" s="3"/>
      <c r="AG104" s="3"/>
    </row>
    <row r="105" spans="1:33" x14ac:dyDescent="0.2">
      <c r="A105" s="13"/>
      <c r="B105" s="13"/>
      <c r="C105" s="13"/>
      <c r="D105" s="13"/>
      <c r="E105" s="13"/>
      <c r="F105" s="13"/>
      <c r="G105" s="13"/>
      <c r="H105" s="13"/>
      <c r="I105" s="13"/>
      <c r="J105" s="13"/>
      <c r="K105" s="13"/>
      <c r="L105" s="13"/>
      <c r="M105" s="13"/>
      <c r="N105" s="13"/>
      <c r="O105" s="13"/>
      <c r="P105" s="13"/>
      <c r="Q105" s="3"/>
      <c r="R105" s="3"/>
      <c r="S105" s="3"/>
      <c r="T105" s="3"/>
      <c r="U105" s="3"/>
      <c r="V105" s="3"/>
      <c r="W105" s="3"/>
      <c r="X105" s="3"/>
      <c r="Y105" s="3"/>
      <c r="Z105" s="3"/>
      <c r="AA105" s="3"/>
      <c r="AB105" s="3"/>
      <c r="AC105" s="3"/>
      <c r="AD105" s="3"/>
      <c r="AE105" s="3"/>
      <c r="AF105" s="3"/>
      <c r="AG105" s="3"/>
    </row>
    <row r="106" spans="1:33" x14ac:dyDescent="0.2">
      <c r="A106" s="13"/>
      <c r="B106" s="13"/>
      <c r="C106" s="13"/>
      <c r="D106" s="13"/>
      <c r="E106" s="13"/>
      <c r="F106" s="13"/>
      <c r="G106" s="13"/>
      <c r="H106" s="13"/>
      <c r="I106" s="13"/>
      <c r="J106" s="13"/>
      <c r="K106" s="13"/>
      <c r="L106" s="13"/>
      <c r="M106" s="13"/>
      <c r="N106" s="13"/>
      <c r="O106" s="13"/>
      <c r="P106" s="13"/>
      <c r="Q106" s="3"/>
      <c r="R106" s="3"/>
      <c r="S106" s="3"/>
      <c r="T106" s="3"/>
      <c r="U106" s="3"/>
      <c r="V106" s="3"/>
      <c r="W106" s="3"/>
      <c r="X106" s="3"/>
      <c r="Y106" s="3"/>
      <c r="Z106" s="3"/>
      <c r="AA106" s="3"/>
      <c r="AB106" s="3"/>
      <c r="AC106" s="3"/>
      <c r="AD106" s="3"/>
      <c r="AE106" s="3"/>
      <c r="AF106" s="3"/>
      <c r="AG106" s="3"/>
    </row>
    <row r="107" spans="1:33" x14ac:dyDescent="0.2">
      <c r="A107" s="13"/>
      <c r="B107" s="13"/>
      <c r="C107" s="13"/>
      <c r="D107" s="13"/>
      <c r="E107" s="13"/>
      <c r="F107" s="13"/>
      <c r="G107" s="13"/>
      <c r="H107" s="13"/>
      <c r="I107" s="13"/>
      <c r="J107" s="13"/>
      <c r="K107" s="13"/>
      <c r="L107" s="13"/>
      <c r="M107" s="13"/>
      <c r="N107" s="13"/>
      <c r="O107" s="13"/>
      <c r="P107" s="13"/>
      <c r="Q107" s="3"/>
      <c r="R107" s="3"/>
      <c r="S107" s="3"/>
      <c r="T107" s="3"/>
      <c r="U107" s="3"/>
      <c r="V107" s="3"/>
      <c r="W107" s="3"/>
      <c r="X107" s="3"/>
      <c r="Y107" s="3"/>
      <c r="Z107" s="3"/>
      <c r="AA107" s="3"/>
      <c r="AB107" s="3"/>
      <c r="AC107" s="3"/>
      <c r="AD107" s="3"/>
      <c r="AE107" s="3"/>
      <c r="AF107" s="3"/>
      <c r="AG107" s="3"/>
    </row>
    <row r="108" spans="1:33" x14ac:dyDescent="0.2">
      <c r="A108" s="13"/>
      <c r="B108" s="13"/>
      <c r="C108" s="13"/>
      <c r="D108" s="13"/>
      <c r="E108" s="13"/>
      <c r="F108" s="13"/>
      <c r="G108" s="13"/>
      <c r="H108" s="13"/>
      <c r="I108" s="13"/>
      <c r="J108" s="13"/>
      <c r="K108" s="13"/>
      <c r="L108" s="13"/>
      <c r="M108" s="13"/>
      <c r="N108" s="13"/>
      <c r="O108" s="13"/>
      <c r="P108" s="13"/>
      <c r="Q108" s="3"/>
      <c r="R108" s="3"/>
      <c r="S108" s="3"/>
      <c r="T108" s="3"/>
      <c r="U108" s="3"/>
      <c r="V108" s="3"/>
      <c r="W108" s="3"/>
      <c r="X108" s="3"/>
      <c r="Y108" s="3"/>
      <c r="Z108" s="3"/>
      <c r="AA108" s="3"/>
      <c r="AB108" s="3"/>
      <c r="AC108" s="3"/>
      <c r="AD108" s="3"/>
      <c r="AE108" s="3"/>
      <c r="AF108" s="3"/>
      <c r="AG108" s="3"/>
    </row>
    <row r="109" spans="1:33" x14ac:dyDescent="0.2">
      <c r="A109" s="13"/>
      <c r="B109" s="13"/>
      <c r="C109" s="13"/>
      <c r="D109" s="13"/>
      <c r="E109" s="13"/>
      <c r="F109" s="13"/>
      <c r="G109" s="13"/>
      <c r="H109" s="13"/>
      <c r="I109" s="13"/>
      <c r="J109" s="13"/>
      <c r="K109" s="13"/>
      <c r="L109" s="13"/>
      <c r="M109" s="13"/>
      <c r="N109" s="13"/>
      <c r="O109" s="13"/>
      <c r="P109" s="13"/>
      <c r="Q109" s="3"/>
      <c r="R109" s="3"/>
      <c r="S109" s="3"/>
      <c r="T109" s="3"/>
      <c r="U109" s="3"/>
      <c r="V109" s="3"/>
      <c r="W109" s="3"/>
      <c r="X109" s="3"/>
      <c r="Y109" s="3"/>
      <c r="Z109" s="3"/>
      <c r="AA109" s="3"/>
      <c r="AB109" s="3"/>
      <c r="AC109" s="3"/>
      <c r="AD109" s="3"/>
      <c r="AE109" s="3"/>
      <c r="AF109" s="3"/>
      <c r="AG109" s="3"/>
    </row>
    <row r="110" spans="1:33" x14ac:dyDescent="0.2">
      <c r="A110" s="13"/>
      <c r="B110" s="13"/>
      <c r="C110" s="13"/>
      <c r="D110" s="13"/>
      <c r="E110" s="13"/>
      <c r="F110" s="13"/>
      <c r="G110" s="13"/>
      <c r="H110" s="13"/>
      <c r="I110" s="13"/>
      <c r="J110" s="13"/>
      <c r="K110" s="13"/>
      <c r="L110" s="13"/>
      <c r="M110" s="13"/>
      <c r="N110" s="13"/>
      <c r="O110" s="13"/>
      <c r="P110" s="13"/>
      <c r="Q110" s="3"/>
      <c r="R110" s="3"/>
      <c r="S110" s="3"/>
      <c r="T110" s="3"/>
      <c r="U110" s="3"/>
      <c r="V110" s="3"/>
      <c r="W110" s="3"/>
      <c r="X110" s="3"/>
      <c r="Y110" s="3"/>
      <c r="Z110" s="3"/>
      <c r="AA110" s="3"/>
      <c r="AB110" s="3"/>
      <c r="AC110" s="3"/>
      <c r="AD110" s="3"/>
      <c r="AE110" s="3"/>
      <c r="AF110" s="3"/>
      <c r="AG110" s="3"/>
    </row>
    <row r="111" spans="1:33" x14ac:dyDescent="0.2">
      <c r="A111" s="13"/>
      <c r="B111" s="13"/>
      <c r="C111" s="13"/>
      <c r="D111" s="13"/>
      <c r="E111" s="13"/>
      <c r="F111" s="13"/>
      <c r="G111" s="13"/>
      <c r="H111" s="13"/>
      <c r="I111" s="13"/>
      <c r="J111" s="13"/>
      <c r="K111" s="13"/>
      <c r="L111" s="13"/>
      <c r="M111" s="13"/>
      <c r="N111" s="13"/>
      <c r="O111" s="13"/>
      <c r="P111" s="13"/>
      <c r="Q111" s="3"/>
      <c r="R111" s="3"/>
      <c r="S111" s="3"/>
      <c r="T111" s="3"/>
      <c r="U111" s="3"/>
      <c r="V111" s="3"/>
      <c r="W111" s="3"/>
      <c r="X111" s="3"/>
      <c r="Y111" s="3"/>
      <c r="Z111" s="3"/>
      <c r="AA111" s="3"/>
      <c r="AB111" s="3"/>
      <c r="AC111" s="3"/>
      <c r="AD111" s="3"/>
      <c r="AE111" s="3"/>
      <c r="AF111" s="3"/>
      <c r="AG111" s="3"/>
    </row>
    <row r="112" spans="1:33" x14ac:dyDescent="0.2">
      <c r="A112" s="13"/>
      <c r="B112" s="13"/>
      <c r="C112" s="13"/>
      <c r="D112" s="13"/>
      <c r="E112" s="13"/>
      <c r="F112" s="13"/>
      <c r="G112" s="13"/>
      <c r="H112" s="13"/>
      <c r="I112" s="13"/>
      <c r="J112" s="13"/>
      <c r="K112" s="13"/>
      <c r="L112" s="13"/>
      <c r="M112" s="13"/>
      <c r="N112" s="13"/>
      <c r="O112" s="13"/>
      <c r="P112" s="13"/>
      <c r="Q112" s="3"/>
      <c r="R112" s="3"/>
      <c r="S112" s="3"/>
      <c r="T112" s="3"/>
      <c r="U112" s="3"/>
      <c r="V112" s="3"/>
      <c r="W112" s="3"/>
      <c r="X112" s="3"/>
      <c r="Y112" s="3"/>
      <c r="Z112" s="3"/>
      <c r="AA112" s="3"/>
      <c r="AB112" s="3"/>
      <c r="AC112" s="3"/>
      <c r="AD112" s="3"/>
      <c r="AE112" s="3"/>
      <c r="AF112" s="3"/>
      <c r="AG112" s="3"/>
    </row>
    <row r="113" spans="1:33" x14ac:dyDescent="0.2">
      <c r="A113" s="13"/>
      <c r="B113" s="13"/>
      <c r="C113" s="13"/>
      <c r="D113" s="13"/>
      <c r="E113" s="13"/>
      <c r="F113" s="13"/>
      <c r="G113" s="13"/>
      <c r="H113" s="13"/>
      <c r="I113" s="13"/>
      <c r="J113" s="13"/>
      <c r="K113" s="13"/>
      <c r="L113" s="13"/>
      <c r="M113" s="13"/>
      <c r="N113" s="13"/>
      <c r="O113" s="13"/>
      <c r="P113" s="13"/>
      <c r="Q113" s="3"/>
      <c r="R113" s="3"/>
      <c r="S113" s="3"/>
      <c r="T113" s="3"/>
      <c r="U113" s="3"/>
      <c r="V113" s="3"/>
      <c r="W113" s="3"/>
      <c r="X113" s="3"/>
      <c r="Y113" s="3"/>
      <c r="Z113" s="3"/>
      <c r="AA113" s="3"/>
      <c r="AB113" s="3"/>
      <c r="AC113" s="3"/>
      <c r="AD113" s="3"/>
      <c r="AE113" s="3"/>
      <c r="AF113" s="3"/>
      <c r="AG113" s="3"/>
    </row>
    <row r="114" spans="1:33" x14ac:dyDescent="0.2">
      <c r="A114" s="13"/>
      <c r="B114" s="13"/>
      <c r="C114" s="13"/>
      <c r="D114" s="13"/>
      <c r="E114" s="13"/>
      <c r="F114" s="13"/>
      <c r="G114" s="13"/>
      <c r="H114" s="13"/>
      <c r="I114" s="13"/>
      <c r="J114" s="13"/>
      <c r="K114" s="13"/>
      <c r="L114" s="13"/>
      <c r="M114" s="13"/>
      <c r="N114" s="13"/>
      <c r="O114" s="13"/>
      <c r="P114" s="13"/>
      <c r="Q114" s="3"/>
      <c r="R114" s="3"/>
      <c r="S114" s="3"/>
      <c r="T114" s="3"/>
      <c r="U114" s="3"/>
      <c r="V114" s="3"/>
      <c r="W114" s="3"/>
      <c r="X114" s="3"/>
      <c r="Y114" s="3"/>
      <c r="Z114" s="3"/>
      <c r="AA114" s="3"/>
      <c r="AB114" s="3"/>
      <c r="AC114" s="3"/>
      <c r="AD114" s="3"/>
      <c r="AE114" s="3"/>
      <c r="AF114" s="3"/>
      <c r="AG114" s="3"/>
    </row>
    <row r="115" spans="1:33" x14ac:dyDescent="0.2">
      <c r="A115" s="13"/>
      <c r="B115" s="13"/>
      <c r="C115" s="13"/>
      <c r="D115" s="13"/>
      <c r="E115" s="13"/>
      <c r="F115" s="13"/>
      <c r="G115" s="13"/>
      <c r="H115" s="13"/>
      <c r="I115" s="13"/>
      <c r="J115" s="13"/>
      <c r="K115" s="13"/>
      <c r="L115" s="13"/>
      <c r="M115" s="13"/>
      <c r="N115" s="13"/>
      <c r="O115" s="13"/>
      <c r="P115" s="13"/>
      <c r="Q115" s="3"/>
      <c r="R115" s="3"/>
      <c r="S115" s="3"/>
      <c r="T115" s="3"/>
      <c r="U115" s="3"/>
      <c r="V115" s="3"/>
      <c r="W115" s="3"/>
      <c r="X115" s="3"/>
      <c r="Y115" s="3"/>
      <c r="Z115" s="3"/>
      <c r="AA115" s="3"/>
      <c r="AB115" s="3"/>
      <c r="AC115" s="3"/>
      <c r="AD115" s="3"/>
      <c r="AE115" s="3"/>
      <c r="AF115" s="3"/>
      <c r="AG115" s="3"/>
    </row>
    <row r="116" spans="1:33" x14ac:dyDescent="0.2">
      <c r="A116" s="13"/>
      <c r="B116" s="13"/>
      <c r="C116" s="13"/>
      <c r="D116" s="13"/>
      <c r="E116" s="13"/>
      <c r="F116" s="13"/>
      <c r="G116" s="13"/>
      <c r="H116" s="13"/>
      <c r="I116" s="13"/>
      <c r="J116" s="13"/>
      <c r="K116" s="13"/>
      <c r="L116" s="13"/>
      <c r="M116" s="13"/>
      <c r="N116" s="13"/>
      <c r="O116" s="13"/>
      <c r="P116" s="13"/>
      <c r="Q116" s="3"/>
      <c r="R116" s="3"/>
      <c r="S116" s="3"/>
      <c r="T116" s="3"/>
      <c r="U116" s="3"/>
      <c r="V116" s="3"/>
      <c r="W116" s="3"/>
      <c r="X116" s="3"/>
      <c r="Y116" s="3"/>
      <c r="Z116" s="3"/>
      <c r="AA116" s="3"/>
      <c r="AB116" s="3"/>
      <c r="AC116" s="3"/>
      <c r="AD116" s="3"/>
      <c r="AE116" s="3"/>
      <c r="AF116" s="3"/>
      <c r="AG116" s="3"/>
    </row>
    <row r="117" spans="1:33" x14ac:dyDescent="0.2">
      <c r="A117" s="13"/>
      <c r="B117" s="13"/>
      <c r="C117" s="13"/>
      <c r="D117" s="13"/>
      <c r="E117" s="13"/>
      <c r="F117" s="13"/>
      <c r="G117" s="13"/>
      <c r="H117" s="13"/>
      <c r="I117" s="13"/>
      <c r="J117" s="13"/>
      <c r="K117" s="13"/>
      <c r="L117" s="13"/>
      <c r="M117" s="13"/>
      <c r="N117" s="13"/>
      <c r="O117" s="13"/>
      <c r="P117" s="13"/>
      <c r="Q117" s="3"/>
      <c r="R117" s="3"/>
      <c r="S117" s="3"/>
      <c r="T117" s="3"/>
      <c r="U117" s="3"/>
      <c r="V117" s="3"/>
      <c r="W117" s="3"/>
      <c r="X117" s="3"/>
      <c r="Y117" s="3"/>
      <c r="Z117" s="3"/>
      <c r="AA117" s="3"/>
      <c r="AB117" s="3"/>
      <c r="AC117" s="3"/>
      <c r="AD117" s="3"/>
      <c r="AE117" s="3"/>
      <c r="AF117" s="3"/>
      <c r="AG117" s="3"/>
    </row>
    <row r="118" spans="1:33" x14ac:dyDescent="0.2">
      <c r="A118" s="13"/>
      <c r="B118" s="13"/>
      <c r="C118" s="13"/>
      <c r="D118" s="13"/>
      <c r="E118" s="13"/>
      <c r="F118" s="13"/>
      <c r="G118" s="13"/>
      <c r="H118" s="13"/>
      <c r="I118" s="13"/>
      <c r="J118" s="13"/>
      <c r="K118" s="13"/>
      <c r="L118" s="13"/>
      <c r="M118" s="13"/>
      <c r="N118" s="13"/>
      <c r="O118" s="13"/>
      <c r="P118" s="13"/>
      <c r="Q118" s="3"/>
      <c r="R118" s="3"/>
      <c r="S118" s="3"/>
      <c r="T118" s="3"/>
      <c r="U118" s="3"/>
      <c r="V118" s="3"/>
      <c r="W118" s="3"/>
      <c r="X118" s="3"/>
      <c r="Y118" s="3"/>
      <c r="Z118" s="3"/>
      <c r="AA118" s="3"/>
      <c r="AB118" s="3"/>
      <c r="AC118" s="3"/>
      <c r="AD118" s="3"/>
      <c r="AE118" s="3"/>
      <c r="AF118" s="3"/>
      <c r="AG118" s="3"/>
    </row>
    <row r="119" spans="1:33" x14ac:dyDescent="0.2">
      <c r="A119" s="13"/>
      <c r="B119" s="13"/>
      <c r="C119" s="13"/>
      <c r="D119" s="13"/>
      <c r="E119" s="13"/>
      <c r="F119" s="13"/>
      <c r="G119" s="13"/>
      <c r="H119" s="13"/>
      <c r="I119" s="13"/>
      <c r="J119" s="13"/>
      <c r="K119" s="13"/>
      <c r="L119" s="13"/>
      <c r="M119" s="13"/>
      <c r="N119" s="13"/>
      <c r="O119" s="13"/>
      <c r="P119" s="13"/>
      <c r="Q119" s="3"/>
      <c r="R119" s="3"/>
      <c r="S119" s="3"/>
      <c r="T119" s="3"/>
      <c r="U119" s="3"/>
      <c r="V119" s="3"/>
      <c r="W119" s="3"/>
      <c r="X119" s="3"/>
      <c r="Y119" s="3"/>
      <c r="Z119" s="3"/>
      <c r="AA119" s="3"/>
      <c r="AB119" s="3"/>
      <c r="AC119" s="3"/>
      <c r="AD119" s="3"/>
      <c r="AE119" s="3"/>
      <c r="AF119" s="3"/>
      <c r="AG119" s="3"/>
    </row>
    <row r="120" spans="1:33" x14ac:dyDescent="0.2">
      <c r="A120" s="13"/>
      <c r="B120" s="13"/>
      <c r="C120" s="13"/>
      <c r="D120" s="13"/>
      <c r="E120" s="13"/>
      <c r="F120" s="13"/>
      <c r="G120" s="13"/>
      <c r="H120" s="13"/>
      <c r="I120" s="13"/>
      <c r="J120" s="13"/>
      <c r="K120" s="13"/>
      <c r="L120" s="13"/>
      <c r="M120" s="13"/>
      <c r="N120" s="13"/>
      <c r="O120" s="13"/>
      <c r="P120" s="13"/>
      <c r="Q120" s="3"/>
      <c r="R120" s="3"/>
      <c r="S120" s="3"/>
      <c r="T120" s="3"/>
      <c r="U120" s="3"/>
      <c r="V120" s="3"/>
      <c r="W120" s="3"/>
      <c r="X120" s="3"/>
      <c r="Y120" s="3"/>
      <c r="Z120" s="3"/>
      <c r="AA120" s="3"/>
      <c r="AB120" s="3"/>
      <c r="AC120" s="3"/>
      <c r="AD120" s="3"/>
      <c r="AE120" s="3"/>
      <c r="AF120" s="3"/>
      <c r="AG120" s="3"/>
    </row>
    <row r="121" spans="1:33" x14ac:dyDescent="0.2">
      <c r="A121" s="13"/>
      <c r="B121" s="13"/>
      <c r="C121" s="13"/>
      <c r="D121" s="13"/>
      <c r="E121" s="13"/>
      <c r="F121" s="13"/>
      <c r="G121" s="13"/>
      <c r="H121" s="13"/>
      <c r="I121" s="13"/>
      <c r="J121" s="13"/>
      <c r="K121" s="13"/>
      <c r="L121" s="13"/>
      <c r="M121" s="13"/>
      <c r="N121" s="13"/>
      <c r="O121" s="13"/>
      <c r="P121" s="13"/>
      <c r="Q121" s="3"/>
      <c r="R121" s="3"/>
      <c r="S121" s="3"/>
      <c r="T121" s="3"/>
      <c r="U121" s="3"/>
      <c r="V121" s="3"/>
      <c r="W121" s="3"/>
      <c r="X121" s="3"/>
      <c r="Y121" s="3"/>
      <c r="Z121" s="3"/>
      <c r="AA121" s="3"/>
      <c r="AB121" s="3"/>
      <c r="AC121" s="3"/>
      <c r="AD121" s="3"/>
      <c r="AE121" s="3"/>
      <c r="AF121" s="3"/>
      <c r="AG121" s="3"/>
    </row>
    <row r="122" spans="1:33" x14ac:dyDescent="0.2">
      <c r="A122" s="13"/>
      <c r="B122" s="13"/>
      <c r="C122" s="13"/>
      <c r="D122" s="13"/>
      <c r="E122" s="13"/>
      <c r="F122" s="13"/>
      <c r="G122" s="13"/>
      <c r="H122" s="13"/>
      <c r="I122" s="13"/>
      <c r="J122" s="13"/>
      <c r="K122" s="13"/>
      <c r="L122" s="13"/>
      <c r="M122" s="13"/>
      <c r="N122" s="13"/>
      <c r="O122" s="13"/>
      <c r="P122" s="13"/>
      <c r="Q122" s="3"/>
      <c r="R122" s="3"/>
      <c r="S122" s="3"/>
      <c r="T122" s="3"/>
      <c r="U122" s="3"/>
      <c r="V122" s="3"/>
      <c r="W122" s="3"/>
      <c r="X122" s="3"/>
      <c r="Y122" s="3"/>
      <c r="Z122" s="3"/>
      <c r="AA122" s="3"/>
      <c r="AB122" s="3"/>
      <c r="AC122" s="3"/>
      <c r="AD122" s="3"/>
      <c r="AE122" s="3"/>
      <c r="AF122" s="3"/>
      <c r="AG122" s="3"/>
    </row>
    <row r="123" spans="1:33" x14ac:dyDescent="0.2">
      <c r="A123" s="13"/>
      <c r="B123" s="13"/>
      <c r="C123" s="13"/>
      <c r="D123" s="13"/>
      <c r="E123" s="13"/>
      <c r="F123" s="13"/>
      <c r="G123" s="13"/>
      <c r="H123" s="13"/>
      <c r="I123" s="13"/>
      <c r="J123" s="13"/>
      <c r="K123" s="13"/>
      <c r="L123" s="13"/>
      <c r="M123" s="13"/>
      <c r="N123" s="13"/>
      <c r="O123" s="13"/>
      <c r="P123" s="13"/>
      <c r="Q123" s="3"/>
      <c r="R123" s="3"/>
      <c r="S123" s="3"/>
      <c r="T123" s="3"/>
      <c r="U123" s="3"/>
      <c r="V123" s="3"/>
      <c r="W123" s="3"/>
      <c r="X123" s="3"/>
      <c r="Y123" s="3"/>
      <c r="Z123" s="3"/>
      <c r="AA123" s="3"/>
      <c r="AB123" s="3"/>
      <c r="AC123" s="3"/>
      <c r="AD123" s="3"/>
      <c r="AE123" s="3"/>
      <c r="AF123" s="3"/>
      <c r="AG123" s="3"/>
    </row>
    <row r="124" spans="1:33" x14ac:dyDescent="0.2">
      <c r="A124" s="13"/>
      <c r="B124" s="13"/>
      <c r="C124" s="13"/>
      <c r="D124" s="13"/>
      <c r="E124" s="13"/>
      <c r="F124" s="13"/>
      <c r="G124" s="13"/>
      <c r="H124" s="13"/>
      <c r="I124" s="13"/>
      <c r="J124" s="13"/>
      <c r="K124" s="13"/>
      <c r="L124" s="13"/>
      <c r="M124" s="13"/>
      <c r="N124" s="13"/>
      <c r="O124" s="13"/>
      <c r="P124" s="13"/>
      <c r="Q124" s="3"/>
      <c r="R124" s="3"/>
      <c r="S124" s="3"/>
      <c r="T124" s="3"/>
      <c r="U124" s="3"/>
      <c r="V124" s="3"/>
      <c r="W124" s="3"/>
      <c r="X124" s="3"/>
      <c r="Y124" s="3"/>
      <c r="Z124" s="3"/>
      <c r="AA124" s="3"/>
      <c r="AB124" s="3"/>
      <c r="AC124" s="3"/>
      <c r="AD124" s="3"/>
      <c r="AE124" s="3"/>
      <c r="AF124" s="3"/>
      <c r="AG124" s="3"/>
    </row>
    <row r="125" spans="1:33" x14ac:dyDescent="0.2">
      <c r="A125" s="13"/>
      <c r="B125" s="13"/>
      <c r="C125" s="13"/>
      <c r="D125" s="13"/>
      <c r="E125" s="13"/>
      <c r="F125" s="13"/>
      <c r="G125" s="13"/>
      <c r="H125" s="13"/>
      <c r="I125" s="13"/>
      <c r="J125" s="13"/>
      <c r="K125" s="13"/>
      <c r="L125" s="13"/>
      <c r="M125" s="13"/>
      <c r="N125" s="13"/>
      <c r="O125" s="13"/>
      <c r="P125" s="13"/>
      <c r="Q125" s="3"/>
      <c r="R125" s="3"/>
      <c r="S125" s="3"/>
      <c r="T125" s="3"/>
      <c r="U125" s="3"/>
      <c r="V125" s="3"/>
      <c r="W125" s="3"/>
      <c r="X125" s="3"/>
      <c r="Y125" s="3"/>
      <c r="Z125" s="3"/>
      <c r="AA125" s="3"/>
      <c r="AB125" s="3"/>
      <c r="AC125" s="3"/>
      <c r="AD125" s="3"/>
      <c r="AE125" s="3"/>
      <c r="AF125" s="3"/>
      <c r="AG125" s="3"/>
    </row>
    <row r="126" spans="1:33" x14ac:dyDescent="0.2">
      <c r="A126" s="13"/>
      <c r="B126" s="13"/>
      <c r="C126" s="13"/>
      <c r="D126" s="13"/>
      <c r="E126" s="13"/>
      <c r="F126" s="13"/>
      <c r="G126" s="13"/>
      <c r="H126" s="13"/>
      <c r="I126" s="13"/>
      <c r="J126" s="13"/>
      <c r="K126" s="13"/>
      <c r="L126" s="13"/>
      <c r="M126" s="13"/>
      <c r="N126" s="13"/>
      <c r="O126" s="13"/>
      <c r="P126" s="13"/>
      <c r="Q126" s="3"/>
      <c r="R126" s="3"/>
      <c r="S126" s="3"/>
      <c r="T126" s="3"/>
      <c r="U126" s="3"/>
      <c r="V126" s="3"/>
      <c r="W126" s="3"/>
      <c r="X126" s="3"/>
      <c r="Y126" s="3"/>
      <c r="Z126" s="3"/>
      <c r="AA126" s="3"/>
      <c r="AB126" s="3"/>
      <c r="AC126" s="3"/>
      <c r="AD126" s="3"/>
      <c r="AE126" s="3"/>
      <c r="AF126" s="3"/>
      <c r="AG126" s="3"/>
    </row>
    <row r="127" spans="1:33" x14ac:dyDescent="0.2">
      <c r="A127" s="13"/>
      <c r="B127" s="13"/>
      <c r="C127" s="13"/>
      <c r="D127" s="13"/>
      <c r="E127" s="13"/>
      <c r="F127" s="13"/>
      <c r="G127" s="13"/>
      <c r="H127" s="13"/>
      <c r="I127" s="13"/>
      <c r="J127" s="13"/>
      <c r="K127" s="13"/>
      <c r="L127" s="13"/>
      <c r="M127" s="13"/>
      <c r="N127" s="13"/>
      <c r="O127" s="13"/>
      <c r="P127" s="13"/>
      <c r="Q127" s="3"/>
      <c r="R127" s="3"/>
      <c r="S127" s="3"/>
      <c r="T127" s="3"/>
      <c r="U127" s="3"/>
      <c r="V127" s="3"/>
      <c r="W127" s="3"/>
      <c r="X127" s="3"/>
      <c r="Y127" s="3"/>
      <c r="Z127" s="3"/>
      <c r="AA127" s="3"/>
      <c r="AB127" s="3"/>
      <c r="AC127" s="3"/>
      <c r="AD127" s="3"/>
      <c r="AE127" s="3"/>
      <c r="AF127" s="3"/>
      <c r="AG127" s="3"/>
    </row>
    <row r="128" spans="1:33" x14ac:dyDescent="0.2">
      <c r="A128" s="13"/>
      <c r="B128" s="13"/>
      <c r="C128" s="13"/>
      <c r="D128" s="13"/>
      <c r="E128" s="13"/>
      <c r="F128" s="13"/>
      <c r="G128" s="13"/>
      <c r="H128" s="13"/>
      <c r="I128" s="13"/>
      <c r="J128" s="13"/>
      <c r="K128" s="13"/>
      <c r="L128" s="13"/>
      <c r="M128" s="13"/>
      <c r="N128" s="13"/>
      <c r="O128" s="13"/>
      <c r="P128" s="13"/>
      <c r="Q128" s="3"/>
      <c r="R128" s="3"/>
      <c r="S128" s="3"/>
      <c r="T128" s="3"/>
      <c r="U128" s="3"/>
      <c r="V128" s="3"/>
      <c r="W128" s="3"/>
      <c r="X128" s="3"/>
      <c r="Y128" s="3"/>
      <c r="Z128" s="3"/>
      <c r="AA128" s="3"/>
      <c r="AB128" s="3"/>
      <c r="AC128" s="3"/>
      <c r="AD128" s="3"/>
      <c r="AE128" s="3"/>
      <c r="AF128" s="3"/>
      <c r="AG128" s="3"/>
    </row>
    <row r="129" spans="1:33" x14ac:dyDescent="0.2">
      <c r="A129" s="13"/>
      <c r="B129" s="13"/>
      <c r="C129" s="13"/>
      <c r="D129" s="13"/>
      <c r="E129" s="13"/>
      <c r="F129" s="13"/>
      <c r="G129" s="13"/>
      <c r="H129" s="13"/>
      <c r="I129" s="13"/>
      <c r="J129" s="13"/>
      <c r="K129" s="13"/>
      <c r="L129" s="13"/>
      <c r="M129" s="13"/>
      <c r="N129" s="13"/>
      <c r="O129" s="13"/>
      <c r="P129" s="13"/>
      <c r="Q129" s="3"/>
      <c r="R129" s="3"/>
      <c r="S129" s="3"/>
      <c r="T129" s="3"/>
      <c r="U129" s="3"/>
      <c r="V129" s="3"/>
      <c r="W129" s="3"/>
      <c r="X129" s="3"/>
      <c r="Y129" s="3"/>
      <c r="Z129" s="3"/>
      <c r="AA129" s="3"/>
      <c r="AB129" s="3"/>
      <c r="AC129" s="3"/>
      <c r="AD129" s="3"/>
      <c r="AE129" s="3"/>
      <c r="AF129" s="3"/>
      <c r="AG129" s="3"/>
    </row>
    <row r="130" spans="1:33" x14ac:dyDescent="0.2">
      <c r="A130" s="13"/>
      <c r="B130" s="13"/>
      <c r="C130" s="13"/>
      <c r="D130" s="13"/>
      <c r="E130" s="13"/>
      <c r="F130" s="13"/>
      <c r="G130" s="13"/>
      <c r="H130" s="13"/>
      <c r="I130" s="13"/>
      <c r="J130" s="13"/>
      <c r="K130" s="13"/>
      <c r="L130" s="13"/>
      <c r="M130" s="13"/>
      <c r="N130" s="13"/>
      <c r="O130" s="13"/>
      <c r="P130" s="13"/>
      <c r="Q130" s="3"/>
      <c r="R130" s="3"/>
      <c r="S130" s="3"/>
      <c r="T130" s="3"/>
      <c r="U130" s="3"/>
      <c r="V130" s="3"/>
      <c r="W130" s="3"/>
      <c r="X130" s="3"/>
      <c r="Y130" s="3"/>
      <c r="Z130" s="3"/>
      <c r="AA130" s="3"/>
      <c r="AB130" s="3"/>
      <c r="AC130" s="3"/>
      <c r="AD130" s="3"/>
      <c r="AE130" s="3"/>
      <c r="AF130" s="3"/>
      <c r="AG130" s="3"/>
    </row>
    <row r="131" spans="1:33" x14ac:dyDescent="0.2">
      <c r="A131" s="13"/>
      <c r="B131" s="13"/>
      <c r="C131" s="13"/>
      <c r="D131" s="13"/>
      <c r="E131" s="13"/>
      <c r="F131" s="13"/>
      <c r="G131" s="13"/>
      <c r="H131" s="13"/>
      <c r="I131" s="13"/>
      <c r="J131" s="13"/>
      <c r="K131" s="13"/>
      <c r="L131" s="13"/>
      <c r="M131" s="13"/>
      <c r="N131" s="13"/>
      <c r="O131" s="13"/>
      <c r="P131" s="13"/>
      <c r="Q131" s="3"/>
      <c r="R131" s="3"/>
      <c r="S131" s="3"/>
      <c r="T131" s="3"/>
      <c r="U131" s="3"/>
      <c r="V131" s="3"/>
      <c r="W131" s="3"/>
      <c r="X131" s="3"/>
      <c r="Y131" s="3"/>
      <c r="Z131" s="3"/>
      <c r="AA131" s="3"/>
      <c r="AB131" s="3"/>
      <c r="AC131" s="3"/>
      <c r="AD131" s="3"/>
      <c r="AE131" s="3"/>
      <c r="AF131" s="3"/>
      <c r="AG131" s="3"/>
    </row>
    <row r="132" spans="1:33" x14ac:dyDescent="0.2">
      <c r="A132" s="13"/>
      <c r="B132" s="13"/>
      <c r="C132" s="13"/>
      <c r="D132" s="13"/>
      <c r="E132" s="13"/>
      <c r="F132" s="13"/>
      <c r="G132" s="13"/>
      <c r="H132" s="13"/>
      <c r="I132" s="13"/>
      <c r="J132" s="13"/>
      <c r="K132" s="13"/>
      <c r="L132" s="13"/>
      <c r="M132" s="13"/>
      <c r="N132" s="13"/>
      <c r="O132" s="13"/>
      <c r="P132" s="13"/>
      <c r="Q132" s="3"/>
      <c r="R132" s="3"/>
      <c r="S132" s="3"/>
      <c r="T132" s="3"/>
      <c r="U132" s="3"/>
      <c r="V132" s="3"/>
      <c r="W132" s="3"/>
      <c r="X132" s="3"/>
      <c r="Y132" s="3"/>
      <c r="Z132" s="3"/>
      <c r="AA132" s="3"/>
      <c r="AB132" s="3"/>
      <c r="AC132" s="3"/>
      <c r="AD132" s="3"/>
      <c r="AE132" s="3"/>
      <c r="AF132" s="3"/>
      <c r="AG132" s="3"/>
    </row>
    <row r="133" spans="1:33" x14ac:dyDescent="0.2">
      <c r="A133" s="13"/>
      <c r="B133" s="13"/>
      <c r="C133" s="13"/>
      <c r="D133" s="13"/>
      <c r="E133" s="13"/>
      <c r="F133" s="13"/>
      <c r="G133" s="13"/>
      <c r="H133" s="13"/>
      <c r="I133" s="13"/>
      <c r="J133" s="13"/>
      <c r="K133" s="13"/>
      <c r="L133" s="13"/>
      <c r="M133" s="13"/>
      <c r="N133" s="13"/>
      <c r="O133" s="13"/>
      <c r="P133" s="13"/>
      <c r="Q133" s="3"/>
      <c r="R133" s="3"/>
      <c r="S133" s="3"/>
      <c r="T133" s="3"/>
      <c r="U133" s="3"/>
      <c r="V133" s="3"/>
      <c r="W133" s="3"/>
      <c r="X133" s="3"/>
      <c r="Y133" s="3"/>
      <c r="Z133" s="3"/>
      <c r="AA133" s="3"/>
      <c r="AB133" s="3"/>
      <c r="AC133" s="3"/>
      <c r="AD133" s="3"/>
      <c r="AE133" s="3"/>
      <c r="AF133" s="3"/>
      <c r="AG133" s="3"/>
    </row>
    <row r="134" spans="1:33" x14ac:dyDescent="0.2">
      <c r="A134" s="13"/>
      <c r="B134" s="13"/>
      <c r="C134" s="13"/>
      <c r="D134" s="13"/>
      <c r="E134" s="13"/>
      <c r="F134" s="13"/>
      <c r="G134" s="13"/>
      <c r="H134" s="13"/>
      <c r="I134" s="13"/>
      <c r="J134" s="13"/>
      <c r="K134" s="13"/>
      <c r="L134" s="13"/>
      <c r="M134" s="13"/>
      <c r="N134" s="13"/>
      <c r="O134" s="13"/>
      <c r="P134" s="13"/>
      <c r="Q134" s="3"/>
      <c r="R134" s="3"/>
      <c r="S134" s="3"/>
      <c r="T134" s="3"/>
      <c r="U134" s="3"/>
      <c r="V134" s="3"/>
      <c r="W134" s="3"/>
      <c r="X134" s="3"/>
      <c r="Y134" s="3"/>
      <c r="Z134" s="3"/>
      <c r="AA134" s="3"/>
      <c r="AB134" s="3"/>
      <c r="AC134" s="3"/>
      <c r="AD134" s="3"/>
      <c r="AE134" s="3"/>
      <c r="AF134" s="3"/>
      <c r="AG134" s="3"/>
    </row>
    <row r="135" spans="1:33" x14ac:dyDescent="0.2">
      <c r="A135" s="13"/>
      <c r="B135" s="13"/>
      <c r="C135" s="13"/>
      <c r="D135" s="13"/>
      <c r="E135" s="13"/>
      <c r="F135" s="13"/>
      <c r="G135" s="13"/>
      <c r="H135" s="13"/>
      <c r="I135" s="13"/>
      <c r="J135" s="13"/>
      <c r="K135" s="13"/>
      <c r="L135" s="13"/>
      <c r="M135" s="13"/>
      <c r="N135" s="13"/>
      <c r="O135" s="13"/>
      <c r="P135" s="13"/>
      <c r="Q135" s="3"/>
      <c r="R135" s="3"/>
      <c r="S135" s="3"/>
      <c r="T135" s="3"/>
      <c r="U135" s="3"/>
      <c r="V135" s="3"/>
      <c r="W135" s="3"/>
      <c r="X135" s="3"/>
      <c r="Y135" s="3"/>
      <c r="Z135" s="3"/>
      <c r="AA135" s="3"/>
      <c r="AB135" s="3"/>
      <c r="AC135" s="3"/>
      <c r="AD135" s="3"/>
      <c r="AE135" s="3"/>
      <c r="AF135" s="3"/>
      <c r="AG135" s="3"/>
    </row>
    <row r="136" spans="1:33" x14ac:dyDescent="0.2">
      <c r="A136" s="13"/>
      <c r="B136" s="13"/>
      <c r="C136" s="13"/>
      <c r="D136" s="13"/>
      <c r="E136" s="13"/>
      <c r="F136" s="13"/>
      <c r="G136" s="13"/>
      <c r="H136" s="13"/>
      <c r="I136" s="13"/>
      <c r="J136" s="13"/>
      <c r="K136" s="13"/>
      <c r="L136" s="13"/>
      <c r="M136" s="13"/>
      <c r="N136" s="13"/>
      <c r="O136" s="13"/>
      <c r="P136" s="13"/>
      <c r="Q136" s="3"/>
      <c r="R136" s="3"/>
      <c r="S136" s="3"/>
      <c r="T136" s="3"/>
      <c r="U136" s="3"/>
      <c r="V136" s="3"/>
      <c r="W136" s="3"/>
      <c r="X136" s="3"/>
      <c r="Y136" s="3"/>
      <c r="Z136" s="3"/>
      <c r="AA136" s="3"/>
      <c r="AB136" s="3"/>
      <c r="AC136" s="3"/>
      <c r="AD136" s="3"/>
      <c r="AE136" s="3"/>
      <c r="AF136" s="3"/>
      <c r="AG136" s="3"/>
    </row>
    <row r="137" spans="1:33" x14ac:dyDescent="0.2">
      <c r="A137" s="13"/>
      <c r="B137" s="13"/>
      <c r="C137" s="13"/>
      <c r="D137" s="13"/>
      <c r="E137" s="13"/>
      <c r="F137" s="13"/>
      <c r="G137" s="13"/>
      <c r="H137" s="13"/>
      <c r="I137" s="13"/>
      <c r="J137" s="13"/>
      <c r="K137" s="13"/>
      <c r="L137" s="13"/>
      <c r="M137" s="13"/>
      <c r="N137" s="13"/>
      <c r="O137" s="13"/>
      <c r="P137" s="13"/>
      <c r="Q137" s="3"/>
      <c r="R137" s="3"/>
      <c r="S137" s="3"/>
      <c r="T137" s="3"/>
      <c r="U137" s="3"/>
      <c r="V137" s="3"/>
      <c r="W137" s="3"/>
      <c r="X137" s="3"/>
      <c r="Y137" s="3"/>
      <c r="Z137" s="3"/>
      <c r="AA137" s="3"/>
      <c r="AB137" s="3"/>
      <c r="AC137" s="3"/>
      <c r="AD137" s="3"/>
      <c r="AE137" s="3"/>
      <c r="AF137" s="3"/>
      <c r="AG137" s="3"/>
    </row>
    <row r="138" spans="1:33" x14ac:dyDescent="0.2">
      <c r="A138" s="13"/>
      <c r="B138" s="13"/>
      <c r="C138" s="13"/>
      <c r="D138" s="13"/>
      <c r="E138" s="13"/>
      <c r="F138" s="13"/>
      <c r="G138" s="13"/>
      <c r="H138" s="13"/>
      <c r="I138" s="13"/>
      <c r="J138" s="13"/>
      <c r="K138" s="13"/>
      <c r="L138" s="13"/>
      <c r="M138" s="13"/>
      <c r="N138" s="13"/>
      <c r="O138" s="13"/>
      <c r="P138" s="13"/>
      <c r="Q138" s="3"/>
      <c r="R138" s="3"/>
      <c r="S138" s="3"/>
      <c r="T138" s="3"/>
      <c r="U138" s="3"/>
      <c r="V138" s="3"/>
      <c r="W138" s="3"/>
      <c r="X138" s="3"/>
      <c r="Y138" s="3"/>
      <c r="Z138" s="3"/>
      <c r="AA138" s="3"/>
      <c r="AB138" s="3"/>
      <c r="AC138" s="3"/>
      <c r="AD138" s="3"/>
      <c r="AE138" s="3"/>
      <c r="AF138" s="3"/>
      <c r="AG138" s="3"/>
    </row>
    <row r="139" spans="1:33" x14ac:dyDescent="0.2">
      <c r="A139" s="13"/>
      <c r="B139" s="13"/>
      <c r="C139" s="13"/>
      <c r="D139" s="13"/>
      <c r="E139" s="13"/>
      <c r="F139" s="13"/>
      <c r="G139" s="13"/>
      <c r="H139" s="13"/>
      <c r="I139" s="13"/>
      <c r="J139" s="13"/>
      <c r="K139" s="13"/>
      <c r="L139" s="13"/>
      <c r="M139" s="13"/>
      <c r="N139" s="13"/>
      <c r="O139" s="13"/>
      <c r="P139" s="13"/>
      <c r="Q139" s="3"/>
      <c r="R139" s="3"/>
      <c r="S139" s="3"/>
      <c r="T139" s="3"/>
      <c r="U139" s="3"/>
      <c r="V139" s="3"/>
      <c r="W139" s="3"/>
      <c r="X139" s="3"/>
      <c r="Y139" s="3"/>
      <c r="Z139" s="3"/>
      <c r="AA139" s="3"/>
      <c r="AB139" s="3"/>
      <c r="AC139" s="3"/>
      <c r="AD139" s="3"/>
      <c r="AE139" s="3"/>
      <c r="AF139" s="3"/>
      <c r="AG139" s="3"/>
    </row>
    <row r="140" spans="1:33" x14ac:dyDescent="0.2">
      <c r="A140" s="13"/>
      <c r="B140" s="13"/>
      <c r="C140" s="13"/>
      <c r="D140" s="13"/>
      <c r="E140" s="13"/>
      <c r="F140" s="13"/>
      <c r="G140" s="13"/>
      <c r="H140" s="13"/>
      <c r="I140" s="13"/>
      <c r="J140" s="13"/>
      <c r="K140" s="13"/>
      <c r="L140" s="13"/>
      <c r="M140" s="13"/>
      <c r="N140" s="13"/>
      <c r="O140" s="13"/>
      <c r="P140" s="13"/>
      <c r="Q140" s="3"/>
      <c r="R140" s="3"/>
      <c r="S140" s="3"/>
      <c r="T140" s="3"/>
      <c r="U140" s="3"/>
      <c r="V140" s="3"/>
      <c r="W140" s="3"/>
      <c r="X140" s="3"/>
      <c r="Y140" s="3"/>
      <c r="Z140" s="3"/>
      <c r="AA140" s="3"/>
      <c r="AB140" s="3"/>
      <c r="AC140" s="3"/>
      <c r="AD140" s="3"/>
      <c r="AE140" s="3"/>
      <c r="AF140" s="3"/>
      <c r="AG140" s="3"/>
    </row>
    <row r="141" spans="1:33" x14ac:dyDescent="0.2">
      <c r="A141" s="13"/>
      <c r="B141" s="13"/>
      <c r="C141" s="13"/>
      <c r="D141" s="13"/>
      <c r="E141" s="13"/>
      <c r="F141" s="13"/>
      <c r="G141" s="13"/>
      <c r="H141" s="13"/>
      <c r="I141" s="13"/>
      <c r="J141" s="13"/>
      <c r="K141" s="13"/>
      <c r="L141" s="13"/>
      <c r="M141" s="13"/>
      <c r="N141" s="13"/>
      <c r="O141" s="13"/>
      <c r="P141" s="13"/>
      <c r="Q141" s="3"/>
      <c r="R141" s="3"/>
      <c r="S141" s="3"/>
      <c r="T141" s="3"/>
      <c r="U141" s="3"/>
      <c r="V141" s="3"/>
      <c r="W141" s="3"/>
      <c r="X141" s="3"/>
      <c r="Y141" s="3"/>
      <c r="Z141" s="3"/>
      <c r="AA141" s="3"/>
      <c r="AB141" s="3"/>
      <c r="AC141" s="3"/>
      <c r="AD141" s="3"/>
      <c r="AE141" s="3"/>
      <c r="AF141" s="3"/>
      <c r="AG141" s="3"/>
    </row>
    <row r="142" spans="1:33" x14ac:dyDescent="0.2">
      <c r="A142" s="13"/>
      <c r="B142" s="13"/>
      <c r="C142" s="13"/>
      <c r="D142" s="13"/>
      <c r="E142" s="13"/>
      <c r="F142" s="13"/>
      <c r="G142" s="13"/>
      <c r="H142" s="13"/>
      <c r="I142" s="13"/>
      <c r="J142" s="13"/>
      <c r="K142" s="13"/>
      <c r="L142" s="13"/>
      <c r="M142" s="13"/>
      <c r="N142" s="13"/>
      <c r="O142" s="13"/>
      <c r="P142" s="13"/>
      <c r="Q142" s="3"/>
      <c r="R142" s="3"/>
      <c r="S142" s="3"/>
      <c r="T142" s="3"/>
      <c r="U142" s="3"/>
      <c r="V142" s="3"/>
      <c r="W142" s="3"/>
      <c r="X142" s="3"/>
      <c r="Y142" s="3"/>
      <c r="Z142" s="3"/>
      <c r="AA142" s="3"/>
      <c r="AB142" s="3"/>
      <c r="AC142" s="3"/>
      <c r="AD142" s="3"/>
      <c r="AE142" s="3"/>
      <c r="AF142" s="3"/>
      <c r="AG142" s="3"/>
    </row>
    <row r="143" spans="1:33" x14ac:dyDescent="0.2">
      <c r="A143" s="13"/>
      <c r="B143" s="13"/>
      <c r="C143" s="13"/>
      <c r="D143" s="13"/>
      <c r="E143" s="13"/>
      <c r="F143" s="13"/>
      <c r="G143" s="13"/>
      <c r="H143" s="13"/>
      <c r="I143" s="13"/>
      <c r="J143" s="13"/>
      <c r="K143" s="13"/>
      <c r="L143" s="13"/>
      <c r="M143" s="13"/>
      <c r="N143" s="13"/>
      <c r="O143" s="13"/>
      <c r="P143" s="13"/>
      <c r="Q143" s="3"/>
      <c r="R143" s="3"/>
      <c r="S143" s="3"/>
      <c r="T143" s="3"/>
      <c r="U143" s="3"/>
      <c r="V143" s="3"/>
      <c r="W143" s="3"/>
      <c r="X143" s="3"/>
      <c r="Y143" s="3"/>
      <c r="Z143" s="3"/>
      <c r="AA143" s="3"/>
      <c r="AB143" s="3"/>
      <c r="AC143" s="3"/>
      <c r="AD143" s="3"/>
      <c r="AE143" s="3"/>
      <c r="AF143" s="3"/>
      <c r="AG143" s="3"/>
    </row>
    <row r="144" spans="1:33" x14ac:dyDescent="0.2">
      <c r="A144" s="13"/>
      <c r="B144" s="13"/>
      <c r="C144" s="13"/>
      <c r="D144" s="13"/>
      <c r="E144" s="13"/>
      <c r="F144" s="13"/>
      <c r="G144" s="13"/>
      <c r="H144" s="13"/>
      <c r="I144" s="13"/>
      <c r="J144" s="13"/>
      <c r="K144" s="13"/>
      <c r="L144" s="13"/>
      <c r="M144" s="13"/>
      <c r="N144" s="13"/>
      <c r="O144" s="13"/>
      <c r="P144" s="13"/>
      <c r="Q144" s="3"/>
      <c r="R144" s="3"/>
      <c r="S144" s="3"/>
      <c r="T144" s="3"/>
      <c r="U144" s="3"/>
      <c r="V144" s="3"/>
      <c r="W144" s="3"/>
      <c r="X144" s="3"/>
      <c r="Y144" s="3"/>
      <c r="Z144" s="3"/>
      <c r="AA144" s="3"/>
      <c r="AB144" s="3"/>
      <c r="AC144" s="3"/>
      <c r="AD144" s="3"/>
      <c r="AE144" s="3"/>
      <c r="AF144" s="3"/>
      <c r="AG144" s="3"/>
    </row>
    <row r="145" spans="1:33" x14ac:dyDescent="0.2">
      <c r="A145" s="13"/>
      <c r="B145" s="13"/>
      <c r="C145" s="13"/>
      <c r="D145" s="13"/>
      <c r="E145" s="13"/>
      <c r="F145" s="13"/>
      <c r="G145" s="13"/>
      <c r="H145" s="13"/>
      <c r="I145" s="13"/>
      <c r="J145" s="13"/>
      <c r="K145" s="13"/>
      <c r="L145" s="13"/>
      <c r="M145" s="13"/>
      <c r="N145" s="13"/>
      <c r="O145" s="13"/>
      <c r="P145" s="13"/>
      <c r="Q145" s="3"/>
      <c r="R145" s="3"/>
      <c r="S145" s="3"/>
      <c r="T145" s="3"/>
      <c r="U145" s="3"/>
      <c r="V145" s="3"/>
      <c r="W145" s="3"/>
      <c r="X145" s="3"/>
      <c r="Y145" s="3"/>
      <c r="Z145" s="3"/>
      <c r="AA145" s="3"/>
      <c r="AB145" s="3"/>
      <c r="AC145" s="3"/>
      <c r="AD145" s="3"/>
      <c r="AE145" s="3"/>
      <c r="AF145" s="3"/>
      <c r="AG145" s="3"/>
    </row>
    <row r="146" spans="1:33" x14ac:dyDescent="0.2">
      <c r="A146" s="13"/>
      <c r="B146" s="13"/>
      <c r="C146" s="13"/>
      <c r="D146" s="13"/>
      <c r="E146" s="13"/>
      <c r="F146" s="13"/>
      <c r="G146" s="13"/>
      <c r="H146" s="13"/>
      <c r="I146" s="13"/>
      <c r="J146" s="13"/>
      <c r="K146" s="13"/>
      <c r="L146" s="13"/>
      <c r="M146" s="13"/>
      <c r="N146" s="13"/>
      <c r="O146" s="13"/>
      <c r="P146" s="13"/>
      <c r="Q146" s="3"/>
      <c r="R146" s="3"/>
      <c r="S146" s="3"/>
      <c r="T146" s="3"/>
      <c r="U146" s="3"/>
      <c r="V146" s="3"/>
      <c r="W146" s="3"/>
      <c r="X146" s="3"/>
      <c r="Y146" s="3"/>
      <c r="Z146" s="3"/>
      <c r="AA146" s="3"/>
      <c r="AB146" s="3"/>
      <c r="AC146" s="3"/>
      <c r="AD146" s="3"/>
      <c r="AE146" s="3"/>
      <c r="AF146" s="3"/>
      <c r="AG146" s="3"/>
    </row>
    <row r="147" spans="1:33" x14ac:dyDescent="0.2">
      <c r="A147" s="13"/>
      <c r="B147" s="13"/>
      <c r="C147" s="13"/>
      <c r="D147" s="13"/>
      <c r="E147" s="13"/>
      <c r="F147" s="13"/>
      <c r="G147" s="13"/>
      <c r="H147" s="13"/>
      <c r="I147" s="13"/>
      <c r="J147" s="13"/>
      <c r="K147" s="13"/>
      <c r="L147" s="13"/>
      <c r="M147" s="13"/>
      <c r="N147" s="13"/>
      <c r="O147" s="13"/>
      <c r="P147" s="13"/>
      <c r="Q147" s="3"/>
      <c r="R147" s="3"/>
      <c r="S147" s="3"/>
      <c r="T147" s="3"/>
      <c r="U147" s="3"/>
      <c r="V147" s="3"/>
      <c r="W147" s="3"/>
      <c r="X147" s="3"/>
      <c r="Y147" s="3"/>
      <c r="Z147" s="3"/>
      <c r="AA147" s="3"/>
      <c r="AB147" s="3"/>
      <c r="AC147" s="3"/>
      <c r="AD147" s="3"/>
      <c r="AE147" s="3"/>
      <c r="AF147" s="3"/>
      <c r="AG147" s="3"/>
    </row>
    <row r="148" spans="1:33" x14ac:dyDescent="0.2">
      <c r="A148" s="13"/>
      <c r="B148" s="13"/>
      <c r="C148" s="13"/>
      <c r="D148" s="13"/>
      <c r="E148" s="13"/>
      <c r="F148" s="13"/>
      <c r="G148" s="13"/>
      <c r="H148" s="13"/>
      <c r="I148" s="13"/>
      <c r="J148" s="13"/>
      <c r="K148" s="13"/>
      <c r="L148" s="13"/>
      <c r="M148" s="13"/>
      <c r="N148" s="13"/>
      <c r="O148" s="13"/>
      <c r="P148" s="13"/>
      <c r="Q148" s="3"/>
      <c r="R148" s="3"/>
      <c r="S148" s="3"/>
      <c r="T148" s="3"/>
      <c r="U148" s="3"/>
      <c r="V148" s="3"/>
      <c r="W148" s="3"/>
      <c r="X148" s="3"/>
      <c r="Y148" s="3"/>
      <c r="Z148" s="3"/>
      <c r="AA148" s="3"/>
      <c r="AB148" s="3"/>
      <c r="AC148" s="3"/>
      <c r="AD148" s="3"/>
      <c r="AE148" s="3"/>
      <c r="AF148" s="3"/>
      <c r="AG148" s="3"/>
    </row>
    <row r="149" spans="1:33" x14ac:dyDescent="0.2">
      <c r="A149" s="13"/>
      <c r="B149" s="13"/>
      <c r="C149" s="13"/>
      <c r="D149" s="13"/>
      <c r="E149" s="13"/>
      <c r="F149" s="13"/>
      <c r="G149" s="13"/>
      <c r="H149" s="13"/>
      <c r="I149" s="13"/>
      <c r="J149" s="13"/>
      <c r="K149" s="13"/>
      <c r="L149" s="13"/>
      <c r="M149" s="13"/>
      <c r="N149" s="13"/>
      <c r="O149" s="13"/>
      <c r="P149" s="13"/>
      <c r="Q149" s="3"/>
      <c r="R149" s="3"/>
      <c r="S149" s="3"/>
      <c r="T149" s="3"/>
      <c r="U149" s="3"/>
      <c r="V149" s="3"/>
      <c r="W149" s="3"/>
      <c r="X149" s="3"/>
      <c r="Y149" s="3"/>
      <c r="Z149" s="3"/>
      <c r="AA149" s="3"/>
      <c r="AB149" s="3"/>
      <c r="AC149" s="3"/>
      <c r="AD149" s="3"/>
      <c r="AE149" s="3"/>
      <c r="AF149" s="3"/>
      <c r="AG149" s="3"/>
    </row>
    <row r="150" spans="1:33" x14ac:dyDescent="0.2">
      <c r="A150" s="13"/>
      <c r="B150" s="13"/>
      <c r="C150" s="13"/>
      <c r="D150" s="13"/>
      <c r="E150" s="13"/>
      <c r="F150" s="13"/>
      <c r="G150" s="13"/>
      <c r="H150" s="13"/>
      <c r="I150" s="13"/>
      <c r="J150" s="13"/>
      <c r="K150" s="13"/>
      <c r="L150" s="13"/>
      <c r="M150" s="13"/>
      <c r="N150" s="13"/>
      <c r="O150" s="13"/>
      <c r="P150" s="13"/>
      <c r="Q150" s="3"/>
      <c r="R150" s="3"/>
      <c r="S150" s="3"/>
      <c r="T150" s="3"/>
      <c r="U150" s="3"/>
      <c r="V150" s="3"/>
      <c r="W150" s="3"/>
      <c r="X150" s="3"/>
      <c r="Y150" s="3"/>
      <c r="Z150" s="3"/>
      <c r="AA150" s="3"/>
      <c r="AB150" s="3"/>
      <c r="AC150" s="3"/>
      <c r="AD150" s="3"/>
      <c r="AE150" s="3"/>
      <c r="AF150" s="3"/>
      <c r="AG150" s="3"/>
    </row>
    <row r="151" spans="1:33" x14ac:dyDescent="0.2">
      <c r="A151" s="13"/>
      <c r="B151" s="13"/>
      <c r="C151" s="13"/>
      <c r="D151" s="13"/>
      <c r="E151" s="13"/>
      <c r="F151" s="13"/>
      <c r="G151" s="13"/>
      <c r="H151" s="13"/>
      <c r="I151" s="13"/>
      <c r="J151" s="13"/>
      <c r="K151" s="13"/>
      <c r="L151" s="13"/>
      <c r="M151" s="13"/>
      <c r="N151" s="13"/>
      <c r="O151" s="13"/>
      <c r="P151" s="13"/>
      <c r="Q151" s="3"/>
      <c r="R151" s="3"/>
      <c r="S151" s="3"/>
      <c r="T151" s="3"/>
      <c r="U151" s="3"/>
      <c r="V151" s="3"/>
      <c r="W151" s="3"/>
      <c r="X151" s="3"/>
      <c r="Y151" s="3"/>
      <c r="Z151" s="3"/>
      <c r="AA151" s="3"/>
      <c r="AB151" s="3"/>
      <c r="AC151" s="3"/>
      <c r="AD151" s="3"/>
      <c r="AE151" s="3"/>
      <c r="AF151" s="3"/>
      <c r="AG151" s="3"/>
    </row>
    <row r="152" spans="1:33" x14ac:dyDescent="0.2">
      <c r="A152" s="13"/>
      <c r="B152" s="13"/>
      <c r="C152" s="13"/>
      <c r="D152" s="13"/>
      <c r="E152" s="13"/>
      <c r="F152" s="13"/>
      <c r="G152" s="13"/>
      <c r="H152" s="13"/>
      <c r="I152" s="13"/>
      <c r="J152" s="13"/>
      <c r="K152" s="13"/>
      <c r="L152" s="13"/>
      <c r="M152" s="13"/>
      <c r="N152" s="13"/>
      <c r="O152" s="13"/>
      <c r="P152" s="13"/>
      <c r="Q152" s="3"/>
      <c r="R152" s="3"/>
      <c r="S152" s="3"/>
      <c r="T152" s="3"/>
      <c r="U152" s="3"/>
      <c r="V152" s="3"/>
      <c r="W152" s="3"/>
      <c r="X152" s="3"/>
      <c r="Y152" s="3"/>
      <c r="Z152" s="3"/>
      <c r="AA152" s="3"/>
      <c r="AB152" s="3"/>
      <c r="AC152" s="3"/>
      <c r="AD152" s="3"/>
      <c r="AE152" s="3"/>
      <c r="AF152" s="3"/>
      <c r="AG152" s="3"/>
    </row>
    <row r="153" spans="1:33" x14ac:dyDescent="0.2">
      <c r="A153" s="13"/>
      <c r="B153" s="13"/>
      <c r="C153" s="13"/>
      <c r="D153" s="13"/>
      <c r="E153" s="13"/>
      <c r="F153" s="13"/>
      <c r="G153" s="13"/>
      <c r="H153" s="13"/>
      <c r="I153" s="13"/>
      <c r="J153" s="13"/>
      <c r="K153" s="13"/>
      <c r="L153" s="13"/>
      <c r="M153" s="13"/>
      <c r="N153" s="13"/>
      <c r="O153" s="13"/>
      <c r="P153" s="13"/>
      <c r="Q153" s="3"/>
      <c r="R153" s="3"/>
      <c r="S153" s="3"/>
      <c r="T153" s="3"/>
      <c r="U153" s="3"/>
      <c r="V153" s="3"/>
      <c r="W153" s="3"/>
      <c r="X153" s="3"/>
      <c r="Y153" s="3"/>
      <c r="Z153" s="3"/>
      <c r="AA153" s="3"/>
      <c r="AB153" s="3"/>
      <c r="AC153" s="3"/>
      <c r="AD153" s="3"/>
      <c r="AE153" s="3"/>
      <c r="AF153" s="3"/>
      <c r="AG153" s="3"/>
    </row>
    <row r="154" spans="1:33" x14ac:dyDescent="0.2">
      <c r="A154" s="13"/>
      <c r="B154" s="13"/>
      <c r="C154" s="13"/>
      <c r="D154" s="13"/>
      <c r="E154" s="13"/>
      <c r="F154" s="13"/>
      <c r="G154" s="13"/>
      <c r="H154" s="13"/>
      <c r="I154" s="13"/>
      <c r="J154" s="13"/>
      <c r="K154" s="13"/>
      <c r="L154" s="13"/>
      <c r="M154" s="13"/>
      <c r="N154" s="13"/>
      <c r="O154" s="13"/>
      <c r="P154" s="13"/>
      <c r="Q154" s="3"/>
      <c r="R154" s="3"/>
      <c r="S154" s="3"/>
      <c r="T154" s="3"/>
      <c r="U154" s="3"/>
      <c r="V154" s="3"/>
      <c r="W154" s="3"/>
      <c r="X154" s="3"/>
      <c r="Y154" s="3"/>
      <c r="Z154" s="3"/>
      <c r="AA154" s="3"/>
      <c r="AB154" s="3"/>
      <c r="AC154" s="3"/>
      <c r="AD154" s="3"/>
      <c r="AE154" s="3"/>
      <c r="AF154" s="3"/>
      <c r="AG154" s="3"/>
    </row>
    <row r="155" spans="1:33" x14ac:dyDescent="0.2">
      <c r="A155" s="13"/>
      <c r="B155" s="13"/>
      <c r="C155" s="13"/>
      <c r="D155" s="13"/>
      <c r="E155" s="13"/>
      <c r="F155" s="13"/>
      <c r="G155" s="13"/>
      <c r="H155" s="13"/>
      <c r="I155" s="13"/>
      <c r="J155" s="13"/>
      <c r="K155" s="13"/>
      <c r="L155" s="13"/>
      <c r="M155" s="13"/>
      <c r="N155" s="13"/>
      <c r="O155" s="13"/>
      <c r="P155" s="13"/>
      <c r="Q155" s="3"/>
      <c r="R155" s="3"/>
      <c r="S155" s="3"/>
      <c r="T155" s="3"/>
      <c r="U155" s="3"/>
      <c r="V155" s="3"/>
      <c r="W155" s="3"/>
      <c r="X155" s="3"/>
      <c r="Y155" s="3"/>
      <c r="Z155" s="3"/>
      <c r="AA155" s="3"/>
      <c r="AB155" s="3"/>
      <c r="AC155" s="3"/>
      <c r="AD155" s="3"/>
      <c r="AE155" s="3"/>
      <c r="AF155" s="3"/>
      <c r="AG155" s="3"/>
    </row>
    <row r="156" spans="1:33" x14ac:dyDescent="0.2">
      <c r="A156" s="13"/>
      <c r="B156" s="13"/>
      <c r="C156" s="13"/>
      <c r="D156" s="13"/>
      <c r="E156" s="13"/>
      <c r="F156" s="13"/>
      <c r="G156" s="13"/>
      <c r="H156" s="13"/>
      <c r="I156" s="13"/>
      <c r="J156" s="13"/>
      <c r="K156" s="13"/>
      <c r="L156" s="13"/>
      <c r="M156" s="13"/>
      <c r="N156" s="13"/>
      <c r="O156" s="13"/>
      <c r="P156" s="13"/>
      <c r="Q156" s="3"/>
      <c r="R156" s="3"/>
      <c r="S156" s="3"/>
      <c r="T156" s="3"/>
      <c r="U156" s="3"/>
      <c r="V156" s="3"/>
      <c r="W156" s="3"/>
      <c r="X156" s="3"/>
      <c r="Y156" s="3"/>
      <c r="Z156" s="3"/>
      <c r="AA156" s="3"/>
      <c r="AB156" s="3"/>
      <c r="AC156" s="3"/>
      <c r="AD156" s="3"/>
      <c r="AE156" s="3"/>
      <c r="AF156" s="3"/>
      <c r="AG156" s="3"/>
    </row>
    <row r="157" spans="1:33" x14ac:dyDescent="0.2">
      <c r="A157" s="13"/>
      <c r="B157" s="13"/>
      <c r="C157" s="13"/>
      <c r="D157" s="13"/>
      <c r="E157" s="13"/>
      <c r="F157" s="13"/>
      <c r="G157" s="13"/>
      <c r="H157" s="13"/>
      <c r="I157" s="13"/>
      <c r="J157" s="13"/>
      <c r="K157" s="13"/>
      <c r="L157" s="13"/>
      <c r="M157" s="13"/>
      <c r="N157" s="13"/>
      <c r="O157" s="13"/>
      <c r="P157" s="13"/>
      <c r="Q157" s="3"/>
      <c r="R157" s="3"/>
      <c r="S157" s="3"/>
      <c r="T157" s="3"/>
      <c r="U157" s="3"/>
      <c r="V157" s="3"/>
      <c r="W157" s="3"/>
      <c r="X157" s="3"/>
      <c r="Y157" s="3"/>
      <c r="Z157" s="3"/>
      <c r="AA157" s="3"/>
      <c r="AB157" s="3"/>
      <c r="AC157" s="3"/>
      <c r="AD157" s="3"/>
      <c r="AE157" s="3"/>
      <c r="AF157" s="3"/>
      <c r="AG157" s="3"/>
    </row>
    <row r="158" spans="1:33" x14ac:dyDescent="0.2">
      <c r="A158" s="13"/>
      <c r="B158" s="13"/>
      <c r="C158" s="13"/>
      <c r="D158" s="13"/>
      <c r="E158" s="13"/>
      <c r="F158" s="13"/>
      <c r="G158" s="13"/>
      <c r="H158" s="13"/>
      <c r="I158" s="13"/>
      <c r="J158" s="13"/>
      <c r="K158" s="13"/>
      <c r="L158" s="13"/>
      <c r="M158" s="13"/>
      <c r="N158" s="13"/>
      <c r="O158" s="13"/>
      <c r="P158" s="13"/>
      <c r="Q158" s="3"/>
      <c r="R158" s="3"/>
      <c r="S158" s="3"/>
      <c r="T158" s="3"/>
      <c r="U158" s="3"/>
      <c r="V158" s="3"/>
      <c r="W158" s="3"/>
      <c r="X158" s="3"/>
      <c r="Y158" s="3"/>
      <c r="Z158" s="3"/>
      <c r="AA158" s="3"/>
      <c r="AB158" s="3"/>
      <c r="AC158" s="3"/>
      <c r="AD158" s="3"/>
      <c r="AE158" s="3"/>
      <c r="AF158" s="3"/>
      <c r="AG158" s="3"/>
    </row>
    <row r="159" spans="1:33" x14ac:dyDescent="0.2">
      <c r="A159" s="13"/>
      <c r="B159" s="13"/>
      <c r="C159" s="13"/>
      <c r="D159" s="13"/>
      <c r="E159" s="13"/>
      <c r="F159" s="13"/>
      <c r="G159" s="13"/>
      <c r="H159" s="13"/>
      <c r="I159" s="13"/>
      <c r="J159" s="13"/>
      <c r="K159" s="13"/>
      <c r="L159" s="13"/>
      <c r="M159" s="13"/>
      <c r="N159" s="13"/>
      <c r="O159" s="13"/>
      <c r="P159" s="13"/>
      <c r="Q159" s="3"/>
      <c r="R159" s="3"/>
      <c r="S159" s="3"/>
      <c r="T159" s="3"/>
      <c r="U159" s="3"/>
      <c r="V159" s="3"/>
      <c r="W159" s="3"/>
      <c r="X159" s="3"/>
      <c r="Y159" s="3"/>
      <c r="Z159" s="3"/>
      <c r="AA159" s="3"/>
      <c r="AB159" s="3"/>
      <c r="AC159" s="3"/>
      <c r="AD159" s="3"/>
      <c r="AE159" s="3"/>
      <c r="AF159" s="3"/>
      <c r="AG159" s="3"/>
    </row>
    <row r="160" spans="1:33" x14ac:dyDescent="0.2">
      <c r="A160" s="13"/>
      <c r="B160" s="13"/>
      <c r="C160" s="13"/>
      <c r="D160" s="13"/>
      <c r="E160" s="13"/>
      <c r="F160" s="13"/>
      <c r="G160" s="13"/>
      <c r="H160" s="13"/>
      <c r="I160" s="13"/>
      <c r="J160" s="13"/>
      <c r="K160" s="13"/>
      <c r="L160" s="13"/>
      <c r="M160" s="13"/>
      <c r="N160" s="13"/>
      <c r="O160" s="13"/>
      <c r="P160" s="13"/>
      <c r="Q160" s="3"/>
      <c r="R160" s="3"/>
      <c r="S160" s="3"/>
      <c r="T160" s="3"/>
      <c r="U160" s="3"/>
      <c r="V160" s="3"/>
      <c r="W160" s="3"/>
      <c r="X160" s="3"/>
      <c r="Y160" s="3"/>
      <c r="Z160" s="3"/>
      <c r="AA160" s="3"/>
      <c r="AB160" s="3"/>
      <c r="AC160" s="3"/>
      <c r="AD160" s="3"/>
      <c r="AE160" s="3"/>
      <c r="AF160" s="3"/>
      <c r="AG160" s="3"/>
    </row>
    <row r="161" spans="1:33" x14ac:dyDescent="0.2">
      <c r="A161" s="13"/>
      <c r="B161" s="13"/>
      <c r="C161" s="13"/>
      <c r="D161" s="13"/>
      <c r="E161" s="13"/>
      <c r="F161" s="13"/>
      <c r="G161" s="13"/>
      <c r="H161" s="13"/>
      <c r="I161" s="13"/>
      <c r="J161" s="13"/>
      <c r="K161" s="13"/>
      <c r="L161" s="13"/>
      <c r="M161" s="13"/>
      <c r="N161" s="13"/>
      <c r="O161" s="13"/>
      <c r="P161" s="13"/>
      <c r="Q161" s="3"/>
      <c r="R161" s="3"/>
      <c r="S161" s="3"/>
      <c r="T161" s="3"/>
      <c r="U161" s="3"/>
      <c r="V161" s="3"/>
      <c r="W161" s="3"/>
      <c r="X161" s="3"/>
      <c r="Y161" s="3"/>
      <c r="Z161" s="3"/>
      <c r="AA161" s="3"/>
      <c r="AB161" s="3"/>
      <c r="AC161" s="3"/>
      <c r="AD161" s="3"/>
      <c r="AE161" s="3"/>
      <c r="AF161" s="3"/>
      <c r="AG161" s="3"/>
    </row>
    <row r="162" spans="1:33" x14ac:dyDescent="0.2">
      <c r="A162" s="13"/>
      <c r="B162" s="13"/>
      <c r="C162" s="13"/>
      <c r="D162" s="13"/>
      <c r="E162" s="13"/>
      <c r="F162" s="13"/>
      <c r="G162" s="13"/>
      <c r="H162" s="13"/>
      <c r="I162" s="13"/>
      <c r="J162" s="13"/>
      <c r="K162" s="13"/>
      <c r="L162" s="13"/>
      <c r="M162" s="13"/>
      <c r="N162" s="13"/>
      <c r="O162" s="13"/>
      <c r="P162" s="13"/>
      <c r="Q162" s="3"/>
      <c r="R162" s="3"/>
      <c r="S162" s="3"/>
      <c r="T162" s="3"/>
      <c r="U162" s="3"/>
      <c r="V162" s="3"/>
      <c r="W162" s="3"/>
      <c r="X162" s="3"/>
      <c r="Y162" s="3"/>
      <c r="Z162" s="3"/>
      <c r="AA162" s="3"/>
      <c r="AB162" s="3"/>
      <c r="AC162" s="3"/>
      <c r="AD162" s="3"/>
      <c r="AE162" s="3"/>
      <c r="AF162" s="3"/>
      <c r="AG162" s="3"/>
    </row>
    <row r="163" spans="1:33" x14ac:dyDescent="0.2">
      <c r="A163" s="13"/>
      <c r="B163" s="13"/>
      <c r="C163" s="13"/>
      <c r="D163" s="13"/>
      <c r="E163" s="13"/>
      <c r="F163" s="13"/>
      <c r="G163" s="13"/>
      <c r="H163" s="13"/>
      <c r="I163" s="13"/>
      <c r="J163" s="13"/>
      <c r="K163" s="13"/>
      <c r="L163" s="13"/>
      <c r="M163" s="13"/>
      <c r="N163" s="13"/>
      <c r="O163" s="13"/>
      <c r="P163" s="13"/>
      <c r="Q163" s="3"/>
      <c r="R163" s="3"/>
      <c r="S163" s="3"/>
      <c r="T163" s="3"/>
      <c r="U163" s="3"/>
      <c r="V163" s="3"/>
      <c r="W163" s="3"/>
      <c r="X163" s="3"/>
      <c r="Y163" s="3"/>
      <c r="Z163" s="3"/>
      <c r="AA163" s="3"/>
      <c r="AB163" s="3"/>
      <c r="AC163" s="3"/>
      <c r="AD163" s="3"/>
      <c r="AE163" s="3"/>
      <c r="AF163" s="3"/>
      <c r="AG163" s="3"/>
    </row>
    <row r="164" spans="1:33" x14ac:dyDescent="0.2">
      <c r="A164" s="13"/>
      <c r="B164" s="13"/>
      <c r="C164" s="13"/>
      <c r="D164" s="13"/>
      <c r="E164" s="13"/>
      <c r="F164" s="13"/>
      <c r="G164" s="13"/>
      <c r="H164" s="13"/>
      <c r="I164" s="13"/>
      <c r="J164" s="13"/>
      <c r="K164" s="13"/>
      <c r="L164" s="13"/>
      <c r="M164" s="13"/>
      <c r="N164" s="13"/>
      <c r="O164" s="13"/>
      <c r="P164" s="13"/>
      <c r="Q164" s="3"/>
      <c r="R164" s="3"/>
      <c r="S164" s="3"/>
      <c r="T164" s="3"/>
      <c r="U164" s="3"/>
      <c r="V164" s="3"/>
      <c r="W164" s="3"/>
      <c r="X164" s="3"/>
      <c r="Y164" s="3"/>
      <c r="Z164" s="3"/>
      <c r="AA164" s="3"/>
      <c r="AB164" s="3"/>
      <c r="AC164" s="3"/>
      <c r="AD164" s="3"/>
      <c r="AE164" s="3"/>
      <c r="AF164" s="3"/>
      <c r="AG164" s="3"/>
    </row>
    <row r="165" spans="1:33" x14ac:dyDescent="0.2">
      <c r="A165" s="13"/>
      <c r="B165" s="13"/>
      <c r="C165" s="13"/>
      <c r="D165" s="13"/>
      <c r="E165" s="13"/>
      <c r="F165" s="13"/>
      <c r="G165" s="13"/>
      <c r="H165" s="13"/>
      <c r="I165" s="13"/>
      <c r="J165" s="13"/>
      <c r="K165" s="13"/>
      <c r="L165" s="13"/>
      <c r="M165" s="13"/>
      <c r="N165" s="13"/>
      <c r="O165" s="13"/>
      <c r="P165" s="13"/>
      <c r="Q165" s="3"/>
      <c r="R165" s="3"/>
      <c r="S165" s="3"/>
      <c r="T165" s="3"/>
      <c r="U165" s="3"/>
      <c r="V165" s="3"/>
      <c r="W165" s="3"/>
      <c r="X165" s="3"/>
      <c r="Y165" s="3"/>
      <c r="Z165" s="3"/>
      <c r="AA165" s="3"/>
      <c r="AB165" s="3"/>
      <c r="AC165" s="3"/>
      <c r="AD165" s="3"/>
      <c r="AE165" s="3"/>
      <c r="AF165" s="3"/>
      <c r="AG165" s="3"/>
    </row>
    <row r="166" spans="1:33" x14ac:dyDescent="0.2">
      <c r="A166" s="13"/>
      <c r="B166" s="13"/>
      <c r="C166" s="13"/>
      <c r="D166" s="13"/>
      <c r="E166" s="13"/>
      <c r="F166" s="13"/>
      <c r="G166" s="13"/>
      <c r="H166" s="13"/>
      <c r="I166" s="13"/>
      <c r="J166" s="13"/>
      <c r="K166" s="13"/>
      <c r="L166" s="13"/>
      <c r="M166" s="13"/>
      <c r="N166" s="13"/>
      <c r="O166" s="13"/>
      <c r="P166" s="13"/>
      <c r="Q166" s="3"/>
      <c r="R166" s="3"/>
      <c r="S166" s="3"/>
      <c r="T166" s="3"/>
      <c r="U166" s="3"/>
      <c r="V166" s="3"/>
      <c r="W166" s="3"/>
      <c r="X166" s="3"/>
      <c r="Y166" s="3"/>
      <c r="Z166" s="3"/>
      <c r="AA166" s="3"/>
      <c r="AB166" s="3"/>
      <c r="AC166" s="3"/>
      <c r="AD166" s="3"/>
      <c r="AE166" s="3"/>
      <c r="AF166" s="3"/>
      <c r="AG166" s="3"/>
    </row>
    <row r="167" spans="1:33" x14ac:dyDescent="0.2">
      <c r="A167" s="13"/>
      <c r="B167" s="13"/>
      <c r="C167" s="13"/>
      <c r="D167" s="13"/>
      <c r="E167" s="13"/>
      <c r="F167" s="13"/>
      <c r="G167" s="13"/>
      <c r="H167" s="13"/>
      <c r="I167" s="13"/>
      <c r="J167" s="13"/>
      <c r="K167" s="13"/>
      <c r="L167" s="13"/>
      <c r="M167" s="13"/>
      <c r="N167" s="13"/>
      <c r="O167" s="13"/>
      <c r="P167" s="13"/>
      <c r="Q167" s="3"/>
      <c r="R167" s="3"/>
      <c r="S167" s="3"/>
      <c r="T167" s="3"/>
      <c r="U167" s="3"/>
      <c r="V167" s="3"/>
      <c r="W167" s="3"/>
      <c r="X167" s="3"/>
      <c r="Y167" s="3"/>
      <c r="Z167" s="3"/>
      <c r="AA167" s="3"/>
      <c r="AB167" s="3"/>
      <c r="AC167" s="3"/>
      <c r="AD167" s="3"/>
      <c r="AE167" s="3"/>
      <c r="AF167" s="3"/>
      <c r="AG167" s="3"/>
    </row>
    <row r="168" spans="1:33" x14ac:dyDescent="0.2">
      <c r="A168" s="13"/>
      <c r="B168" s="13"/>
      <c r="C168" s="13"/>
      <c r="D168" s="13"/>
      <c r="E168" s="13"/>
      <c r="F168" s="13"/>
      <c r="G168" s="13"/>
      <c r="H168" s="13"/>
      <c r="I168" s="13"/>
      <c r="J168" s="13"/>
      <c r="K168" s="13"/>
      <c r="L168" s="13"/>
      <c r="M168" s="13"/>
      <c r="N168" s="13"/>
      <c r="O168" s="13"/>
      <c r="P168" s="13"/>
      <c r="Q168" s="3"/>
      <c r="R168" s="3"/>
      <c r="S168" s="3"/>
      <c r="T168" s="3"/>
      <c r="U168" s="3"/>
      <c r="V168" s="3"/>
      <c r="W168" s="3"/>
      <c r="X168" s="3"/>
      <c r="Y168" s="3"/>
      <c r="Z168" s="3"/>
      <c r="AA168" s="3"/>
      <c r="AB168" s="3"/>
      <c r="AC168" s="3"/>
      <c r="AD168" s="3"/>
      <c r="AE168" s="3"/>
      <c r="AF168" s="3"/>
      <c r="AG168" s="3"/>
    </row>
    <row r="169" spans="1:33" x14ac:dyDescent="0.2">
      <c r="A169" s="13"/>
      <c r="B169" s="13"/>
      <c r="C169" s="13"/>
      <c r="D169" s="13"/>
      <c r="E169" s="13"/>
      <c r="F169" s="13"/>
      <c r="G169" s="13"/>
      <c r="H169" s="13"/>
      <c r="I169" s="13"/>
      <c r="J169" s="13"/>
      <c r="K169" s="13"/>
      <c r="L169" s="13"/>
      <c r="M169" s="13"/>
      <c r="N169" s="13"/>
      <c r="O169" s="13"/>
      <c r="P169" s="13"/>
      <c r="Q169" s="3"/>
      <c r="R169" s="3"/>
      <c r="S169" s="3"/>
      <c r="T169" s="3"/>
      <c r="U169" s="3"/>
      <c r="V169" s="3"/>
      <c r="W169" s="3"/>
      <c r="X169" s="3"/>
      <c r="Y169" s="3"/>
      <c r="Z169" s="3"/>
      <c r="AA169" s="3"/>
      <c r="AB169" s="3"/>
      <c r="AC169" s="3"/>
      <c r="AD169" s="3"/>
      <c r="AE169" s="3"/>
      <c r="AF169" s="3"/>
      <c r="AG169" s="3"/>
    </row>
    <row r="170" spans="1:33" x14ac:dyDescent="0.2">
      <c r="A170" s="13"/>
      <c r="B170" s="13"/>
      <c r="C170" s="13"/>
      <c r="D170" s="13"/>
      <c r="E170" s="13"/>
      <c r="F170" s="13"/>
      <c r="G170" s="13"/>
      <c r="H170" s="13"/>
      <c r="I170" s="13"/>
      <c r="J170" s="13"/>
      <c r="K170" s="13"/>
      <c r="L170" s="13"/>
      <c r="M170" s="13"/>
      <c r="N170" s="13"/>
      <c r="O170" s="13"/>
      <c r="P170" s="13"/>
      <c r="Q170" s="3"/>
      <c r="R170" s="3"/>
      <c r="S170" s="3"/>
      <c r="T170" s="3"/>
      <c r="U170" s="3"/>
      <c r="V170" s="3"/>
      <c r="W170" s="3"/>
      <c r="X170" s="3"/>
      <c r="Y170" s="3"/>
      <c r="Z170" s="3"/>
      <c r="AA170" s="3"/>
      <c r="AB170" s="3"/>
      <c r="AC170" s="3"/>
      <c r="AD170" s="3"/>
      <c r="AE170" s="3"/>
      <c r="AF170" s="3"/>
      <c r="AG170" s="3"/>
    </row>
    <row r="171" spans="1:33" x14ac:dyDescent="0.2">
      <c r="A171" s="13"/>
      <c r="B171" s="13"/>
      <c r="C171" s="13"/>
      <c r="D171" s="13"/>
      <c r="E171" s="13"/>
      <c r="F171" s="13"/>
      <c r="G171" s="13"/>
      <c r="H171" s="13"/>
      <c r="I171" s="13"/>
      <c r="J171" s="13"/>
      <c r="K171" s="13"/>
      <c r="L171" s="13"/>
      <c r="M171" s="13"/>
      <c r="N171" s="13"/>
      <c r="O171" s="13"/>
      <c r="P171" s="13"/>
      <c r="Q171" s="3"/>
      <c r="R171" s="3"/>
      <c r="S171" s="3"/>
      <c r="T171" s="3"/>
      <c r="U171" s="3"/>
      <c r="V171" s="3"/>
      <c r="W171" s="3"/>
      <c r="X171" s="3"/>
      <c r="Y171" s="3"/>
      <c r="Z171" s="3"/>
      <c r="AA171" s="3"/>
      <c r="AB171" s="3"/>
      <c r="AC171" s="3"/>
      <c r="AD171" s="3"/>
      <c r="AE171" s="3"/>
      <c r="AF171" s="3"/>
      <c r="AG171" s="3"/>
    </row>
    <row r="172" spans="1:33" x14ac:dyDescent="0.2">
      <c r="A172" s="13"/>
      <c r="B172" s="13"/>
      <c r="C172" s="13"/>
      <c r="D172" s="13"/>
      <c r="E172" s="13"/>
      <c r="F172" s="13"/>
      <c r="G172" s="13"/>
      <c r="H172" s="13"/>
      <c r="I172" s="13"/>
      <c r="J172" s="13"/>
      <c r="K172" s="13"/>
      <c r="L172" s="13"/>
      <c r="M172" s="13"/>
      <c r="N172" s="13"/>
      <c r="O172" s="13"/>
      <c r="P172" s="13"/>
      <c r="Q172" s="3"/>
      <c r="R172" s="3"/>
      <c r="S172" s="3"/>
      <c r="T172" s="3"/>
      <c r="U172" s="3"/>
      <c r="V172" s="3"/>
      <c r="W172" s="3"/>
      <c r="X172" s="3"/>
      <c r="Y172" s="3"/>
      <c r="Z172" s="3"/>
      <c r="AA172" s="3"/>
      <c r="AB172" s="3"/>
      <c r="AC172" s="3"/>
      <c r="AD172" s="3"/>
      <c r="AE172" s="3"/>
      <c r="AF172" s="3"/>
      <c r="AG172" s="3"/>
    </row>
    <row r="173" spans="1:33" x14ac:dyDescent="0.2">
      <c r="A173" s="13"/>
      <c r="B173" s="13"/>
      <c r="C173" s="13"/>
      <c r="D173" s="13"/>
      <c r="E173" s="13"/>
      <c r="F173" s="13"/>
      <c r="G173" s="13"/>
      <c r="H173" s="13"/>
      <c r="I173" s="13"/>
      <c r="J173" s="13"/>
      <c r="K173" s="13"/>
      <c r="L173" s="13"/>
      <c r="M173" s="13"/>
      <c r="N173" s="13"/>
      <c r="O173" s="13"/>
      <c r="P173" s="13"/>
      <c r="Q173" s="3"/>
      <c r="R173" s="3"/>
      <c r="S173" s="3"/>
      <c r="T173" s="3"/>
      <c r="U173" s="3"/>
      <c r="V173" s="3"/>
      <c r="W173" s="3"/>
      <c r="X173" s="3"/>
      <c r="Y173" s="3"/>
      <c r="Z173" s="3"/>
      <c r="AA173" s="3"/>
      <c r="AB173" s="3"/>
      <c r="AC173" s="3"/>
      <c r="AD173" s="3"/>
      <c r="AE173" s="3"/>
      <c r="AF173" s="3"/>
      <c r="AG173" s="3"/>
    </row>
    <row r="174" spans="1:33" x14ac:dyDescent="0.2">
      <c r="A174" s="13"/>
      <c r="B174" s="13"/>
      <c r="C174" s="13"/>
      <c r="D174" s="13"/>
      <c r="E174" s="13"/>
      <c r="F174" s="13"/>
      <c r="G174" s="13"/>
      <c r="H174" s="13"/>
      <c r="I174" s="13"/>
      <c r="J174" s="13"/>
      <c r="K174" s="13"/>
      <c r="L174" s="13"/>
      <c r="M174" s="13"/>
      <c r="N174" s="13"/>
      <c r="O174" s="13"/>
      <c r="P174" s="13"/>
      <c r="Q174" s="3"/>
      <c r="R174" s="3"/>
      <c r="S174" s="3"/>
      <c r="T174" s="3"/>
      <c r="U174" s="3"/>
      <c r="V174" s="3"/>
      <c r="W174" s="3"/>
      <c r="X174" s="3"/>
      <c r="Y174" s="3"/>
      <c r="Z174" s="3"/>
      <c r="AA174" s="3"/>
      <c r="AB174" s="3"/>
      <c r="AC174" s="3"/>
      <c r="AD174" s="3"/>
      <c r="AE174" s="3"/>
      <c r="AF174" s="3"/>
      <c r="AG174" s="3"/>
    </row>
    <row r="175" spans="1:33" x14ac:dyDescent="0.2">
      <c r="A175" s="13"/>
      <c r="B175" s="13"/>
      <c r="C175" s="13"/>
      <c r="D175" s="13"/>
      <c r="E175" s="13"/>
      <c r="F175" s="13"/>
      <c r="G175" s="13"/>
      <c r="H175" s="13"/>
      <c r="I175" s="13"/>
      <c r="J175" s="13"/>
      <c r="K175" s="13"/>
      <c r="L175" s="13"/>
      <c r="M175" s="13"/>
      <c r="N175" s="13"/>
      <c r="O175" s="13"/>
      <c r="P175" s="13"/>
      <c r="Q175" s="3"/>
      <c r="R175" s="3"/>
      <c r="S175" s="3"/>
      <c r="T175" s="3"/>
      <c r="U175" s="3"/>
      <c r="V175" s="3"/>
      <c r="W175" s="3"/>
      <c r="X175" s="3"/>
      <c r="Y175" s="3"/>
      <c r="Z175" s="3"/>
      <c r="AA175" s="3"/>
      <c r="AB175" s="3"/>
      <c r="AC175" s="3"/>
      <c r="AD175" s="3"/>
      <c r="AE175" s="3"/>
      <c r="AF175" s="3"/>
      <c r="AG175" s="3"/>
    </row>
    <row r="176" spans="1:33" x14ac:dyDescent="0.2">
      <c r="A176" s="13"/>
      <c r="B176" s="13"/>
      <c r="C176" s="13"/>
      <c r="D176" s="13"/>
      <c r="E176" s="13"/>
      <c r="F176" s="13"/>
      <c r="G176" s="13"/>
      <c r="H176" s="13"/>
      <c r="I176" s="13"/>
      <c r="J176" s="13"/>
      <c r="K176" s="13"/>
      <c r="L176" s="13"/>
      <c r="M176" s="13"/>
      <c r="N176" s="13"/>
      <c r="O176" s="13"/>
      <c r="P176" s="13"/>
      <c r="Q176" s="3"/>
      <c r="R176" s="3"/>
      <c r="S176" s="3"/>
      <c r="T176" s="3"/>
      <c r="U176" s="3"/>
      <c r="V176" s="3"/>
      <c r="W176" s="3"/>
      <c r="X176" s="3"/>
      <c r="Y176" s="3"/>
      <c r="Z176" s="3"/>
      <c r="AA176" s="3"/>
      <c r="AB176" s="3"/>
      <c r="AC176" s="3"/>
      <c r="AD176" s="3"/>
      <c r="AE176" s="3"/>
      <c r="AF176" s="3"/>
      <c r="AG176" s="3"/>
    </row>
    <row r="177" spans="1:33" x14ac:dyDescent="0.2">
      <c r="A177" s="13"/>
      <c r="B177" s="13"/>
      <c r="C177" s="13"/>
      <c r="D177" s="13"/>
      <c r="E177" s="13"/>
      <c r="F177" s="13"/>
      <c r="G177" s="13"/>
      <c r="H177" s="13"/>
      <c r="I177" s="13"/>
      <c r="J177" s="13"/>
      <c r="K177" s="13"/>
      <c r="L177" s="13"/>
      <c r="M177" s="13"/>
      <c r="N177" s="13"/>
      <c r="O177" s="13"/>
      <c r="P177" s="13"/>
      <c r="Q177" s="3"/>
      <c r="R177" s="3"/>
      <c r="S177" s="3"/>
      <c r="T177" s="3"/>
      <c r="U177" s="3"/>
      <c r="V177" s="3"/>
      <c r="W177" s="3"/>
      <c r="X177" s="3"/>
      <c r="Y177" s="3"/>
      <c r="Z177" s="3"/>
      <c r="AA177" s="3"/>
      <c r="AB177" s="3"/>
      <c r="AC177" s="3"/>
      <c r="AD177" s="3"/>
      <c r="AE177" s="3"/>
      <c r="AF177" s="3"/>
      <c r="AG177" s="3"/>
    </row>
    <row r="178" spans="1:33" x14ac:dyDescent="0.2">
      <c r="A178" s="13"/>
      <c r="B178" s="13"/>
      <c r="C178" s="13"/>
      <c r="D178" s="13"/>
      <c r="E178" s="13"/>
      <c r="F178" s="13"/>
      <c r="G178" s="13"/>
      <c r="H178" s="13"/>
      <c r="I178" s="13"/>
      <c r="J178" s="13"/>
      <c r="K178" s="13"/>
      <c r="L178" s="13"/>
      <c r="M178" s="13"/>
      <c r="N178" s="13"/>
      <c r="O178" s="13"/>
      <c r="P178" s="13"/>
      <c r="Q178" s="3"/>
      <c r="R178" s="3"/>
      <c r="S178" s="3"/>
      <c r="T178" s="3"/>
      <c r="U178" s="3"/>
      <c r="V178" s="3"/>
      <c r="W178" s="3"/>
      <c r="X178" s="3"/>
      <c r="Y178" s="3"/>
      <c r="Z178" s="3"/>
      <c r="AA178" s="3"/>
      <c r="AB178" s="3"/>
      <c r="AC178" s="3"/>
      <c r="AD178" s="3"/>
      <c r="AE178" s="3"/>
      <c r="AF178" s="3"/>
      <c r="AG178" s="3"/>
    </row>
    <row r="179" spans="1:33" x14ac:dyDescent="0.2">
      <c r="A179" s="13"/>
      <c r="B179" s="13"/>
      <c r="C179" s="13"/>
      <c r="D179" s="13"/>
      <c r="E179" s="13"/>
      <c r="F179" s="13"/>
      <c r="G179" s="13"/>
      <c r="H179" s="13"/>
      <c r="I179" s="13"/>
      <c r="J179" s="13"/>
      <c r="K179" s="13"/>
      <c r="L179" s="13"/>
      <c r="M179" s="13"/>
      <c r="N179" s="13"/>
      <c r="O179" s="13"/>
      <c r="P179" s="13"/>
      <c r="Q179" s="3"/>
      <c r="R179" s="3"/>
      <c r="S179" s="3"/>
      <c r="T179" s="3"/>
      <c r="U179" s="3"/>
      <c r="V179" s="3"/>
      <c r="W179" s="3"/>
      <c r="X179" s="3"/>
      <c r="Y179" s="3"/>
      <c r="Z179" s="3"/>
      <c r="AA179" s="3"/>
      <c r="AB179" s="3"/>
      <c r="AC179" s="3"/>
      <c r="AD179" s="3"/>
      <c r="AE179" s="3"/>
      <c r="AF179" s="3"/>
      <c r="AG179" s="3"/>
    </row>
    <row r="180" spans="1:33" x14ac:dyDescent="0.2">
      <c r="A180" s="13"/>
      <c r="B180" s="13"/>
      <c r="C180" s="13"/>
      <c r="D180" s="13"/>
      <c r="E180" s="13"/>
      <c r="F180" s="13"/>
      <c r="G180" s="13"/>
      <c r="H180" s="13"/>
      <c r="I180" s="13"/>
      <c r="J180" s="13"/>
      <c r="K180" s="13"/>
      <c r="L180" s="13"/>
      <c r="M180" s="13"/>
      <c r="N180" s="13"/>
      <c r="O180" s="13"/>
      <c r="P180" s="13"/>
      <c r="Q180" s="3"/>
      <c r="R180" s="3"/>
      <c r="S180" s="3"/>
      <c r="T180" s="3"/>
      <c r="U180" s="3"/>
      <c r="V180" s="3"/>
      <c r="W180" s="3"/>
      <c r="X180" s="3"/>
      <c r="Y180" s="3"/>
      <c r="Z180" s="3"/>
      <c r="AA180" s="3"/>
      <c r="AB180" s="3"/>
      <c r="AC180" s="3"/>
      <c r="AD180" s="3"/>
      <c r="AE180" s="3"/>
      <c r="AF180" s="3"/>
      <c r="AG180" s="3"/>
    </row>
    <row r="181" spans="1:33" x14ac:dyDescent="0.2">
      <c r="A181" s="13"/>
      <c r="B181" s="13"/>
      <c r="C181" s="13"/>
      <c r="D181" s="13"/>
      <c r="E181" s="13"/>
      <c r="F181" s="13"/>
      <c r="G181" s="13"/>
      <c r="H181" s="13"/>
      <c r="I181" s="13"/>
      <c r="J181" s="13"/>
      <c r="K181" s="13"/>
      <c r="L181" s="13"/>
      <c r="M181" s="13"/>
      <c r="N181" s="13"/>
      <c r="O181" s="13"/>
      <c r="P181" s="13"/>
      <c r="Q181" s="3"/>
      <c r="R181" s="3"/>
      <c r="S181" s="3"/>
      <c r="T181" s="3"/>
      <c r="U181" s="3"/>
      <c r="V181" s="3"/>
      <c r="W181" s="3"/>
      <c r="X181" s="3"/>
      <c r="Y181" s="3"/>
      <c r="Z181" s="3"/>
      <c r="AA181" s="3"/>
      <c r="AB181" s="3"/>
      <c r="AC181" s="3"/>
      <c r="AD181" s="3"/>
      <c r="AE181" s="3"/>
      <c r="AF181" s="3"/>
      <c r="AG181" s="3"/>
    </row>
    <row r="182" spans="1:33" x14ac:dyDescent="0.2">
      <c r="A182" s="13"/>
      <c r="B182" s="13"/>
      <c r="C182" s="13"/>
      <c r="D182" s="13"/>
      <c r="E182" s="13"/>
      <c r="F182" s="13"/>
      <c r="G182" s="13"/>
      <c r="H182" s="13"/>
      <c r="I182" s="13"/>
      <c r="J182" s="13"/>
      <c r="K182" s="13"/>
      <c r="L182" s="13"/>
      <c r="M182" s="13"/>
      <c r="N182" s="13"/>
      <c r="O182" s="13"/>
      <c r="P182" s="13"/>
      <c r="Q182" s="3"/>
      <c r="R182" s="3"/>
      <c r="S182" s="3"/>
      <c r="T182" s="3"/>
      <c r="U182" s="3"/>
      <c r="V182" s="3"/>
      <c r="W182" s="3"/>
      <c r="X182" s="3"/>
      <c r="Y182" s="3"/>
      <c r="Z182" s="3"/>
      <c r="AA182" s="3"/>
      <c r="AB182" s="3"/>
      <c r="AC182" s="3"/>
      <c r="AD182" s="3"/>
      <c r="AE182" s="3"/>
      <c r="AF182" s="3"/>
      <c r="AG182" s="3"/>
    </row>
    <row r="183" spans="1:33" x14ac:dyDescent="0.2">
      <c r="A183" s="13"/>
      <c r="B183" s="13"/>
      <c r="C183" s="13"/>
      <c r="D183" s="13"/>
      <c r="E183" s="13"/>
      <c r="F183" s="13"/>
      <c r="G183" s="13"/>
      <c r="H183" s="13"/>
      <c r="I183" s="13"/>
      <c r="J183" s="13"/>
      <c r="K183" s="13"/>
      <c r="L183" s="13"/>
      <c r="M183" s="13"/>
      <c r="N183" s="13"/>
      <c r="O183" s="13"/>
      <c r="P183" s="13"/>
      <c r="Q183" s="3"/>
      <c r="R183" s="3"/>
      <c r="S183" s="3"/>
      <c r="T183" s="3"/>
      <c r="U183" s="3"/>
      <c r="V183" s="3"/>
      <c r="W183" s="3"/>
      <c r="X183" s="3"/>
      <c r="Y183" s="3"/>
      <c r="Z183" s="3"/>
      <c r="AA183" s="3"/>
      <c r="AB183" s="3"/>
      <c r="AC183" s="3"/>
      <c r="AD183" s="3"/>
      <c r="AE183" s="3"/>
      <c r="AF183" s="3"/>
      <c r="AG183" s="3"/>
    </row>
    <row r="184" spans="1:33" x14ac:dyDescent="0.2">
      <c r="A184" s="13"/>
      <c r="B184" s="13"/>
      <c r="C184" s="13"/>
      <c r="D184" s="13"/>
      <c r="E184" s="13"/>
      <c r="F184" s="13"/>
      <c r="G184" s="13"/>
      <c r="H184" s="13"/>
      <c r="I184" s="13"/>
      <c r="J184" s="13"/>
      <c r="K184" s="13"/>
      <c r="L184" s="13"/>
      <c r="M184" s="13"/>
      <c r="N184" s="13"/>
      <c r="O184" s="13"/>
      <c r="P184" s="13"/>
      <c r="Q184" s="3"/>
      <c r="R184" s="3"/>
      <c r="S184" s="3"/>
      <c r="T184" s="3"/>
      <c r="U184" s="3"/>
      <c r="V184" s="3"/>
      <c r="W184" s="3"/>
      <c r="X184" s="3"/>
      <c r="Y184" s="3"/>
      <c r="Z184" s="3"/>
      <c r="AA184" s="3"/>
      <c r="AB184" s="3"/>
      <c r="AC184" s="3"/>
      <c r="AD184" s="3"/>
      <c r="AE184" s="3"/>
      <c r="AF184" s="3"/>
      <c r="AG184" s="3"/>
    </row>
    <row r="185" spans="1:33" x14ac:dyDescent="0.2">
      <c r="A185" s="13"/>
      <c r="B185" s="13"/>
      <c r="C185" s="13"/>
      <c r="D185" s="13"/>
      <c r="E185" s="13"/>
      <c r="F185" s="13"/>
      <c r="G185" s="13"/>
      <c r="H185" s="13"/>
      <c r="I185" s="13"/>
      <c r="J185" s="13"/>
      <c r="K185" s="13"/>
      <c r="L185" s="13"/>
      <c r="M185" s="13"/>
      <c r="N185" s="13"/>
      <c r="O185" s="13"/>
      <c r="P185" s="13"/>
      <c r="Q185" s="3"/>
      <c r="R185" s="3"/>
      <c r="S185" s="3"/>
      <c r="T185" s="3"/>
      <c r="U185" s="3"/>
      <c r="V185" s="3"/>
      <c r="W185" s="3"/>
      <c r="X185" s="3"/>
      <c r="Y185" s="3"/>
      <c r="Z185" s="3"/>
      <c r="AA185" s="3"/>
      <c r="AB185" s="3"/>
      <c r="AC185" s="3"/>
      <c r="AD185" s="3"/>
      <c r="AE185" s="3"/>
      <c r="AF185" s="3"/>
      <c r="AG185" s="3"/>
    </row>
    <row r="186" spans="1:33" x14ac:dyDescent="0.2">
      <c r="A186" s="13"/>
      <c r="B186" s="13"/>
      <c r="C186" s="13"/>
      <c r="D186" s="13"/>
      <c r="E186" s="13"/>
      <c r="F186" s="13"/>
      <c r="G186" s="13"/>
      <c r="H186" s="13"/>
      <c r="I186" s="13"/>
      <c r="J186" s="13"/>
      <c r="K186" s="13"/>
      <c r="L186" s="13"/>
      <c r="M186" s="13"/>
      <c r="N186" s="13"/>
      <c r="O186" s="13"/>
      <c r="P186" s="13"/>
      <c r="Q186" s="3"/>
      <c r="R186" s="3"/>
      <c r="S186" s="3"/>
      <c r="T186" s="3"/>
      <c r="U186" s="3"/>
      <c r="V186" s="3"/>
      <c r="W186" s="3"/>
      <c r="X186" s="3"/>
      <c r="Y186" s="3"/>
      <c r="Z186" s="3"/>
      <c r="AA186" s="3"/>
      <c r="AB186" s="3"/>
      <c r="AC186" s="3"/>
      <c r="AD186" s="3"/>
      <c r="AE186" s="3"/>
      <c r="AF186" s="3"/>
      <c r="AG186" s="3"/>
    </row>
    <row r="187" spans="1:33" x14ac:dyDescent="0.2">
      <c r="A187" s="13"/>
      <c r="B187" s="13"/>
      <c r="C187" s="13"/>
      <c r="D187" s="13"/>
      <c r="E187" s="13"/>
      <c r="F187" s="13"/>
      <c r="G187" s="13"/>
      <c r="H187" s="13"/>
      <c r="I187" s="13"/>
      <c r="J187" s="13"/>
      <c r="K187" s="13"/>
      <c r="L187" s="13"/>
      <c r="M187" s="13"/>
      <c r="N187" s="13"/>
      <c r="O187" s="13"/>
      <c r="P187" s="13"/>
      <c r="Q187" s="3"/>
      <c r="R187" s="3"/>
      <c r="S187" s="3"/>
      <c r="T187" s="3"/>
      <c r="U187" s="3"/>
      <c r="V187" s="3"/>
      <c r="W187" s="3"/>
      <c r="X187" s="3"/>
      <c r="Y187" s="3"/>
      <c r="Z187" s="3"/>
      <c r="AA187" s="3"/>
      <c r="AB187" s="3"/>
      <c r="AC187" s="3"/>
      <c r="AD187" s="3"/>
      <c r="AE187" s="3"/>
      <c r="AF187" s="3"/>
      <c r="AG187" s="3"/>
    </row>
    <row r="188" spans="1:33" x14ac:dyDescent="0.2">
      <c r="A188" s="13"/>
      <c r="B188" s="13"/>
      <c r="C188" s="13"/>
      <c r="D188" s="13"/>
      <c r="E188" s="13"/>
      <c r="F188" s="13"/>
      <c r="G188" s="13"/>
      <c r="H188" s="13"/>
      <c r="I188" s="13"/>
      <c r="J188" s="13"/>
      <c r="K188" s="13"/>
      <c r="L188" s="13"/>
      <c r="M188" s="13"/>
      <c r="N188" s="13"/>
      <c r="O188" s="13"/>
      <c r="P188" s="13"/>
      <c r="Q188" s="3"/>
      <c r="R188" s="3"/>
      <c r="S188" s="3"/>
      <c r="T188" s="3"/>
      <c r="U188" s="3"/>
      <c r="V188" s="3"/>
      <c r="W188" s="3"/>
      <c r="X188" s="3"/>
      <c r="Y188" s="3"/>
      <c r="Z188" s="3"/>
      <c r="AA188" s="3"/>
      <c r="AB188" s="3"/>
      <c r="AC188" s="3"/>
      <c r="AD188" s="3"/>
      <c r="AE188" s="3"/>
      <c r="AF188" s="3"/>
      <c r="AG188" s="3"/>
    </row>
    <row r="189" spans="1:33" x14ac:dyDescent="0.2">
      <c r="A189" s="13"/>
      <c r="B189" s="13"/>
      <c r="C189" s="13"/>
      <c r="D189" s="13"/>
      <c r="E189" s="13"/>
      <c r="F189" s="13"/>
      <c r="G189" s="13"/>
      <c r="H189" s="13"/>
      <c r="I189" s="13"/>
      <c r="J189" s="13"/>
      <c r="K189" s="13"/>
      <c r="L189" s="13"/>
      <c r="M189" s="13"/>
      <c r="N189" s="13"/>
      <c r="O189" s="13"/>
      <c r="P189" s="13"/>
      <c r="Q189" s="3"/>
      <c r="R189" s="3"/>
      <c r="S189" s="3"/>
      <c r="T189" s="3"/>
      <c r="U189" s="3"/>
      <c r="V189" s="3"/>
      <c r="W189" s="3"/>
      <c r="X189" s="3"/>
      <c r="Y189" s="3"/>
      <c r="Z189" s="3"/>
      <c r="AA189" s="3"/>
      <c r="AB189" s="3"/>
      <c r="AC189" s="3"/>
      <c r="AD189" s="3"/>
      <c r="AE189" s="3"/>
      <c r="AF189" s="3"/>
      <c r="AG189" s="3"/>
    </row>
    <row r="190" spans="1:33" x14ac:dyDescent="0.2">
      <c r="A190" s="13"/>
      <c r="B190" s="13"/>
      <c r="C190" s="13"/>
      <c r="D190" s="13"/>
      <c r="E190" s="13"/>
      <c r="F190" s="13"/>
      <c r="G190" s="13"/>
      <c r="H190" s="13"/>
      <c r="I190" s="13"/>
      <c r="J190" s="13"/>
      <c r="K190" s="13"/>
      <c r="L190" s="13"/>
      <c r="M190" s="13"/>
      <c r="N190" s="13"/>
      <c r="O190" s="13"/>
      <c r="P190" s="13"/>
      <c r="Q190" s="3"/>
      <c r="R190" s="3"/>
      <c r="S190" s="3"/>
      <c r="T190" s="3"/>
      <c r="U190" s="3"/>
      <c r="V190" s="3"/>
      <c r="W190" s="3"/>
      <c r="X190" s="3"/>
      <c r="Y190" s="3"/>
      <c r="Z190" s="3"/>
      <c r="AA190" s="3"/>
      <c r="AB190" s="3"/>
      <c r="AC190" s="3"/>
      <c r="AD190" s="3"/>
      <c r="AE190" s="3"/>
      <c r="AF190" s="3"/>
      <c r="AG190" s="3"/>
    </row>
    <row r="191" spans="1:33" x14ac:dyDescent="0.2">
      <c r="A191" s="13"/>
      <c r="B191" s="13"/>
      <c r="C191" s="13"/>
      <c r="D191" s="13"/>
      <c r="E191" s="13"/>
      <c r="F191" s="13"/>
      <c r="G191" s="13"/>
      <c r="H191" s="13"/>
      <c r="I191" s="13"/>
      <c r="J191" s="13"/>
      <c r="K191" s="13"/>
      <c r="L191" s="13"/>
      <c r="M191" s="13"/>
      <c r="N191" s="13"/>
      <c r="O191" s="13"/>
      <c r="P191" s="13"/>
      <c r="Q191" s="3"/>
      <c r="R191" s="3"/>
      <c r="S191" s="3"/>
      <c r="T191" s="3"/>
      <c r="U191" s="3"/>
      <c r="V191" s="3"/>
      <c r="W191" s="3"/>
      <c r="X191" s="3"/>
      <c r="Y191" s="3"/>
      <c r="Z191" s="3"/>
      <c r="AA191" s="3"/>
      <c r="AB191" s="3"/>
      <c r="AC191" s="3"/>
      <c r="AD191" s="3"/>
      <c r="AE191" s="3"/>
      <c r="AF191" s="3"/>
      <c r="AG191" s="3"/>
    </row>
    <row r="192" spans="1:33" x14ac:dyDescent="0.2">
      <c r="A192" s="13"/>
      <c r="B192" s="13"/>
      <c r="C192" s="13"/>
      <c r="D192" s="13"/>
      <c r="E192" s="13"/>
      <c r="F192" s="13"/>
      <c r="G192" s="13"/>
      <c r="H192" s="13"/>
      <c r="I192" s="13"/>
      <c r="J192" s="13"/>
      <c r="K192" s="13"/>
      <c r="L192" s="13"/>
      <c r="M192" s="13"/>
      <c r="N192" s="13"/>
      <c r="O192" s="13"/>
      <c r="P192" s="13"/>
      <c r="Q192" s="3"/>
      <c r="R192" s="3"/>
      <c r="S192" s="3"/>
      <c r="T192" s="3"/>
      <c r="U192" s="3"/>
      <c r="V192" s="3"/>
      <c r="W192" s="3"/>
      <c r="X192" s="3"/>
      <c r="Y192" s="3"/>
      <c r="Z192" s="3"/>
      <c r="AA192" s="3"/>
      <c r="AB192" s="3"/>
      <c r="AC192" s="3"/>
      <c r="AD192" s="3"/>
      <c r="AE192" s="3"/>
      <c r="AF192" s="3"/>
      <c r="AG192" s="3"/>
    </row>
    <row r="193" spans="1:33" x14ac:dyDescent="0.2">
      <c r="A193" s="13"/>
      <c r="B193" s="13"/>
      <c r="C193" s="13"/>
      <c r="D193" s="13"/>
      <c r="E193" s="13"/>
      <c r="F193" s="13"/>
      <c r="G193" s="13"/>
      <c r="H193" s="13"/>
      <c r="I193" s="13"/>
      <c r="J193" s="13"/>
      <c r="K193" s="13"/>
      <c r="L193" s="13"/>
      <c r="M193" s="13"/>
      <c r="N193" s="13"/>
      <c r="O193" s="13"/>
      <c r="P193" s="13"/>
      <c r="Q193" s="3"/>
      <c r="R193" s="3"/>
      <c r="S193" s="3"/>
      <c r="T193" s="3"/>
      <c r="U193" s="3"/>
      <c r="V193" s="3"/>
      <c r="W193" s="3"/>
      <c r="X193" s="3"/>
      <c r="Y193" s="3"/>
      <c r="Z193" s="3"/>
      <c r="AA193" s="3"/>
      <c r="AB193" s="3"/>
      <c r="AC193" s="3"/>
      <c r="AD193" s="3"/>
      <c r="AE193" s="3"/>
      <c r="AF193" s="3"/>
      <c r="AG193" s="3"/>
    </row>
    <row r="194" spans="1:33" x14ac:dyDescent="0.2">
      <c r="A194" s="13"/>
      <c r="B194" s="13"/>
      <c r="C194" s="13"/>
      <c r="D194" s="13"/>
      <c r="E194" s="13"/>
      <c r="F194" s="13"/>
      <c r="G194" s="13"/>
      <c r="H194" s="13"/>
      <c r="I194" s="13"/>
      <c r="J194" s="13"/>
      <c r="K194" s="13"/>
      <c r="L194" s="13"/>
      <c r="M194" s="13"/>
      <c r="N194" s="13"/>
      <c r="O194" s="13"/>
      <c r="P194" s="13"/>
      <c r="Q194" s="3"/>
      <c r="R194" s="3"/>
      <c r="S194" s="3"/>
      <c r="T194" s="3"/>
      <c r="U194" s="3"/>
      <c r="V194" s="3"/>
      <c r="W194" s="3"/>
      <c r="X194" s="3"/>
      <c r="Y194" s="3"/>
      <c r="Z194" s="3"/>
      <c r="AA194" s="3"/>
      <c r="AB194" s="3"/>
      <c r="AC194" s="3"/>
      <c r="AD194" s="3"/>
      <c r="AE194" s="3"/>
      <c r="AF194" s="3"/>
      <c r="AG194" s="3"/>
    </row>
    <row r="195" spans="1:33" x14ac:dyDescent="0.2">
      <c r="A195" s="13"/>
      <c r="B195" s="13"/>
      <c r="C195" s="13"/>
      <c r="D195" s="13"/>
      <c r="E195" s="13"/>
      <c r="F195" s="13"/>
      <c r="G195" s="13"/>
      <c r="H195" s="13"/>
      <c r="I195" s="13"/>
      <c r="J195" s="13"/>
      <c r="K195" s="13"/>
      <c r="L195" s="13"/>
      <c r="M195" s="13"/>
      <c r="N195" s="13"/>
      <c r="O195" s="13"/>
      <c r="P195" s="13"/>
      <c r="Q195" s="3"/>
      <c r="R195" s="3"/>
      <c r="S195" s="3"/>
      <c r="T195" s="3"/>
      <c r="U195" s="3"/>
      <c r="V195" s="3"/>
      <c r="W195" s="3"/>
      <c r="X195" s="3"/>
      <c r="Y195" s="3"/>
      <c r="Z195" s="3"/>
      <c r="AA195" s="3"/>
      <c r="AB195" s="3"/>
      <c r="AC195" s="3"/>
      <c r="AD195" s="3"/>
      <c r="AE195" s="3"/>
      <c r="AF195" s="3"/>
      <c r="AG195" s="3"/>
    </row>
    <row r="196" spans="1:33" x14ac:dyDescent="0.2">
      <c r="A196" s="13"/>
      <c r="B196" s="13"/>
      <c r="C196" s="13"/>
      <c r="D196" s="13"/>
      <c r="E196" s="13"/>
      <c r="F196" s="13"/>
      <c r="G196" s="13"/>
      <c r="H196" s="13"/>
      <c r="I196" s="13"/>
      <c r="J196" s="13"/>
      <c r="K196" s="13"/>
      <c r="L196" s="13"/>
      <c r="M196" s="13"/>
      <c r="N196" s="13"/>
      <c r="O196" s="13"/>
      <c r="P196" s="13"/>
      <c r="Q196" s="3"/>
      <c r="R196" s="3"/>
      <c r="S196" s="3"/>
      <c r="T196" s="3"/>
      <c r="U196" s="3"/>
      <c r="V196" s="3"/>
      <c r="W196" s="3"/>
      <c r="X196" s="3"/>
      <c r="Y196" s="3"/>
      <c r="Z196" s="3"/>
      <c r="AA196" s="3"/>
      <c r="AB196" s="3"/>
      <c r="AC196" s="3"/>
      <c r="AD196" s="3"/>
      <c r="AE196" s="3"/>
      <c r="AF196" s="3"/>
      <c r="AG196" s="3"/>
    </row>
    <row r="197" spans="1:33" x14ac:dyDescent="0.2">
      <c r="A197" s="13"/>
      <c r="B197" s="13"/>
      <c r="C197" s="13"/>
      <c r="D197" s="13"/>
      <c r="E197" s="13"/>
      <c r="F197" s="13"/>
      <c r="G197" s="13"/>
      <c r="H197" s="13"/>
      <c r="I197" s="13"/>
      <c r="J197" s="13"/>
      <c r="K197" s="13"/>
      <c r="L197" s="13"/>
      <c r="M197" s="13"/>
      <c r="N197" s="13"/>
      <c r="O197" s="13"/>
      <c r="P197" s="13"/>
      <c r="Q197" s="3"/>
      <c r="R197" s="3"/>
      <c r="S197" s="3"/>
      <c r="T197" s="3"/>
      <c r="U197" s="3"/>
      <c r="V197" s="3"/>
      <c r="W197" s="3"/>
      <c r="X197" s="3"/>
      <c r="Y197" s="3"/>
      <c r="Z197" s="3"/>
      <c r="AA197" s="3"/>
      <c r="AB197" s="3"/>
      <c r="AC197" s="3"/>
      <c r="AD197" s="3"/>
      <c r="AE197" s="3"/>
      <c r="AF197" s="3"/>
      <c r="AG197" s="3"/>
    </row>
    <row r="198" spans="1:33" x14ac:dyDescent="0.2">
      <c r="A198" s="13"/>
      <c r="B198" s="13"/>
      <c r="C198" s="13"/>
      <c r="D198" s="13"/>
      <c r="E198" s="13"/>
      <c r="F198" s="13"/>
      <c r="G198" s="13"/>
      <c r="H198" s="13"/>
      <c r="I198" s="13"/>
      <c r="J198" s="13"/>
      <c r="K198" s="13"/>
      <c r="L198" s="13"/>
      <c r="M198" s="13"/>
      <c r="N198" s="13"/>
      <c r="O198" s="13"/>
      <c r="P198" s="13"/>
      <c r="Q198" s="3"/>
      <c r="R198" s="3"/>
      <c r="S198" s="3"/>
      <c r="T198" s="3"/>
      <c r="U198" s="3"/>
      <c r="V198" s="3"/>
      <c r="W198" s="3"/>
      <c r="X198" s="3"/>
      <c r="Y198" s="3"/>
      <c r="Z198" s="3"/>
      <c r="AA198" s="3"/>
      <c r="AB198" s="3"/>
      <c r="AC198" s="3"/>
      <c r="AD198" s="3"/>
      <c r="AE198" s="3"/>
      <c r="AF198" s="3"/>
      <c r="AG198" s="3"/>
    </row>
    <row r="199" spans="1:33" x14ac:dyDescent="0.2">
      <c r="A199" s="13"/>
      <c r="B199" s="13"/>
      <c r="C199" s="13"/>
      <c r="D199" s="13"/>
      <c r="E199" s="13"/>
      <c r="F199" s="13"/>
      <c r="G199" s="13"/>
      <c r="H199" s="13"/>
      <c r="I199" s="13"/>
      <c r="J199" s="13"/>
      <c r="K199" s="13"/>
      <c r="L199" s="13"/>
      <c r="M199" s="13"/>
      <c r="N199" s="13"/>
      <c r="O199" s="13"/>
      <c r="P199" s="13"/>
      <c r="Q199" s="3"/>
      <c r="R199" s="3"/>
      <c r="S199" s="3"/>
      <c r="T199" s="3"/>
      <c r="U199" s="3"/>
      <c r="V199" s="3"/>
      <c r="W199" s="3"/>
      <c r="X199" s="3"/>
      <c r="Y199" s="3"/>
      <c r="Z199" s="3"/>
      <c r="AA199" s="3"/>
      <c r="AB199" s="3"/>
      <c r="AC199" s="3"/>
      <c r="AD199" s="3"/>
      <c r="AE199" s="3"/>
      <c r="AF199" s="3"/>
      <c r="AG199" s="3"/>
    </row>
    <row r="200" spans="1:33" x14ac:dyDescent="0.2">
      <c r="A200" s="13"/>
      <c r="B200" s="13"/>
      <c r="C200" s="13"/>
      <c r="D200" s="13"/>
      <c r="E200" s="13"/>
      <c r="F200" s="13"/>
      <c r="G200" s="13"/>
      <c r="H200" s="13"/>
      <c r="I200" s="13"/>
      <c r="J200" s="13"/>
      <c r="K200" s="13"/>
      <c r="L200" s="13"/>
      <c r="M200" s="13"/>
      <c r="N200" s="13"/>
      <c r="O200" s="13"/>
      <c r="P200" s="13"/>
      <c r="Q200" s="3"/>
      <c r="R200" s="3"/>
      <c r="S200" s="3"/>
      <c r="T200" s="3"/>
      <c r="U200" s="3"/>
      <c r="V200" s="3"/>
      <c r="W200" s="3"/>
      <c r="X200" s="3"/>
      <c r="Y200" s="3"/>
      <c r="Z200" s="3"/>
      <c r="AA200" s="3"/>
      <c r="AB200" s="3"/>
      <c r="AC200" s="3"/>
      <c r="AD200" s="3"/>
      <c r="AE200" s="3"/>
      <c r="AF200" s="3"/>
      <c r="AG200" s="3"/>
    </row>
    <row r="201" spans="1:33" x14ac:dyDescent="0.2">
      <c r="A201" s="13"/>
      <c r="B201" s="13"/>
      <c r="C201" s="13"/>
      <c r="D201" s="13"/>
      <c r="E201" s="13"/>
      <c r="F201" s="13"/>
      <c r="G201" s="13"/>
      <c r="H201" s="13"/>
      <c r="I201" s="13"/>
      <c r="J201" s="13"/>
      <c r="K201" s="13"/>
      <c r="L201" s="13"/>
      <c r="M201" s="13"/>
      <c r="N201" s="13"/>
      <c r="O201" s="13"/>
      <c r="P201" s="13"/>
      <c r="Q201" s="3"/>
      <c r="R201" s="3"/>
      <c r="S201" s="3"/>
      <c r="T201" s="3"/>
      <c r="U201" s="3"/>
      <c r="V201" s="3"/>
      <c r="W201" s="3"/>
      <c r="X201" s="3"/>
      <c r="Y201" s="3"/>
      <c r="Z201" s="3"/>
      <c r="AA201" s="3"/>
      <c r="AB201" s="3"/>
      <c r="AC201" s="3"/>
      <c r="AD201" s="3"/>
      <c r="AE201" s="3"/>
      <c r="AF201" s="3"/>
      <c r="AG201" s="3"/>
    </row>
    <row r="202" spans="1:33" x14ac:dyDescent="0.2">
      <c r="A202" s="13"/>
      <c r="B202" s="13"/>
      <c r="C202" s="13"/>
      <c r="D202" s="13"/>
      <c r="E202" s="13"/>
      <c r="F202" s="13"/>
      <c r="G202" s="13"/>
      <c r="H202" s="13"/>
      <c r="I202" s="13"/>
      <c r="J202" s="13"/>
      <c r="K202" s="13"/>
      <c r="L202" s="13"/>
      <c r="M202" s="13"/>
      <c r="N202" s="13"/>
      <c r="O202" s="13"/>
      <c r="P202" s="13"/>
      <c r="Q202" s="3"/>
      <c r="R202" s="3"/>
      <c r="S202" s="3"/>
      <c r="T202" s="3"/>
      <c r="U202" s="3"/>
      <c r="V202" s="3"/>
      <c r="W202" s="3"/>
      <c r="X202" s="3"/>
      <c r="Y202" s="3"/>
      <c r="Z202" s="3"/>
      <c r="AA202" s="3"/>
      <c r="AB202" s="3"/>
      <c r="AC202" s="3"/>
      <c r="AD202" s="3"/>
      <c r="AE202" s="3"/>
      <c r="AF202" s="3"/>
      <c r="AG202" s="3"/>
    </row>
    <row r="203" spans="1:33" x14ac:dyDescent="0.2">
      <c r="A203" s="13"/>
      <c r="B203" s="13"/>
      <c r="C203" s="13"/>
      <c r="D203" s="13"/>
      <c r="E203" s="13"/>
      <c r="F203" s="13"/>
      <c r="G203" s="13"/>
      <c r="H203" s="13"/>
      <c r="I203" s="13"/>
      <c r="J203" s="13"/>
      <c r="K203" s="13"/>
      <c r="L203" s="13"/>
      <c r="M203" s="13"/>
      <c r="N203" s="13"/>
      <c r="O203" s="13"/>
      <c r="P203" s="13"/>
      <c r="Q203" s="3"/>
      <c r="R203" s="3"/>
      <c r="S203" s="3"/>
      <c r="T203" s="3"/>
      <c r="U203" s="3"/>
      <c r="V203" s="3"/>
      <c r="W203" s="3"/>
      <c r="X203" s="3"/>
      <c r="Y203" s="3"/>
      <c r="Z203" s="3"/>
      <c r="AA203" s="3"/>
      <c r="AB203" s="3"/>
      <c r="AC203" s="3"/>
      <c r="AD203" s="3"/>
      <c r="AE203" s="3"/>
      <c r="AF203" s="3"/>
      <c r="AG203" s="3"/>
    </row>
    <row r="204" spans="1:33" x14ac:dyDescent="0.2">
      <c r="A204" s="13"/>
      <c r="B204" s="13"/>
      <c r="C204" s="13"/>
      <c r="D204" s="13"/>
      <c r="E204" s="13"/>
      <c r="F204" s="13"/>
      <c r="G204" s="13"/>
      <c r="H204" s="13"/>
      <c r="I204" s="13"/>
      <c r="J204" s="13"/>
      <c r="K204" s="13"/>
      <c r="L204" s="13"/>
      <c r="M204" s="13"/>
      <c r="N204" s="13"/>
      <c r="O204" s="13"/>
      <c r="P204" s="13"/>
      <c r="Q204" s="3"/>
      <c r="R204" s="3"/>
      <c r="S204" s="3"/>
      <c r="T204" s="3"/>
      <c r="U204" s="3"/>
      <c r="V204" s="3"/>
      <c r="W204" s="3"/>
      <c r="X204" s="3"/>
      <c r="Y204" s="3"/>
      <c r="Z204" s="3"/>
      <c r="AA204" s="3"/>
      <c r="AB204" s="3"/>
      <c r="AC204" s="3"/>
      <c r="AD204" s="3"/>
      <c r="AE204" s="3"/>
      <c r="AF204" s="3"/>
      <c r="AG204" s="3"/>
    </row>
    <row r="205" spans="1:33" x14ac:dyDescent="0.2">
      <c r="A205" s="13"/>
      <c r="B205" s="13"/>
      <c r="C205" s="13"/>
      <c r="D205" s="13"/>
      <c r="E205" s="13"/>
      <c r="F205" s="13"/>
      <c r="G205" s="13"/>
      <c r="H205" s="13"/>
      <c r="I205" s="13"/>
      <c r="J205" s="13"/>
      <c r="K205" s="13"/>
      <c r="L205" s="13"/>
      <c r="M205" s="13"/>
      <c r="N205" s="13"/>
      <c r="O205" s="13"/>
      <c r="P205" s="13"/>
      <c r="Q205" s="3"/>
      <c r="R205" s="3"/>
      <c r="S205" s="3"/>
      <c r="T205" s="3"/>
      <c r="U205" s="3"/>
      <c r="V205" s="3"/>
      <c r="W205" s="3"/>
      <c r="X205" s="3"/>
      <c r="Y205" s="3"/>
      <c r="Z205" s="3"/>
      <c r="AA205" s="3"/>
      <c r="AB205" s="3"/>
      <c r="AC205" s="3"/>
      <c r="AD205" s="3"/>
      <c r="AE205" s="3"/>
      <c r="AF205" s="3"/>
      <c r="AG205" s="3"/>
    </row>
    <row r="206" spans="1:33" x14ac:dyDescent="0.2">
      <c r="A206" s="13"/>
      <c r="B206" s="13"/>
      <c r="C206" s="13"/>
      <c r="D206" s="13"/>
      <c r="E206" s="13"/>
      <c r="F206" s="13"/>
      <c r="G206" s="13"/>
      <c r="H206" s="13"/>
      <c r="I206" s="13"/>
      <c r="J206" s="13"/>
      <c r="K206" s="13"/>
      <c r="L206" s="13"/>
      <c r="M206" s="13"/>
      <c r="N206" s="13"/>
      <c r="O206" s="13"/>
      <c r="P206" s="13"/>
      <c r="Q206" s="3"/>
      <c r="R206" s="3"/>
      <c r="S206" s="3"/>
      <c r="T206" s="3"/>
      <c r="U206" s="3"/>
      <c r="V206" s="3"/>
      <c r="W206" s="3"/>
      <c r="X206" s="3"/>
      <c r="Y206" s="3"/>
      <c r="Z206" s="3"/>
      <c r="AA206" s="3"/>
      <c r="AB206" s="3"/>
      <c r="AC206" s="3"/>
      <c r="AD206" s="3"/>
      <c r="AE206" s="3"/>
      <c r="AF206" s="3"/>
      <c r="AG206" s="3"/>
    </row>
    <row r="207" spans="1:33" x14ac:dyDescent="0.2">
      <c r="A207" s="13"/>
      <c r="B207" s="13"/>
      <c r="C207" s="13"/>
      <c r="D207" s="13"/>
      <c r="E207" s="13"/>
      <c r="F207" s="13"/>
      <c r="G207" s="13"/>
      <c r="H207" s="13"/>
      <c r="I207" s="13"/>
      <c r="J207" s="13"/>
      <c r="K207" s="13"/>
      <c r="L207" s="13"/>
      <c r="M207" s="13"/>
      <c r="N207" s="13"/>
      <c r="O207" s="13"/>
      <c r="P207" s="13"/>
      <c r="Q207" s="3"/>
      <c r="R207" s="3"/>
      <c r="S207" s="3"/>
      <c r="T207" s="3"/>
      <c r="U207" s="3"/>
      <c r="V207" s="3"/>
      <c r="W207" s="3"/>
      <c r="X207" s="3"/>
      <c r="Y207" s="3"/>
      <c r="Z207" s="3"/>
      <c r="AA207" s="3"/>
      <c r="AB207" s="3"/>
      <c r="AC207" s="3"/>
      <c r="AD207" s="3"/>
      <c r="AE207" s="3"/>
      <c r="AF207" s="3"/>
      <c r="AG207" s="3"/>
    </row>
    <row r="208" spans="1:33" x14ac:dyDescent="0.2">
      <c r="A208" s="13"/>
      <c r="B208" s="13"/>
      <c r="C208" s="13"/>
      <c r="D208" s="13"/>
      <c r="E208" s="13"/>
      <c r="F208" s="13"/>
      <c r="G208" s="13"/>
      <c r="H208" s="13"/>
      <c r="I208" s="13"/>
      <c r="J208" s="13"/>
      <c r="K208" s="13"/>
      <c r="L208" s="13"/>
      <c r="M208" s="13"/>
      <c r="N208" s="13"/>
      <c r="O208" s="13"/>
      <c r="P208" s="13"/>
      <c r="Q208" s="3"/>
      <c r="R208" s="3"/>
      <c r="S208" s="3"/>
      <c r="T208" s="3"/>
      <c r="U208" s="3"/>
      <c r="V208" s="3"/>
      <c r="W208" s="3"/>
      <c r="X208" s="3"/>
      <c r="Y208" s="3"/>
      <c r="Z208" s="3"/>
      <c r="AA208" s="3"/>
      <c r="AB208" s="3"/>
      <c r="AC208" s="3"/>
      <c r="AD208" s="3"/>
      <c r="AE208" s="3"/>
      <c r="AF208" s="3"/>
      <c r="AG208" s="3"/>
    </row>
    <row r="209" spans="1:33" x14ac:dyDescent="0.2">
      <c r="A209" s="13"/>
      <c r="B209" s="13"/>
      <c r="C209" s="13"/>
      <c r="D209" s="13"/>
      <c r="E209" s="13"/>
      <c r="F209" s="13"/>
      <c r="G209" s="13"/>
      <c r="H209" s="13"/>
      <c r="I209" s="13"/>
      <c r="J209" s="13"/>
      <c r="K209" s="13"/>
      <c r="L209" s="13"/>
      <c r="M209" s="13"/>
      <c r="N209" s="13"/>
      <c r="O209" s="13"/>
      <c r="P209" s="13"/>
      <c r="Q209" s="3"/>
      <c r="R209" s="3"/>
      <c r="S209" s="3"/>
      <c r="T209" s="3"/>
      <c r="U209" s="3"/>
      <c r="V209" s="3"/>
      <c r="W209" s="3"/>
      <c r="X209" s="3"/>
      <c r="Y209" s="3"/>
      <c r="Z209" s="3"/>
      <c r="AA209" s="3"/>
      <c r="AB209" s="3"/>
      <c r="AC209" s="3"/>
      <c r="AD209" s="3"/>
      <c r="AE209" s="3"/>
      <c r="AF209" s="3"/>
      <c r="AG209" s="3"/>
    </row>
    <row r="210" spans="1:33" x14ac:dyDescent="0.2">
      <c r="A210" s="13"/>
      <c r="B210" s="13"/>
      <c r="C210" s="13"/>
      <c r="D210" s="13"/>
      <c r="E210" s="13"/>
      <c r="F210" s="13"/>
      <c r="G210" s="13"/>
      <c r="H210" s="13"/>
      <c r="I210" s="13"/>
      <c r="J210" s="13"/>
      <c r="K210" s="13"/>
      <c r="L210" s="13"/>
      <c r="M210" s="13"/>
      <c r="N210" s="13"/>
      <c r="O210" s="13"/>
      <c r="P210" s="13"/>
      <c r="Q210" s="3"/>
      <c r="R210" s="3"/>
      <c r="S210" s="3"/>
      <c r="T210" s="3"/>
      <c r="U210" s="3"/>
      <c r="V210" s="3"/>
      <c r="W210" s="3"/>
      <c r="X210" s="3"/>
      <c r="Y210" s="3"/>
      <c r="Z210" s="3"/>
      <c r="AA210" s="3"/>
      <c r="AB210" s="3"/>
      <c r="AC210" s="3"/>
      <c r="AD210" s="3"/>
      <c r="AE210" s="3"/>
      <c r="AF210" s="3"/>
      <c r="AG210" s="3"/>
    </row>
    <row r="211" spans="1:33" x14ac:dyDescent="0.2">
      <c r="A211" s="13"/>
      <c r="B211" s="13"/>
      <c r="C211" s="13"/>
      <c r="D211" s="13"/>
      <c r="E211" s="13"/>
      <c r="F211" s="13"/>
      <c r="G211" s="13"/>
      <c r="H211" s="13"/>
      <c r="I211" s="13"/>
      <c r="J211" s="13"/>
      <c r="K211" s="13"/>
      <c r="L211" s="13"/>
      <c r="M211" s="13"/>
      <c r="N211" s="13"/>
      <c r="O211" s="13"/>
      <c r="P211" s="13"/>
      <c r="Q211" s="3"/>
      <c r="R211" s="3"/>
      <c r="S211" s="3"/>
      <c r="T211" s="3"/>
      <c r="U211" s="3"/>
      <c r="V211" s="3"/>
      <c r="W211" s="3"/>
      <c r="X211" s="3"/>
      <c r="Y211" s="3"/>
      <c r="Z211" s="3"/>
      <c r="AA211" s="3"/>
      <c r="AB211" s="3"/>
      <c r="AC211" s="3"/>
      <c r="AD211" s="3"/>
      <c r="AE211" s="3"/>
      <c r="AF211" s="3"/>
      <c r="AG211" s="3"/>
    </row>
    <row r="212" spans="1:33"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row>
    <row r="213" spans="1:33"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row>
    <row r="214" spans="1:33"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row>
    <row r="215" spans="1:33"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row>
    <row r="216" spans="1:33"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row>
    <row r="217" spans="1:33"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row>
    <row r="218" spans="1:33"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row>
    <row r="219" spans="1:33"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row>
    <row r="220" spans="1:33"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row>
    <row r="221" spans="1:33"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row>
    <row r="222" spans="1:33"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row>
    <row r="223" spans="1:33"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row>
    <row r="224" spans="1:33"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row>
    <row r="225" spans="1:33"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row>
    <row r="226" spans="1:33"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row>
    <row r="227" spans="1:33"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row>
    <row r="228" spans="1:33"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row>
    <row r="229" spans="1:33"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row>
    <row r="230" spans="1:33"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row>
    <row r="231" spans="1:33"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row>
    <row r="232" spans="1:33"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row>
    <row r="233" spans="1:33"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row>
    <row r="234" spans="1:33"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row>
    <row r="235" spans="1:33"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row>
    <row r="236" spans="1:33"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row>
    <row r="237" spans="1:33"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row>
    <row r="238" spans="1:33"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row>
    <row r="239" spans="1:33"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row>
    <row r="240" spans="1:33"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row>
    <row r="241" spans="1:33"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row>
    <row r="242" spans="1:33"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row>
    <row r="243" spans="1:33"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row>
    <row r="244" spans="1:33"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row>
    <row r="245" spans="1:33"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row>
    <row r="246" spans="1:33"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row>
    <row r="247" spans="1:33"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row>
    <row r="248" spans="1:33"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row>
    <row r="249" spans="1:33"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row>
    <row r="250" spans="1:33"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row>
    <row r="251" spans="1:33"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row>
    <row r="252" spans="1:33"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row>
    <row r="253" spans="1:33"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row>
    <row r="254" spans="1:33"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row>
    <row r="255" spans="1:33"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row>
    <row r="256" spans="1:33"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row>
    <row r="257" spans="1:33"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row>
    <row r="258" spans="1:33"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row>
    <row r="259" spans="1:33"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row>
    <row r="260" spans="1:33"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row>
    <row r="261" spans="1:33"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row>
    <row r="262" spans="1:33"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row>
    <row r="263" spans="1:33"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row>
    <row r="264" spans="1:33"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row>
    <row r="265" spans="1:33"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row>
    <row r="266" spans="1:33"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row>
    <row r="267" spans="1:33"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row>
    <row r="268" spans="1:33"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row>
    <row r="269" spans="1:33"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row>
    <row r="270" spans="1:33"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row>
    <row r="271" spans="1:33"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row>
    <row r="272" spans="1:33"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row>
    <row r="273" spans="1:33"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row>
    <row r="274" spans="1:33"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row>
    <row r="275" spans="1:33"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row>
    <row r="276" spans="1:33"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row>
    <row r="277" spans="1:33" x14ac:dyDescent="0.2">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row>
    <row r="278" spans="1:33" x14ac:dyDescent="0.2">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row>
    <row r="279" spans="1:33" x14ac:dyDescent="0.2">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row>
    <row r="280" spans="1:33" x14ac:dyDescent="0.2">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row>
    <row r="281" spans="1:33" x14ac:dyDescent="0.2">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row>
    <row r="282" spans="1:33" x14ac:dyDescent="0.2">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row>
    <row r="283" spans="1:33" x14ac:dyDescent="0.2">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row>
    <row r="284" spans="1:33" x14ac:dyDescent="0.2">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row>
    <row r="285" spans="1:33" x14ac:dyDescent="0.2">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row>
    <row r="286" spans="1:33" x14ac:dyDescent="0.2">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row>
    <row r="287" spans="1:33" x14ac:dyDescent="0.2">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row>
    <row r="288" spans="1:33" x14ac:dyDescent="0.2">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row>
    <row r="289" spans="1:33" x14ac:dyDescent="0.2">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row>
    <row r="290" spans="1:33" x14ac:dyDescent="0.2">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row>
    <row r="291" spans="1:33" x14ac:dyDescent="0.2">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row>
    <row r="292" spans="1:33" x14ac:dyDescent="0.2">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row>
    <row r="293" spans="1:33" x14ac:dyDescent="0.2">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row>
    <row r="294" spans="1:33" x14ac:dyDescent="0.2">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row>
    <row r="295" spans="1:33" x14ac:dyDescent="0.2">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row>
    <row r="296" spans="1:33" x14ac:dyDescent="0.2">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row>
    <row r="297" spans="1:33" x14ac:dyDescent="0.2">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row>
    <row r="298" spans="1:33" x14ac:dyDescent="0.2">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row>
    <row r="299" spans="1:33" x14ac:dyDescent="0.2">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row>
    <row r="300" spans="1:33" x14ac:dyDescent="0.2">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row>
    <row r="301" spans="1:33" x14ac:dyDescent="0.2">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row>
    <row r="302" spans="1:33" x14ac:dyDescent="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row>
    <row r="303" spans="1:33" x14ac:dyDescent="0.2">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row>
    <row r="304" spans="1:33" x14ac:dyDescent="0.2">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row>
    <row r="305" spans="1:33" x14ac:dyDescent="0.2">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row>
    <row r="306" spans="1:33" x14ac:dyDescent="0.2">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row>
    <row r="307" spans="1:33" x14ac:dyDescent="0.2">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row>
    <row r="308" spans="1:33" x14ac:dyDescent="0.2">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row>
    <row r="309" spans="1:33" x14ac:dyDescent="0.2">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row>
    <row r="310" spans="1:33" x14ac:dyDescent="0.2">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row>
    <row r="311" spans="1:33" x14ac:dyDescent="0.2">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row>
    <row r="312" spans="1:33" x14ac:dyDescent="0.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row>
    <row r="313" spans="1:33" x14ac:dyDescent="0.2">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row>
    <row r="314" spans="1:33" x14ac:dyDescent="0.2">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row>
    <row r="315" spans="1:33" x14ac:dyDescent="0.2">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row>
    <row r="316" spans="1:33" x14ac:dyDescent="0.2">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row>
    <row r="317" spans="1:33" x14ac:dyDescent="0.2">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row>
    <row r="318" spans="1:33" x14ac:dyDescent="0.2">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row>
    <row r="319" spans="1:33" x14ac:dyDescent="0.2">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row>
    <row r="320" spans="1:33" x14ac:dyDescent="0.2">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row>
    <row r="321" spans="1:33" x14ac:dyDescent="0.2">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row>
    <row r="322" spans="1:33" x14ac:dyDescent="0.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row>
    <row r="323" spans="1:33" x14ac:dyDescent="0.2">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row>
    <row r="324" spans="1:33" x14ac:dyDescent="0.2">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row>
    <row r="325" spans="1:33" x14ac:dyDescent="0.2">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row>
    <row r="326" spans="1:33" x14ac:dyDescent="0.2">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row>
    <row r="327" spans="1:33" x14ac:dyDescent="0.2">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row>
    <row r="328" spans="1:33" x14ac:dyDescent="0.2">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row>
    <row r="329" spans="1:33" x14ac:dyDescent="0.2">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row>
    <row r="330" spans="1:33" x14ac:dyDescent="0.2">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row>
    <row r="331" spans="1:33" x14ac:dyDescent="0.2">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row>
    <row r="332" spans="1:33"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row>
    <row r="333" spans="1:33" x14ac:dyDescent="0.2">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row>
    <row r="334" spans="1:33" x14ac:dyDescent="0.2">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row>
    <row r="335" spans="1:33" x14ac:dyDescent="0.2">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row>
    <row r="336" spans="1:33" x14ac:dyDescent="0.2">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row>
    <row r="337" spans="1:33" x14ac:dyDescent="0.2">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row>
    <row r="338" spans="1:33" x14ac:dyDescent="0.2">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row>
    <row r="339" spans="1:33" x14ac:dyDescent="0.2">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row>
    <row r="340" spans="1:33" x14ac:dyDescent="0.2">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row>
    <row r="341" spans="1:33" x14ac:dyDescent="0.2">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row>
    <row r="342" spans="1:33" x14ac:dyDescent="0.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row>
    <row r="343" spans="1:33" x14ac:dyDescent="0.2">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row>
    <row r="344" spans="1:33" x14ac:dyDescent="0.2">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row>
    <row r="345" spans="1:33" x14ac:dyDescent="0.2">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row>
    <row r="346" spans="1:33" x14ac:dyDescent="0.2">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row>
    <row r="347" spans="1:33" x14ac:dyDescent="0.2">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row>
    <row r="348" spans="1:33" x14ac:dyDescent="0.2">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row>
    <row r="349" spans="1:33" x14ac:dyDescent="0.2">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row>
    <row r="350" spans="1:33" x14ac:dyDescent="0.2">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row>
    <row r="351" spans="1:33" x14ac:dyDescent="0.2">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row>
    <row r="352" spans="1:33" x14ac:dyDescent="0.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row>
    <row r="353" spans="1:33" x14ac:dyDescent="0.2">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row>
    <row r="354" spans="1:33" x14ac:dyDescent="0.2">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row>
    <row r="355" spans="1:33" x14ac:dyDescent="0.2">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row>
    <row r="356" spans="1:33" x14ac:dyDescent="0.2">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row>
    <row r="357" spans="1:33" x14ac:dyDescent="0.2">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row>
    <row r="358" spans="1:33" x14ac:dyDescent="0.2">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row>
    <row r="359" spans="1:33" x14ac:dyDescent="0.2">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row>
    <row r="360" spans="1:33" x14ac:dyDescent="0.2">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row>
    <row r="361" spans="1:33" x14ac:dyDescent="0.2">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row>
    <row r="362" spans="1:33" x14ac:dyDescent="0.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row>
    <row r="363" spans="1:33" x14ac:dyDescent="0.2">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row>
    <row r="364" spans="1:33" x14ac:dyDescent="0.2">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row>
    <row r="365" spans="1:33" x14ac:dyDescent="0.2">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row>
    <row r="366" spans="1:33" x14ac:dyDescent="0.2">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row>
    <row r="367" spans="1:33" x14ac:dyDescent="0.2">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row>
    <row r="368" spans="1:33" x14ac:dyDescent="0.2">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row>
    <row r="369" spans="1:33" x14ac:dyDescent="0.2">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row>
    <row r="370" spans="1:33" x14ac:dyDescent="0.2">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row>
    <row r="371" spans="1:33" x14ac:dyDescent="0.2">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row>
    <row r="372" spans="1:33" x14ac:dyDescent="0.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row>
    <row r="373" spans="1:33" x14ac:dyDescent="0.2">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row>
    <row r="374" spans="1:33" x14ac:dyDescent="0.2">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row>
    <row r="375" spans="1:33" x14ac:dyDescent="0.2">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row>
    <row r="376" spans="1:33" x14ac:dyDescent="0.2">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row>
    <row r="377" spans="1:33" x14ac:dyDescent="0.2">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row>
    <row r="378" spans="1:33" x14ac:dyDescent="0.2">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row>
    <row r="379" spans="1:33" x14ac:dyDescent="0.2">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row>
    <row r="380" spans="1:33" x14ac:dyDescent="0.2">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row>
    <row r="381" spans="1:33" x14ac:dyDescent="0.2">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row>
    <row r="382" spans="1:33" x14ac:dyDescent="0.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row>
    <row r="383" spans="1:33" x14ac:dyDescent="0.2">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row>
    <row r="384" spans="1:33" x14ac:dyDescent="0.2">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row>
    <row r="385" spans="1:33" x14ac:dyDescent="0.2">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row>
    <row r="386" spans="1:33" x14ac:dyDescent="0.2">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row>
    <row r="387" spans="1:33" x14ac:dyDescent="0.2">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row>
    <row r="388" spans="1:33" x14ac:dyDescent="0.2">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row>
    <row r="389" spans="1:33" x14ac:dyDescent="0.2">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row>
    <row r="390" spans="1:33" x14ac:dyDescent="0.2">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row>
    <row r="391" spans="1:33" x14ac:dyDescent="0.2">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row>
    <row r="392" spans="1:33" x14ac:dyDescent="0.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row>
    <row r="393" spans="1:33" x14ac:dyDescent="0.2">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row>
    <row r="394" spans="1:33" x14ac:dyDescent="0.2">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row>
    <row r="395" spans="1:33" x14ac:dyDescent="0.2">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row>
    <row r="396" spans="1:33" x14ac:dyDescent="0.2">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row>
    <row r="397" spans="1:33" x14ac:dyDescent="0.2">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row>
    <row r="398" spans="1:33" x14ac:dyDescent="0.2">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row>
    <row r="399" spans="1:33" x14ac:dyDescent="0.2">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row>
    <row r="400" spans="1:33" x14ac:dyDescent="0.2">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row>
    <row r="401" spans="1:33" x14ac:dyDescent="0.2">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row>
    <row r="402" spans="1:33" x14ac:dyDescent="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row>
    <row r="403" spans="1:33" x14ac:dyDescent="0.2">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row>
    <row r="404" spans="1:33" x14ac:dyDescent="0.2">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row>
    <row r="405" spans="1:33" x14ac:dyDescent="0.2">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row>
    <row r="406" spans="1:33" x14ac:dyDescent="0.2">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row>
    <row r="407" spans="1:33" x14ac:dyDescent="0.2">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row>
    <row r="408" spans="1:33" x14ac:dyDescent="0.2">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row>
    <row r="409" spans="1:33" x14ac:dyDescent="0.2">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row>
    <row r="410" spans="1:33" x14ac:dyDescent="0.2">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row>
    <row r="411" spans="1:33" x14ac:dyDescent="0.2">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row>
    <row r="412" spans="1:33" x14ac:dyDescent="0.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row>
    <row r="413" spans="1:33" x14ac:dyDescent="0.2">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row>
    <row r="414" spans="1:33" x14ac:dyDescent="0.2">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row>
    <row r="415" spans="1:33" x14ac:dyDescent="0.2">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row>
    <row r="416" spans="1:33" x14ac:dyDescent="0.2">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row>
    <row r="417" spans="1:33" x14ac:dyDescent="0.2">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row>
    <row r="418" spans="1:33" x14ac:dyDescent="0.2">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row>
    <row r="419" spans="1:33" x14ac:dyDescent="0.2">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row>
    <row r="420" spans="1:33" x14ac:dyDescent="0.2">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row>
    <row r="421" spans="1:33" x14ac:dyDescent="0.2">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row>
    <row r="422" spans="1:33" x14ac:dyDescent="0.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row>
    <row r="423" spans="1:33" x14ac:dyDescent="0.2">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row>
    <row r="424" spans="1:33" x14ac:dyDescent="0.2">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row>
    <row r="425" spans="1:33" x14ac:dyDescent="0.2">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row>
    <row r="426" spans="1:33" x14ac:dyDescent="0.2">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row>
    <row r="427" spans="1:33" x14ac:dyDescent="0.2">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row>
    <row r="428" spans="1:33" x14ac:dyDescent="0.2">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row>
    <row r="429" spans="1:33" x14ac:dyDescent="0.2">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row>
    <row r="430" spans="1:33" x14ac:dyDescent="0.2">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row>
    <row r="431" spans="1:33" x14ac:dyDescent="0.2">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row>
    <row r="432" spans="1:33" x14ac:dyDescent="0.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row>
    <row r="433" spans="1:33" x14ac:dyDescent="0.2">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row>
    <row r="434" spans="1:33" x14ac:dyDescent="0.2">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row>
    <row r="435" spans="1:33" x14ac:dyDescent="0.2">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row>
    <row r="436" spans="1:33" x14ac:dyDescent="0.2">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row>
    <row r="437" spans="1:33" x14ac:dyDescent="0.2">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row>
    <row r="438" spans="1:33" x14ac:dyDescent="0.2">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row>
    <row r="439" spans="1:33" x14ac:dyDescent="0.2">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row>
    <row r="440" spans="1:33" x14ac:dyDescent="0.2">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row>
    <row r="441" spans="1:33" x14ac:dyDescent="0.2">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row>
    <row r="442" spans="1:33" x14ac:dyDescent="0.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row>
    <row r="443" spans="1:33" x14ac:dyDescent="0.2">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row>
    <row r="444" spans="1:33" x14ac:dyDescent="0.2">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row>
    <row r="445" spans="1:33" x14ac:dyDescent="0.2">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row>
    <row r="446" spans="1:33" x14ac:dyDescent="0.2">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row>
    <row r="447" spans="1:33" x14ac:dyDescent="0.2">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row>
    <row r="448" spans="1:33" x14ac:dyDescent="0.2">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row>
    <row r="449" spans="1:33" x14ac:dyDescent="0.2">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row>
    <row r="450" spans="1:33" x14ac:dyDescent="0.2">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row>
    <row r="451" spans="1:33" x14ac:dyDescent="0.2">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row>
    <row r="452" spans="1:33" x14ac:dyDescent="0.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row>
    <row r="453" spans="1:33" x14ac:dyDescent="0.2">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row>
    <row r="454" spans="1:33" x14ac:dyDescent="0.2">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row>
    <row r="455" spans="1:33" x14ac:dyDescent="0.2">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row>
    <row r="456" spans="1:33" x14ac:dyDescent="0.2">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row>
    <row r="457" spans="1:33" x14ac:dyDescent="0.2">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row>
    <row r="458" spans="1:33" x14ac:dyDescent="0.2">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row>
    <row r="459" spans="1:33" x14ac:dyDescent="0.2">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row>
    <row r="460" spans="1:33" x14ac:dyDescent="0.2">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row>
    <row r="461" spans="1:33" x14ac:dyDescent="0.2">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row>
    <row r="462" spans="1:33" x14ac:dyDescent="0.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row>
    <row r="463" spans="1:33" x14ac:dyDescent="0.2">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row>
    <row r="464" spans="1:33" x14ac:dyDescent="0.2">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row>
    <row r="465" spans="1:33" x14ac:dyDescent="0.2">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row>
    <row r="466" spans="1:33" x14ac:dyDescent="0.2">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row>
    <row r="467" spans="1:33" x14ac:dyDescent="0.2">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row>
    <row r="468" spans="1:33" x14ac:dyDescent="0.2">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row>
    <row r="469" spans="1:33" x14ac:dyDescent="0.2">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row>
    <row r="470" spans="1:33" x14ac:dyDescent="0.2">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row>
    <row r="471" spans="1:33" x14ac:dyDescent="0.2">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row>
    <row r="472" spans="1:33" x14ac:dyDescent="0.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row>
    <row r="473" spans="1:33" x14ac:dyDescent="0.2">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row>
    <row r="474" spans="1:33" x14ac:dyDescent="0.2">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row>
    <row r="475" spans="1:33" x14ac:dyDescent="0.2">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row>
    <row r="476" spans="1:33" x14ac:dyDescent="0.2">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row>
    <row r="477" spans="1:33" x14ac:dyDescent="0.2">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row>
    <row r="478" spans="1:33" x14ac:dyDescent="0.2">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row>
    <row r="479" spans="1:33" x14ac:dyDescent="0.2">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row>
    <row r="480" spans="1:33" x14ac:dyDescent="0.2">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row>
    <row r="481" spans="1:33" x14ac:dyDescent="0.2">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row>
    <row r="482" spans="1:33" x14ac:dyDescent="0.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row>
    <row r="483" spans="1:33" x14ac:dyDescent="0.2">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row>
    <row r="484" spans="1:33" x14ac:dyDescent="0.2">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row>
    <row r="485" spans="1:33" x14ac:dyDescent="0.2">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row>
    <row r="486" spans="1:33" x14ac:dyDescent="0.2">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row>
    <row r="487" spans="1:33" x14ac:dyDescent="0.2">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row>
    <row r="488" spans="1:33" x14ac:dyDescent="0.2">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row>
    <row r="489" spans="1:33" x14ac:dyDescent="0.2">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row>
    <row r="490" spans="1:33" x14ac:dyDescent="0.2">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row>
    <row r="491" spans="1:33" x14ac:dyDescent="0.2">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row>
    <row r="492" spans="1:33" x14ac:dyDescent="0.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row>
    <row r="493" spans="1:33" x14ac:dyDescent="0.2">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row>
    <row r="494" spans="1:33" x14ac:dyDescent="0.2">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row>
    <row r="495" spans="1:33" x14ac:dyDescent="0.2">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row>
    <row r="496" spans="1:33" x14ac:dyDescent="0.2">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row>
    <row r="497" spans="1:33" x14ac:dyDescent="0.2">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row>
    <row r="498" spans="1:33" x14ac:dyDescent="0.2">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row>
    <row r="499" spans="1:33" x14ac:dyDescent="0.2">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row>
    <row r="500" spans="1:33" x14ac:dyDescent="0.2">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row>
    <row r="501" spans="1:33" x14ac:dyDescent="0.2">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row>
    <row r="502" spans="1:33" x14ac:dyDescent="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row>
    <row r="503" spans="1:33" x14ac:dyDescent="0.2">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row>
    <row r="504" spans="1:33" x14ac:dyDescent="0.2">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row>
    <row r="505" spans="1:33" x14ac:dyDescent="0.2">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row>
    <row r="506" spans="1:33" x14ac:dyDescent="0.2">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row>
    <row r="507" spans="1:33" x14ac:dyDescent="0.2">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row>
    <row r="508" spans="1:33" x14ac:dyDescent="0.2">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row>
    <row r="509" spans="1:33" x14ac:dyDescent="0.2">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row>
    <row r="510" spans="1:33" x14ac:dyDescent="0.2">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row>
    <row r="511" spans="1:33" x14ac:dyDescent="0.2">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row>
    <row r="512" spans="1:33" x14ac:dyDescent="0.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row>
    <row r="513" spans="1:33" x14ac:dyDescent="0.2">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row>
    <row r="514" spans="1:33" x14ac:dyDescent="0.2">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row>
    <row r="515" spans="1:33" x14ac:dyDescent="0.2">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row>
    <row r="516" spans="1:33" x14ac:dyDescent="0.2">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row>
    <row r="517" spans="1:33" x14ac:dyDescent="0.2">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row>
    <row r="518" spans="1:33" x14ac:dyDescent="0.2">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row>
    <row r="519" spans="1:33" x14ac:dyDescent="0.2">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row>
    <row r="520" spans="1:33" x14ac:dyDescent="0.2">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row>
    <row r="521" spans="1:33" x14ac:dyDescent="0.2">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row>
    <row r="522" spans="1:33" x14ac:dyDescent="0.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row>
    <row r="523" spans="1:33" x14ac:dyDescent="0.2">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row>
    <row r="524" spans="1:33" x14ac:dyDescent="0.2">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row>
    <row r="525" spans="1:33" x14ac:dyDescent="0.2">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row>
    <row r="526" spans="1:33" x14ac:dyDescent="0.2">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row>
    <row r="527" spans="1:33" x14ac:dyDescent="0.2">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row>
    <row r="528" spans="1:33" x14ac:dyDescent="0.2">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row>
    <row r="529" spans="1:33" x14ac:dyDescent="0.2">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row>
    <row r="530" spans="1:33" x14ac:dyDescent="0.2">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row>
    <row r="531" spans="1:33" x14ac:dyDescent="0.2">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row>
    <row r="532" spans="1:33" x14ac:dyDescent="0.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row>
    <row r="533" spans="1:33" x14ac:dyDescent="0.2">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row>
    <row r="534" spans="1:33" x14ac:dyDescent="0.2">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row>
    <row r="535" spans="1:33" x14ac:dyDescent="0.2">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row>
    <row r="536" spans="1:33" x14ac:dyDescent="0.2">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row>
    <row r="537" spans="1:33" x14ac:dyDescent="0.2">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row>
    <row r="538" spans="1:33" x14ac:dyDescent="0.2">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row>
    <row r="539" spans="1:33" x14ac:dyDescent="0.2">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row>
    <row r="540" spans="1:33" x14ac:dyDescent="0.2">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row>
    <row r="541" spans="1:33" x14ac:dyDescent="0.2">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row>
    <row r="542" spans="1:33" x14ac:dyDescent="0.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row>
    <row r="543" spans="1:33" x14ac:dyDescent="0.2">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row>
    <row r="544" spans="1:33" x14ac:dyDescent="0.2">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row>
    <row r="545" spans="1:33" x14ac:dyDescent="0.2">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row>
    <row r="546" spans="1:33" x14ac:dyDescent="0.2">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row>
    <row r="547" spans="1:33" x14ac:dyDescent="0.2">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row>
    <row r="548" spans="1:33" x14ac:dyDescent="0.2">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row>
    <row r="549" spans="1:33" x14ac:dyDescent="0.2">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row>
    <row r="550" spans="1:33" x14ac:dyDescent="0.2">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row>
    <row r="551" spans="1:33" x14ac:dyDescent="0.2">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row>
    <row r="552" spans="1:33" x14ac:dyDescent="0.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row>
    <row r="553" spans="1:33" x14ac:dyDescent="0.2">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row>
    <row r="554" spans="1:33" x14ac:dyDescent="0.2">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row>
    <row r="555" spans="1:33" x14ac:dyDescent="0.2">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row>
    <row r="556" spans="1:33" x14ac:dyDescent="0.2">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row>
    <row r="557" spans="1:33" x14ac:dyDescent="0.2">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row>
    <row r="558" spans="1:33" x14ac:dyDescent="0.2">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row>
    <row r="559" spans="1:33" x14ac:dyDescent="0.2">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row>
    <row r="560" spans="1:33" x14ac:dyDescent="0.2">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row>
    <row r="561" spans="1:33" x14ac:dyDescent="0.2">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row>
    <row r="562" spans="1:33" x14ac:dyDescent="0.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row>
    <row r="563" spans="1:33" x14ac:dyDescent="0.2">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row>
    <row r="564" spans="1:33" x14ac:dyDescent="0.2">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row>
    <row r="565" spans="1:33" x14ac:dyDescent="0.2">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row>
    <row r="566" spans="1:33" x14ac:dyDescent="0.2">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row>
    <row r="567" spans="1:33" x14ac:dyDescent="0.2">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row>
    <row r="568" spans="1:33" x14ac:dyDescent="0.2">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row>
    <row r="569" spans="1:33" x14ac:dyDescent="0.2">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row>
    <row r="570" spans="1:33" x14ac:dyDescent="0.2">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row>
    <row r="571" spans="1:33" x14ac:dyDescent="0.2">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row>
    <row r="572" spans="1:33" x14ac:dyDescent="0.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row>
    <row r="573" spans="1:33" x14ac:dyDescent="0.2">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row>
    <row r="574" spans="1:33" x14ac:dyDescent="0.2">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row>
    <row r="575" spans="1:33" x14ac:dyDescent="0.2">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row>
    <row r="576" spans="1:33" x14ac:dyDescent="0.2">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row>
    <row r="577" spans="1:33" x14ac:dyDescent="0.2">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row>
    <row r="578" spans="1:33" x14ac:dyDescent="0.2">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row>
    <row r="579" spans="1:33" x14ac:dyDescent="0.2">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row>
    <row r="580" spans="1:33" x14ac:dyDescent="0.2">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row>
    <row r="581" spans="1:33" x14ac:dyDescent="0.2">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row>
    <row r="582" spans="1:33" x14ac:dyDescent="0.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row>
    <row r="583" spans="1:33" x14ac:dyDescent="0.2">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c r="AC583" s="3"/>
      <c r="AD583" s="3"/>
      <c r="AE583" s="3"/>
      <c r="AF583" s="3"/>
      <c r="AG583" s="3"/>
    </row>
    <row r="584" spans="1:33" x14ac:dyDescent="0.2">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c r="AC584" s="3"/>
      <c r="AD584" s="3"/>
      <c r="AE584" s="3"/>
      <c r="AF584" s="3"/>
      <c r="AG584" s="3"/>
    </row>
    <row r="585" spans="1:33" x14ac:dyDescent="0.2">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c r="AC585" s="3"/>
      <c r="AD585" s="3"/>
      <c r="AE585" s="3"/>
      <c r="AF585" s="3"/>
      <c r="AG585" s="3"/>
    </row>
    <row r="586" spans="1:33" x14ac:dyDescent="0.2">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c r="AC586" s="3"/>
      <c r="AD586" s="3"/>
      <c r="AE586" s="3"/>
      <c r="AF586" s="3"/>
      <c r="AG586" s="3"/>
    </row>
    <row r="587" spans="1:33" x14ac:dyDescent="0.2">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c r="AC587" s="3"/>
      <c r="AD587" s="3"/>
      <c r="AE587" s="3"/>
      <c r="AF587" s="3"/>
      <c r="AG587" s="3"/>
    </row>
    <row r="588" spans="1:33" x14ac:dyDescent="0.2">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c r="AC588" s="3"/>
      <c r="AD588" s="3"/>
      <c r="AE588" s="3"/>
      <c r="AF588" s="3"/>
      <c r="AG588" s="3"/>
    </row>
    <row r="589" spans="1:33" x14ac:dyDescent="0.2">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row>
    <row r="590" spans="1:33" x14ac:dyDescent="0.2">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c r="AC590" s="3"/>
      <c r="AD590" s="3"/>
      <c r="AE590" s="3"/>
      <c r="AF590" s="3"/>
      <c r="AG590" s="3"/>
    </row>
    <row r="591" spans="1:33" x14ac:dyDescent="0.2">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c r="AC591" s="3"/>
      <c r="AD591" s="3"/>
      <c r="AE591" s="3"/>
      <c r="AF591" s="3"/>
      <c r="AG591" s="3"/>
    </row>
    <row r="592" spans="1:33" x14ac:dyDescent="0.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c r="AC592" s="3"/>
      <c r="AD592" s="3"/>
      <c r="AE592" s="3"/>
      <c r="AF592" s="3"/>
      <c r="AG592" s="3"/>
    </row>
    <row r="593" spans="1:33" x14ac:dyDescent="0.2">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c r="AC593" s="3"/>
      <c r="AD593" s="3"/>
      <c r="AE593" s="3"/>
      <c r="AF593" s="3"/>
      <c r="AG593" s="3"/>
    </row>
    <row r="594" spans="1:33" x14ac:dyDescent="0.2">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c r="AC594" s="3"/>
      <c r="AD594" s="3"/>
      <c r="AE594" s="3"/>
      <c r="AF594" s="3"/>
      <c r="AG594" s="3"/>
    </row>
    <row r="595" spans="1:33" x14ac:dyDescent="0.2">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c r="AC595" s="3"/>
      <c r="AD595" s="3"/>
      <c r="AE595" s="3"/>
      <c r="AF595" s="3"/>
      <c r="AG595" s="3"/>
    </row>
    <row r="596" spans="1:33" x14ac:dyDescent="0.2">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c r="AC596" s="3"/>
      <c r="AD596" s="3"/>
      <c r="AE596" s="3"/>
      <c r="AF596" s="3"/>
      <c r="AG596" s="3"/>
    </row>
    <row r="597" spans="1:33" x14ac:dyDescent="0.2">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c r="AC597" s="3"/>
      <c r="AD597" s="3"/>
      <c r="AE597" s="3"/>
      <c r="AF597" s="3"/>
      <c r="AG597" s="3"/>
    </row>
    <row r="598" spans="1:33" x14ac:dyDescent="0.2">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c r="AC598" s="3"/>
      <c r="AD598" s="3"/>
      <c r="AE598" s="3"/>
      <c r="AF598" s="3"/>
      <c r="AG598" s="3"/>
    </row>
    <row r="599" spans="1:33" x14ac:dyDescent="0.2">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c r="AC599" s="3"/>
      <c r="AD599" s="3"/>
      <c r="AE599" s="3"/>
      <c r="AF599" s="3"/>
      <c r="AG599" s="3"/>
    </row>
    <row r="600" spans="1:33" x14ac:dyDescent="0.2">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c r="AC600" s="3"/>
      <c r="AD600" s="3"/>
      <c r="AE600" s="3"/>
      <c r="AF600" s="3"/>
      <c r="AG600" s="3"/>
    </row>
    <row r="601" spans="1:33" x14ac:dyDescent="0.2">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c r="AC601" s="3"/>
      <c r="AD601" s="3"/>
      <c r="AE601" s="3"/>
      <c r="AF601" s="3"/>
      <c r="AG601" s="3"/>
    </row>
    <row r="602" spans="1:33" x14ac:dyDescent="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c r="AC602" s="3"/>
      <c r="AD602" s="3"/>
      <c r="AE602" s="3"/>
      <c r="AF602" s="3"/>
      <c r="AG602" s="3"/>
    </row>
    <row r="603" spans="1:33" x14ac:dyDescent="0.2">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c r="AC603" s="3"/>
      <c r="AD603" s="3"/>
      <c r="AE603" s="3"/>
      <c r="AF603" s="3"/>
      <c r="AG603" s="3"/>
    </row>
    <row r="604" spans="1:33" x14ac:dyDescent="0.2">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c r="AC604" s="3"/>
      <c r="AD604" s="3"/>
      <c r="AE604" s="3"/>
      <c r="AF604" s="3"/>
      <c r="AG604" s="3"/>
    </row>
    <row r="605" spans="1:33" x14ac:dyDescent="0.2">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c r="AC605" s="3"/>
      <c r="AD605" s="3"/>
      <c r="AE605" s="3"/>
      <c r="AF605" s="3"/>
      <c r="AG605" s="3"/>
    </row>
    <row r="606" spans="1:33" x14ac:dyDescent="0.2">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c r="AC606" s="3"/>
      <c r="AD606" s="3"/>
      <c r="AE606" s="3"/>
      <c r="AF606" s="3"/>
      <c r="AG606" s="3"/>
    </row>
    <row r="607" spans="1:33" x14ac:dyDescent="0.2">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c r="AC607" s="3"/>
      <c r="AD607" s="3"/>
      <c r="AE607" s="3"/>
      <c r="AF607" s="3"/>
      <c r="AG607" s="3"/>
    </row>
    <row r="608" spans="1:33" x14ac:dyDescent="0.2">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c r="AC608" s="3"/>
      <c r="AD608" s="3"/>
      <c r="AE608" s="3"/>
      <c r="AF608" s="3"/>
      <c r="AG608" s="3"/>
    </row>
    <row r="609" spans="1:33" x14ac:dyDescent="0.2">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c r="AC609" s="3"/>
      <c r="AD609" s="3"/>
      <c r="AE609" s="3"/>
      <c r="AF609" s="3"/>
      <c r="AG609" s="3"/>
    </row>
    <row r="610" spans="1:33" x14ac:dyDescent="0.2">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c r="AC610" s="3"/>
      <c r="AD610" s="3"/>
      <c r="AE610" s="3"/>
      <c r="AF610" s="3"/>
      <c r="AG610" s="3"/>
    </row>
    <row r="611" spans="1:33" x14ac:dyDescent="0.2">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c r="AC611" s="3"/>
      <c r="AD611" s="3"/>
      <c r="AE611" s="3"/>
      <c r="AF611" s="3"/>
      <c r="AG611" s="3"/>
    </row>
    <row r="612" spans="1:33" x14ac:dyDescent="0.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c r="AC612" s="3"/>
      <c r="AD612" s="3"/>
      <c r="AE612" s="3"/>
      <c r="AF612" s="3"/>
      <c r="AG612" s="3"/>
    </row>
    <row r="613" spans="1:33" x14ac:dyDescent="0.2">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c r="AC613" s="3"/>
      <c r="AD613" s="3"/>
      <c r="AE613" s="3"/>
      <c r="AF613" s="3"/>
      <c r="AG613" s="3"/>
    </row>
    <row r="614" spans="1:33" x14ac:dyDescent="0.2">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c r="AC614" s="3"/>
      <c r="AD614" s="3"/>
      <c r="AE614" s="3"/>
      <c r="AF614" s="3"/>
      <c r="AG614" s="3"/>
    </row>
    <row r="615" spans="1:33" x14ac:dyDescent="0.2">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c r="AC615" s="3"/>
      <c r="AD615" s="3"/>
      <c r="AE615" s="3"/>
      <c r="AF615" s="3"/>
      <c r="AG615" s="3"/>
    </row>
    <row r="616" spans="1:33" x14ac:dyDescent="0.2">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c r="AC616" s="3"/>
      <c r="AD616" s="3"/>
      <c r="AE616" s="3"/>
      <c r="AF616" s="3"/>
      <c r="AG616" s="3"/>
    </row>
    <row r="617" spans="1:33" x14ac:dyDescent="0.2">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c r="AC617" s="3"/>
      <c r="AD617" s="3"/>
      <c r="AE617" s="3"/>
      <c r="AF617" s="3"/>
      <c r="AG617" s="3"/>
    </row>
    <row r="618" spans="1:33" x14ac:dyDescent="0.2">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c r="AC618" s="3"/>
      <c r="AD618" s="3"/>
      <c r="AE618" s="3"/>
      <c r="AF618" s="3"/>
      <c r="AG618" s="3"/>
    </row>
    <row r="619" spans="1:33" x14ac:dyDescent="0.2">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c r="AC619" s="3"/>
      <c r="AD619" s="3"/>
      <c r="AE619" s="3"/>
      <c r="AF619" s="3"/>
      <c r="AG619" s="3"/>
    </row>
    <row r="620" spans="1:33" x14ac:dyDescent="0.2">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c r="AC620" s="3"/>
      <c r="AD620" s="3"/>
      <c r="AE620" s="3"/>
      <c r="AF620" s="3"/>
      <c r="AG620" s="3"/>
    </row>
    <row r="621" spans="1:33" x14ac:dyDescent="0.2">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c r="AC621" s="3"/>
      <c r="AD621" s="3"/>
      <c r="AE621" s="3"/>
      <c r="AF621" s="3"/>
      <c r="AG621" s="3"/>
    </row>
    <row r="622" spans="1:33" x14ac:dyDescent="0.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c r="AC622" s="3"/>
      <c r="AD622" s="3"/>
      <c r="AE622" s="3"/>
      <c r="AF622" s="3"/>
      <c r="AG622" s="3"/>
    </row>
    <row r="623" spans="1:33" x14ac:dyDescent="0.2">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c r="AC623" s="3"/>
      <c r="AD623" s="3"/>
      <c r="AE623" s="3"/>
      <c r="AF623" s="3"/>
      <c r="AG623" s="3"/>
    </row>
    <row r="624" spans="1:33" x14ac:dyDescent="0.2">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c r="AC624" s="3"/>
      <c r="AD624" s="3"/>
      <c r="AE624" s="3"/>
      <c r="AF624" s="3"/>
      <c r="AG624" s="3"/>
    </row>
    <row r="625" spans="1:33" x14ac:dyDescent="0.2">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c r="AC625" s="3"/>
      <c r="AD625" s="3"/>
      <c r="AE625" s="3"/>
      <c r="AF625" s="3"/>
      <c r="AG625" s="3"/>
    </row>
    <row r="626" spans="1:33" x14ac:dyDescent="0.2">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c r="AC626" s="3"/>
      <c r="AD626" s="3"/>
      <c r="AE626" s="3"/>
      <c r="AF626" s="3"/>
      <c r="AG626" s="3"/>
    </row>
    <row r="627" spans="1:33" x14ac:dyDescent="0.2">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c r="AC627" s="3"/>
      <c r="AD627" s="3"/>
      <c r="AE627" s="3"/>
      <c r="AF627" s="3"/>
      <c r="AG627" s="3"/>
    </row>
    <row r="628" spans="1:33" x14ac:dyDescent="0.2">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c r="AC628" s="3"/>
      <c r="AD628" s="3"/>
      <c r="AE628" s="3"/>
      <c r="AF628" s="3"/>
      <c r="AG628" s="3"/>
    </row>
    <row r="629" spans="1:33" x14ac:dyDescent="0.2">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c r="AC629" s="3"/>
      <c r="AD629" s="3"/>
      <c r="AE629" s="3"/>
      <c r="AF629" s="3"/>
      <c r="AG629" s="3"/>
    </row>
    <row r="630" spans="1:33" x14ac:dyDescent="0.2">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c r="AC630" s="3"/>
      <c r="AD630" s="3"/>
      <c r="AE630" s="3"/>
      <c r="AF630" s="3"/>
      <c r="AG630" s="3"/>
    </row>
    <row r="631" spans="1:33" x14ac:dyDescent="0.2">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c r="AC631" s="3"/>
      <c r="AD631" s="3"/>
      <c r="AE631" s="3"/>
      <c r="AF631" s="3"/>
      <c r="AG631" s="3"/>
    </row>
    <row r="632" spans="1:33" x14ac:dyDescent="0.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c r="AC632" s="3"/>
      <c r="AD632" s="3"/>
      <c r="AE632" s="3"/>
      <c r="AF632" s="3"/>
      <c r="AG632" s="3"/>
    </row>
    <row r="633" spans="1:33" x14ac:dyDescent="0.2">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c r="AC633" s="3"/>
      <c r="AD633" s="3"/>
      <c r="AE633" s="3"/>
      <c r="AF633" s="3"/>
      <c r="AG633" s="3"/>
    </row>
    <row r="634" spans="1:33" x14ac:dyDescent="0.2">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row>
    <row r="635" spans="1:33" x14ac:dyDescent="0.2">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c r="AC635" s="3"/>
      <c r="AD635" s="3"/>
      <c r="AE635" s="3"/>
      <c r="AF635" s="3"/>
      <c r="AG635" s="3"/>
    </row>
    <row r="636" spans="1:33" x14ac:dyDescent="0.2">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c r="AC636" s="3"/>
      <c r="AD636" s="3"/>
      <c r="AE636" s="3"/>
      <c r="AF636" s="3"/>
      <c r="AG636" s="3"/>
    </row>
    <row r="637" spans="1:33" x14ac:dyDescent="0.2">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c r="AC637" s="3"/>
      <c r="AD637" s="3"/>
      <c r="AE637" s="3"/>
      <c r="AF637" s="3"/>
      <c r="AG637" s="3"/>
    </row>
    <row r="638" spans="1:33" x14ac:dyDescent="0.2">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c r="AC638" s="3"/>
      <c r="AD638" s="3"/>
      <c r="AE638" s="3"/>
      <c r="AF638" s="3"/>
      <c r="AG638" s="3"/>
    </row>
    <row r="639" spans="1:33" x14ac:dyDescent="0.2">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c r="AC639" s="3"/>
      <c r="AD639" s="3"/>
      <c r="AE639" s="3"/>
      <c r="AF639" s="3"/>
      <c r="AG639" s="3"/>
    </row>
    <row r="640" spans="1:33" x14ac:dyDescent="0.2">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c r="AC640" s="3"/>
      <c r="AD640" s="3"/>
      <c r="AE640" s="3"/>
      <c r="AF640" s="3"/>
      <c r="AG640" s="3"/>
    </row>
    <row r="641" spans="1:33" x14ac:dyDescent="0.2">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c r="AC641" s="3"/>
      <c r="AD641" s="3"/>
      <c r="AE641" s="3"/>
      <c r="AF641" s="3"/>
      <c r="AG641" s="3"/>
    </row>
    <row r="642" spans="1:33" x14ac:dyDescent="0.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c r="AC642" s="3"/>
      <c r="AD642" s="3"/>
      <c r="AE642" s="3"/>
      <c r="AF642" s="3"/>
      <c r="AG642" s="3"/>
    </row>
    <row r="643" spans="1:33" x14ac:dyDescent="0.2">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c r="AC643" s="3"/>
      <c r="AD643" s="3"/>
      <c r="AE643" s="3"/>
      <c r="AF643" s="3"/>
      <c r="AG643" s="3"/>
    </row>
    <row r="644" spans="1:33" x14ac:dyDescent="0.2">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c r="AC644" s="3"/>
      <c r="AD644" s="3"/>
      <c r="AE644" s="3"/>
      <c r="AF644" s="3"/>
      <c r="AG644" s="3"/>
    </row>
    <row r="645" spans="1:33" x14ac:dyDescent="0.2">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c r="AC645" s="3"/>
      <c r="AD645" s="3"/>
      <c r="AE645" s="3"/>
      <c r="AF645" s="3"/>
      <c r="AG645" s="3"/>
    </row>
    <row r="646" spans="1:33" x14ac:dyDescent="0.2">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c r="AC646" s="3"/>
      <c r="AD646" s="3"/>
      <c r="AE646" s="3"/>
      <c r="AF646" s="3"/>
      <c r="AG646" s="3"/>
    </row>
    <row r="647" spans="1:33" x14ac:dyDescent="0.2">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c r="AC647" s="3"/>
      <c r="AD647" s="3"/>
      <c r="AE647" s="3"/>
      <c r="AF647" s="3"/>
      <c r="AG647" s="3"/>
    </row>
    <row r="648" spans="1:33" x14ac:dyDescent="0.2">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c r="AC648" s="3"/>
      <c r="AD648" s="3"/>
      <c r="AE648" s="3"/>
      <c r="AF648" s="3"/>
      <c r="AG648" s="3"/>
    </row>
    <row r="649" spans="1:33" x14ac:dyDescent="0.2">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c r="AC649" s="3"/>
      <c r="AD649" s="3"/>
      <c r="AE649" s="3"/>
      <c r="AF649" s="3"/>
      <c r="AG649" s="3"/>
    </row>
    <row r="650" spans="1:33" x14ac:dyDescent="0.2">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c r="AC650" s="3"/>
      <c r="AD650" s="3"/>
      <c r="AE650" s="3"/>
      <c r="AF650" s="3"/>
      <c r="AG650" s="3"/>
    </row>
    <row r="651" spans="1:33" x14ac:dyDescent="0.2">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c r="AC651" s="3"/>
      <c r="AD651" s="3"/>
      <c r="AE651" s="3"/>
      <c r="AF651" s="3"/>
      <c r="AG651" s="3"/>
    </row>
    <row r="652" spans="1:33" x14ac:dyDescent="0.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c r="AC652" s="3"/>
      <c r="AD652" s="3"/>
      <c r="AE652" s="3"/>
      <c r="AF652" s="3"/>
      <c r="AG652" s="3"/>
    </row>
    <row r="653" spans="1:33" x14ac:dyDescent="0.2">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c r="AC653" s="3"/>
      <c r="AD653" s="3"/>
      <c r="AE653" s="3"/>
      <c r="AF653" s="3"/>
      <c r="AG653" s="3"/>
    </row>
    <row r="654" spans="1:33" x14ac:dyDescent="0.2">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c r="AC654" s="3"/>
      <c r="AD654" s="3"/>
      <c r="AE654" s="3"/>
      <c r="AF654" s="3"/>
      <c r="AG654" s="3"/>
    </row>
    <row r="655" spans="1:33" x14ac:dyDescent="0.2">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c r="AC655" s="3"/>
      <c r="AD655" s="3"/>
      <c r="AE655" s="3"/>
      <c r="AF655" s="3"/>
      <c r="AG655" s="3"/>
    </row>
    <row r="656" spans="1:33" x14ac:dyDescent="0.2">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c r="AC656" s="3"/>
      <c r="AD656" s="3"/>
      <c r="AE656" s="3"/>
      <c r="AF656" s="3"/>
      <c r="AG656" s="3"/>
    </row>
    <row r="657" spans="1:33" x14ac:dyDescent="0.2">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c r="AC657" s="3"/>
      <c r="AD657" s="3"/>
      <c r="AE657" s="3"/>
      <c r="AF657" s="3"/>
      <c r="AG657" s="3"/>
    </row>
    <row r="658" spans="1:33" x14ac:dyDescent="0.2">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c r="AC658" s="3"/>
      <c r="AD658" s="3"/>
      <c r="AE658" s="3"/>
      <c r="AF658" s="3"/>
      <c r="AG658" s="3"/>
    </row>
    <row r="659" spans="1:33" x14ac:dyDescent="0.2">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c r="AC659" s="3"/>
      <c r="AD659" s="3"/>
      <c r="AE659" s="3"/>
      <c r="AF659" s="3"/>
      <c r="AG659" s="3"/>
    </row>
    <row r="660" spans="1:33" x14ac:dyDescent="0.2">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c r="AC660" s="3"/>
      <c r="AD660" s="3"/>
      <c r="AE660" s="3"/>
      <c r="AF660" s="3"/>
      <c r="AG660" s="3"/>
    </row>
    <row r="661" spans="1:33" x14ac:dyDescent="0.2">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c r="AC661" s="3"/>
      <c r="AD661" s="3"/>
      <c r="AE661" s="3"/>
      <c r="AF661" s="3"/>
      <c r="AG661" s="3"/>
    </row>
    <row r="662" spans="1:33" x14ac:dyDescent="0.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c r="AC662" s="3"/>
      <c r="AD662" s="3"/>
      <c r="AE662" s="3"/>
      <c r="AF662" s="3"/>
      <c r="AG662" s="3"/>
    </row>
    <row r="663" spans="1:33" x14ac:dyDescent="0.2">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c r="AC663" s="3"/>
      <c r="AD663" s="3"/>
      <c r="AE663" s="3"/>
      <c r="AF663" s="3"/>
      <c r="AG663" s="3"/>
    </row>
    <row r="664" spans="1:33" x14ac:dyDescent="0.2">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c r="AC664" s="3"/>
      <c r="AD664" s="3"/>
      <c r="AE664" s="3"/>
      <c r="AF664" s="3"/>
      <c r="AG664" s="3"/>
    </row>
    <row r="665" spans="1:33" x14ac:dyDescent="0.2">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c r="AC665" s="3"/>
      <c r="AD665" s="3"/>
      <c r="AE665" s="3"/>
      <c r="AF665" s="3"/>
      <c r="AG665" s="3"/>
    </row>
    <row r="666" spans="1:33" x14ac:dyDescent="0.2">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c r="AC666" s="3"/>
      <c r="AD666" s="3"/>
      <c r="AE666" s="3"/>
      <c r="AF666" s="3"/>
      <c r="AG666" s="3"/>
    </row>
    <row r="667" spans="1:33" x14ac:dyDescent="0.2">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c r="AC667" s="3"/>
      <c r="AD667" s="3"/>
      <c r="AE667" s="3"/>
      <c r="AF667" s="3"/>
      <c r="AG667" s="3"/>
    </row>
    <row r="668" spans="1:33" x14ac:dyDescent="0.2">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c r="AC668" s="3"/>
      <c r="AD668" s="3"/>
      <c r="AE668" s="3"/>
      <c r="AF668" s="3"/>
      <c r="AG668" s="3"/>
    </row>
    <row r="669" spans="1:33" x14ac:dyDescent="0.2">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c r="AC669" s="3"/>
      <c r="AD669" s="3"/>
      <c r="AE669" s="3"/>
      <c r="AF669" s="3"/>
      <c r="AG669" s="3"/>
    </row>
    <row r="670" spans="1:33" x14ac:dyDescent="0.2">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c r="AC670" s="3"/>
      <c r="AD670" s="3"/>
      <c r="AE670" s="3"/>
      <c r="AF670" s="3"/>
      <c r="AG670" s="3"/>
    </row>
    <row r="671" spans="1:33" x14ac:dyDescent="0.2">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c r="AC671" s="3"/>
      <c r="AD671" s="3"/>
      <c r="AE671" s="3"/>
      <c r="AF671" s="3"/>
      <c r="AG671" s="3"/>
    </row>
    <row r="672" spans="1:33" x14ac:dyDescent="0.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c r="AC672" s="3"/>
      <c r="AD672" s="3"/>
      <c r="AE672" s="3"/>
      <c r="AF672" s="3"/>
      <c r="AG672" s="3"/>
    </row>
    <row r="673" spans="1:33" x14ac:dyDescent="0.2">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c r="AC673" s="3"/>
      <c r="AD673" s="3"/>
      <c r="AE673" s="3"/>
      <c r="AF673" s="3"/>
      <c r="AG673" s="3"/>
    </row>
    <row r="674" spans="1:33" x14ac:dyDescent="0.2">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c r="AC674" s="3"/>
      <c r="AD674" s="3"/>
      <c r="AE674" s="3"/>
      <c r="AF674" s="3"/>
      <c r="AG674" s="3"/>
    </row>
    <row r="675" spans="1:33" x14ac:dyDescent="0.2">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c r="AC675" s="3"/>
      <c r="AD675" s="3"/>
      <c r="AE675" s="3"/>
      <c r="AF675" s="3"/>
      <c r="AG675" s="3"/>
    </row>
    <row r="676" spans="1:33" x14ac:dyDescent="0.2">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c r="AC676" s="3"/>
      <c r="AD676" s="3"/>
      <c r="AE676" s="3"/>
      <c r="AF676" s="3"/>
      <c r="AG676" s="3"/>
    </row>
    <row r="677" spans="1:33" x14ac:dyDescent="0.2">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row>
    <row r="678" spans="1:33" x14ac:dyDescent="0.2">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c r="AC678" s="3"/>
      <c r="AD678" s="3"/>
      <c r="AE678" s="3"/>
      <c r="AF678" s="3"/>
      <c r="AG678" s="3"/>
    </row>
    <row r="679" spans="1:33" x14ac:dyDescent="0.2">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c r="AC679" s="3"/>
      <c r="AD679" s="3"/>
      <c r="AE679" s="3"/>
      <c r="AF679" s="3"/>
      <c r="AG679" s="3"/>
    </row>
    <row r="680" spans="1:33" x14ac:dyDescent="0.2">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c r="AC680" s="3"/>
      <c r="AD680" s="3"/>
      <c r="AE680" s="3"/>
      <c r="AF680" s="3"/>
      <c r="AG680" s="3"/>
    </row>
    <row r="681" spans="1:33" x14ac:dyDescent="0.2">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c r="AC681" s="3"/>
      <c r="AD681" s="3"/>
      <c r="AE681" s="3"/>
      <c r="AF681" s="3"/>
      <c r="AG681" s="3"/>
    </row>
    <row r="682" spans="1:33" x14ac:dyDescent="0.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c r="AC682" s="3"/>
      <c r="AD682" s="3"/>
      <c r="AE682" s="3"/>
      <c r="AF682" s="3"/>
      <c r="AG682" s="3"/>
    </row>
    <row r="683" spans="1:33" x14ac:dyDescent="0.2">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c r="AC683" s="3"/>
      <c r="AD683" s="3"/>
      <c r="AE683" s="3"/>
      <c r="AF683" s="3"/>
      <c r="AG683" s="3"/>
    </row>
    <row r="684" spans="1:33" x14ac:dyDescent="0.2">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c r="AC684" s="3"/>
      <c r="AD684" s="3"/>
      <c r="AE684" s="3"/>
      <c r="AF684" s="3"/>
      <c r="AG684" s="3"/>
    </row>
    <row r="685" spans="1:33" x14ac:dyDescent="0.2">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c r="AC685" s="3"/>
      <c r="AD685" s="3"/>
      <c r="AE685" s="3"/>
      <c r="AF685" s="3"/>
      <c r="AG685" s="3"/>
    </row>
    <row r="686" spans="1:33" x14ac:dyDescent="0.2">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c r="AC686" s="3"/>
      <c r="AD686" s="3"/>
      <c r="AE686" s="3"/>
      <c r="AF686" s="3"/>
      <c r="AG686" s="3"/>
    </row>
    <row r="687" spans="1:33" x14ac:dyDescent="0.2">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c r="AC687" s="3"/>
      <c r="AD687" s="3"/>
      <c r="AE687" s="3"/>
      <c r="AF687" s="3"/>
      <c r="AG687" s="3"/>
    </row>
    <row r="688" spans="1:33" x14ac:dyDescent="0.2">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c r="AC688" s="3"/>
      <c r="AD688" s="3"/>
      <c r="AE688" s="3"/>
      <c r="AF688" s="3"/>
      <c r="AG688" s="3"/>
    </row>
    <row r="689" spans="1:33" x14ac:dyDescent="0.2">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c r="AC689" s="3"/>
      <c r="AD689" s="3"/>
      <c r="AE689" s="3"/>
      <c r="AF689" s="3"/>
      <c r="AG689" s="3"/>
    </row>
    <row r="690" spans="1:33" x14ac:dyDescent="0.2">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c r="AC690" s="3"/>
      <c r="AD690" s="3"/>
      <c r="AE690" s="3"/>
      <c r="AF690" s="3"/>
      <c r="AG690" s="3"/>
    </row>
    <row r="691" spans="1:33" x14ac:dyDescent="0.2">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c r="AC691" s="3"/>
      <c r="AD691" s="3"/>
      <c r="AE691" s="3"/>
      <c r="AF691" s="3"/>
      <c r="AG691" s="3"/>
    </row>
    <row r="692" spans="1:33" x14ac:dyDescent="0.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c r="AC692" s="3"/>
      <c r="AD692" s="3"/>
      <c r="AE692" s="3"/>
      <c r="AF692" s="3"/>
      <c r="AG692" s="3"/>
    </row>
    <row r="693" spans="1:33" x14ac:dyDescent="0.2">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c r="AC693" s="3"/>
      <c r="AD693" s="3"/>
      <c r="AE693" s="3"/>
      <c r="AF693" s="3"/>
      <c r="AG693" s="3"/>
    </row>
    <row r="694" spans="1:33" x14ac:dyDescent="0.2">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c r="AC694" s="3"/>
      <c r="AD694" s="3"/>
      <c r="AE694" s="3"/>
      <c r="AF694" s="3"/>
      <c r="AG694" s="3"/>
    </row>
    <row r="695" spans="1:33" x14ac:dyDescent="0.2">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c r="AC695" s="3"/>
      <c r="AD695" s="3"/>
      <c r="AE695" s="3"/>
      <c r="AF695" s="3"/>
      <c r="AG695" s="3"/>
    </row>
    <row r="696" spans="1:33" x14ac:dyDescent="0.2">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c r="AC696" s="3"/>
      <c r="AD696" s="3"/>
      <c r="AE696" s="3"/>
      <c r="AF696" s="3"/>
      <c r="AG696" s="3"/>
    </row>
    <row r="697" spans="1:33" x14ac:dyDescent="0.2">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c r="AC697" s="3"/>
      <c r="AD697" s="3"/>
      <c r="AE697" s="3"/>
      <c r="AF697" s="3"/>
      <c r="AG697" s="3"/>
    </row>
    <row r="698" spans="1:33" x14ac:dyDescent="0.2">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c r="AC698" s="3"/>
      <c r="AD698" s="3"/>
      <c r="AE698" s="3"/>
      <c r="AF698" s="3"/>
      <c r="AG698" s="3"/>
    </row>
    <row r="699" spans="1:33" x14ac:dyDescent="0.2">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c r="AC699" s="3"/>
      <c r="AD699" s="3"/>
      <c r="AE699" s="3"/>
      <c r="AF699" s="3"/>
      <c r="AG699" s="3"/>
    </row>
    <row r="700" spans="1:33" x14ac:dyDescent="0.2">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c r="AC700" s="3"/>
      <c r="AD700" s="3"/>
      <c r="AE700" s="3"/>
      <c r="AF700" s="3"/>
      <c r="AG700" s="3"/>
    </row>
    <row r="701" spans="1:33" x14ac:dyDescent="0.2">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c r="AC701" s="3"/>
      <c r="AD701" s="3"/>
      <c r="AE701" s="3"/>
      <c r="AF701" s="3"/>
      <c r="AG701" s="3"/>
    </row>
    <row r="702" spans="1:33" x14ac:dyDescent="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c r="AC702" s="3"/>
      <c r="AD702" s="3"/>
      <c r="AE702" s="3"/>
      <c r="AF702" s="3"/>
      <c r="AG702" s="3"/>
    </row>
    <row r="703" spans="1:33" x14ac:dyDescent="0.2">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c r="AC703" s="3"/>
      <c r="AD703" s="3"/>
      <c r="AE703" s="3"/>
      <c r="AF703" s="3"/>
      <c r="AG703" s="3"/>
    </row>
    <row r="704" spans="1:33" x14ac:dyDescent="0.2">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c r="AC704" s="3"/>
      <c r="AD704" s="3"/>
      <c r="AE704" s="3"/>
      <c r="AF704" s="3"/>
      <c r="AG704" s="3"/>
    </row>
    <row r="705" spans="1:33" x14ac:dyDescent="0.2">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c r="AC705" s="3"/>
      <c r="AD705" s="3"/>
      <c r="AE705" s="3"/>
      <c r="AF705" s="3"/>
      <c r="AG705" s="3"/>
    </row>
    <row r="706" spans="1:33" x14ac:dyDescent="0.2">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c r="AC706" s="3"/>
      <c r="AD706" s="3"/>
      <c r="AE706" s="3"/>
      <c r="AF706" s="3"/>
      <c r="AG706" s="3"/>
    </row>
    <row r="707" spans="1:33" x14ac:dyDescent="0.2">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c r="AC707" s="3"/>
      <c r="AD707" s="3"/>
      <c r="AE707" s="3"/>
      <c r="AF707" s="3"/>
      <c r="AG707" s="3"/>
    </row>
    <row r="708" spans="1:33" x14ac:dyDescent="0.2">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c r="AC708" s="3"/>
      <c r="AD708" s="3"/>
      <c r="AE708" s="3"/>
      <c r="AF708" s="3"/>
      <c r="AG708" s="3"/>
    </row>
    <row r="709" spans="1:33" x14ac:dyDescent="0.2">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c r="AC709" s="3"/>
      <c r="AD709" s="3"/>
      <c r="AE709" s="3"/>
      <c r="AF709" s="3"/>
      <c r="AG709" s="3"/>
    </row>
    <row r="710" spans="1:33" x14ac:dyDescent="0.2">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c r="AC710" s="3"/>
      <c r="AD710" s="3"/>
      <c r="AE710" s="3"/>
      <c r="AF710" s="3"/>
      <c r="AG710" s="3"/>
    </row>
    <row r="711" spans="1:33" x14ac:dyDescent="0.2">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c r="AC711" s="3"/>
      <c r="AD711" s="3"/>
      <c r="AE711" s="3"/>
      <c r="AF711" s="3"/>
      <c r="AG711" s="3"/>
    </row>
    <row r="712" spans="1:33" x14ac:dyDescent="0.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c r="AC712" s="3"/>
      <c r="AD712" s="3"/>
      <c r="AE712" s="3"/>
      <c r="AF712" s="3"/>
      <c r="AG712" s="3"/>
    </row>
    <row r="713" spans="1:33" x14ac:dyDescent="0.2">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c r="AC713" s="3"/>
      <c r="AD713" s="3"/>
      <c r="AE713" s="3"/>
      <c r="AF713" s="3"/>
      <c r="AG713" s="3"/>
    </row>
    <row r="714" spans="1:33" x14ac:dyDescent="0.2">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c r="AC714" s="3"/>
      <c r="AD714" s="3"/>
      <c r="AE714" s="3"/>
      <c r="AF714" s="3"/>
      <c r="AG714" s="3"/>
    </row>
    <row r="715" spans="1:33" x14ac:dyDescent="0.2">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c r="AC715" s="3"/>
      <c r="AD715" s="3"/>
      <c r="AE715" s="3"/>
      <c r="AF715" s="3"/>
      <c r="AG715" s="3"/>
    </row>
    <row r="716" spans="1:33" x14ac:dyDescent="0.2">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c r="AC716" s="3"/>
      <c r="AD716" s="3"/>
      <c r="AE716" s="3"/>
      <c r="AF716" s="3"/>
      <c r="AG716" s="3"/>
    </row>
    <row r="717" spans="1:33" x14ac:dyDescent="0.2">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c r="AC717" s="3"/>
      <c r="AD717" s="3"/>
      <c r="AE717" s="3"/>
      <c r="AF717" s="3"/>
      <c r="AG717" s="3"/>
    </row>
    <row r="718" spans="1:33" x14ac:dyDescent="0.2">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row>
    <row r="719" spans="1:33" x14ac:dyDescent="0.2">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c r="AC719" s="3"/>
      <c r="AD719" s="3"/>
      <c r="AE719" s="3"/>
      <c r="AF719" s="3"/>
      <c r="AG719" s="3"/>
    </row>
    <row r="720" spans="1:33" x14ac:dyDescent="0.2">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c r="AC720" s="3"/>
      <c r="AD720" s="3"/>
      <c r="AE720" s="3"/>
      <c r="AF720" s="3"/>
      <c r="AG720" s="3"/>
    </row>
    <row r="721" spans="1:33" x14ac:dyDescent="0.2">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c r="AC721" s="3"/>
      <c r="AD721" s="3"/>
      <c r="AE721" s="3"/>
      <c r="AF721" s="3"/>
      <c r="AG721" s="3"/>
    </row>
    <row r="722" spans="1:33" x14ac:dyDescent="0.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c r="AC722" s="3"/>
      <c r="AD722" s="3"/>
      <c r="AE722" s="3"/>
      <c r="AF722" s="3"/>
      <c r="AG722" s="3"/>
    </row>
    <row r="723" spans="1:33" x14ac:dyDescent="0.2">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c r="AC723" s="3"/>
      <c r="AD723" s="3"/>
      <c r="AE723" s="3"/>
      <c r="AF723" s="3"/>
      <c r="AG723" s="3"/>
    </row>
    <row r="724" spans="1:33" x14ac:dyDescent="0.2">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c r="AC724" s="3"/>
      <c r="AD724" s="3"/>
      <c r="AE724" s="3"/>
      <c r="AF724" s="3"/>
      <c r="AG724" s="3"/>
    </row>
    <row r="725" spans="1:33" x14ac:dyDescent="0.2">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c r="AC725" s="3"/>
      <c r="AD725" s="3"/>
      <c r="AE725" s="3"/>
      <c r="AF725" s="3"/>
      <c r="AG725" s="3"/>
    </row>
    <row r="726" spans="1:33" x14ac:dyDescent="0.2">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c r="AC726" s="3"/>
      <c r="AD726" s="3"/>
      <c r="AE726" s="3"/>
      <c r="AF726" s="3"/>
      <c r="AG726" s="3"/>
    </row>
    <row r="727" spans="1:33" x14ac:dyDescent="0.2">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c r="AC727" s="3"/>
      <c r="AD727" s="3"/>
      <c r="AE727" s="3"/>
      <c r="AF727" s="3"/>
      <c r="AG727" s="3"/>
    </row>
    <row r="728" spans="1:33" x14ac:dyDescent="0.2">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c r="AC728" s="3"/>
      <c r="AD728" s="3"/>
      <c r="AE728" s="3"/>
      <c r="AF728" s="3"/>
      <c r="AG728" s="3"/>
    </row>
    <row r="729" spans="1:33" x14ac:dyDescent="0.2">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c r="AC729" s="3"/>
      <c r="AD729" s="3"/>
      <c r="AE729" s="3"/>
      <c r="AF729" s="3"/>
      <c r="AG729" s="3"/>
    </row>
    <row r="730" spans="1:33" x14ac:dyDescent="0.2">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c r="AC730" s="3"/>
      <c r="AD730" s="3"/>
      <c r="AE730" s="3"/>
      <c r="AF730" s="3"/>
      <c r="AG730" s="3"/>
    </row>
    <row r="731" spans="1:33" x14ac:dyDescent="0.2">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c r="AC731" s="3"/>
      <c r="AD731" s="3"/>
      <c r="AE731" s="3"/>
      <c r="AF731" s="3"/>
      <c r="AG731" s="3"/>
    </row>
    <row r="732" spans="1:33" x14ac:dyDescent="0.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c r="AC732" s="3"/>
      <c r="AD732" s="3"/>
      <c r="AE732" s="3"/>
      <c r="AF732" s="3"/>
      <c r="AG732" s="3"/>
    </row>
    <row r="733" spans="1:33" x14ac:dyDescent="0.2">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c r="AC733" s="3"/>
      <c r="AD733" s="3"/>
      <c r="AE733" s="3"/>
      <c r="AF733" s="3"/>
      <c r="AG733" s="3"/>
    </row>
    <row r="734" spans="1:33" x14ac:dyDescent="0.2">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c r="AC734" s="3"/>
      <c r="AD734" s="3"/>
      <c r="AE734" s="3"/>
      <c r="AF734" s="3"/>
      <c r="AG734" s="3"/>
    </row>
    <row r="735" spans="1:33" x14ac:dyDescent="0.2">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c r="AC735" s="3"/>
      <c r="AD735" s="3"/>
      <c r="AE735" s="3"/>
      <c r="AF735" s="3"/>
      <c r="AG735" s="3"/>
    </row>
    <row r="736" spans="1:33" x14ac:dyDescent="0.2">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c r="AC736" s="3"/>
      <c r="AD736" s="3"/>
      <c r="AE736" s="3"/>
      <c r="AF736" s="3"/>
      <c r="AG736" s="3"/>
    </row>
    <row r="737" spans="1:33" x14ac:dyDescent="0.2">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c r="AC737" s="3"/>
      <c r="AD737" s="3"/>
      <c r="AE737" s="3"/>
      <c r="AF737" s="3"/>
      <c r="AG737" s="3"/>
    </row>
    <row r="738" spans="1:33" x14ac:dyDescent="0.2">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c r="AC738" s="3"/>
      <c r="AD738" s="3"/>
      <c r="AE738" s="3"/>
      <c r="AF738" s="3"/>
      <c r="AG738" s="3"/>
    </row>
    <row r="739" spans="1:33" x14ac:dyDescent="0.2">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c r="AC739" s="3"/>
      <c r="AD739" s="3"/>
      <c r="AE739" s="3"/>
      <c r="AF739" s="3"/>
      <c r="AG739" s="3"/>
    </row>
    <row r="740" spans="1:33" x14ac:dyDescent="0.2">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c r="AC740" s="3"/>
      <c r="AD740" s="3"/>
      <c r="AE740" s="3"/>
      <c r="AF740" s="3"/>
      <c r="AG740" s="3"/>
    </row>
    <row r="741" spans="1:33" x14ac:dyDescent="0.2">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c r="AC741" s="3"/>
      <c r="AD741" s="3"/>
      <c r="AE741" s="3"/>
      <c r="AF741" s="3"/>
      <c r="AG741" s="3"/>
    </row>
    <row r="742" spans="1:33" x14ac:dyDescent="0.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c r="AC742" s="3"/>
      <c r="AD742" s="3"/>
      <c r="AE742" s="3"/>
      <c r="AF742" s="3"/>
      <c r="AG742" s="3"/>
    </row>
    <row r="743" spans="1:33" x14ac:dyDescent="0.2">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c r="AC743" s="3"/>
      <c r="AD743" s="3"/>
      <c r="AE743" s="3"/>
      <c r="AF743" s="3"/>
      <c r="AG743" s="3"/>
    </row>
    <row r="744" spans="1:33" x14ac:dyDescent="0.2">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c r="AC744" s="3"/>
      <c r="AD744" s="3"/>
      <c r="AE744" s="3"/>
      <c r="AF744" s="3"/>
      <c r="AG744" s="3"/>
    </row>
    <row r="745" spans="1:33" x14ac:dyDescent="0.2">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c r="AC745" s="3"/>
      <c r="AD745" s="3"/>
      <c r="AE745" s="3"/>
      <c r="AF745" s="3"/>
      <c r="AG745" s="3"/>
    </row>
    <row r="746" spans="1:33" x14ac:dyDescent="0.2">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c r="AC746" s="3"/>
      <c r="AD746" s="3"/>
      <c r="AE746" s="3"/>
      <c r="AF746" s="3"/>
      <c r="AG746" s="3"/>
    </row>
    <row r="747" spans="1:33" x14ac:dyDescent="0.2">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c r="AC747" s="3"/>
      <c r="AD747" s="3"/>
      <c r="AE747" s="3"/>
      <c r="AF747" s="3"/>
      <c r="AG747" s="3"/>
    </row>
    <row r="748" spans="1:33" x14ac:dyDescent="0.2">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c r="AC748" s="3"/>
      <c r="AD748" s="3"/>
      <c r="AE748" s="3"/>
      <c r="AF748" s="3"/>
      <c r="AG748" s="3"/>
    </row>
    <row r="749" spans="1:33" x14ac:dyDescent="0.2">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c r="AC749" s="3"/>
      <c r="AD749" s="3"/>
      <c r="AE749" s="3"/>
      <c r="AF749" s="3"/>
      <c r="AG749" s="3"/>
    </row>
    <row r="750" spans="1:33" x14ac:dyDescent="0.2">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c r="AC750" s="3"/>
      <c r="AD750" s="3"/>
      <c r="AE750" s="3"/>
      <c r="AF750" s="3"/>
      <c r="AG750" s="3"/>
    </row>
    <row r="751" spans="1:33" x14ac:dyDescent="0.2">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c r="AC751" s="3"/>
      <c r="AD751" s="3"/>
      <c r="AE751" s="3"/>
      <c r="AF751" s="3"/>
      <c r="AG751" s="3"/>
    </row>
    <row r="752" spans="1:33" x14ac:dyDescent="0.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c r="AC752" s="3"/>
      <c r="AD752" s="3"/>
      <c r="AE752" s="3"/>
      <c r="AF752" s="3"/>
      <c r="AG752" s="3"/>
    </row>
    <row r="753" spans="1:33" x14ac:dyDescent="0.2">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c r="AC753" s="3"/>
      <c r="AD753" s="3"/>
      <c r="AE753" s="3"/>
      <c r="AF753" s="3"/>
      <c r="AG753" s="3"/>
    </row>
    <row r="754" spans="1:33" x14ac:dyDescent="0.2">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c r="AC754" s="3"/>
      <c r="AD754" s="3"/>
      <c r="AE754" s="3"/>
      <c r="AF754" s="3"/>
      <c r="AG754" s="3"/>
    </row>
    <row r="755" spans="1:33" x14ac:dyDescent="0.2">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c r="AC755" s="3"/>
      <c r="AD755" s="3"/>
      <c r="AE755" s="3"/>
      <c r="AF755" s="3"/>
      <c r="AG755" s="3"/>
    </row>
    <row r="756" spans="1:33" x14ac:dyDescent="0.2">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c r="AC756" s="3"/>
      <c r="AD756" s="3"/>
      <c r="AE756" s="3"/>
      <c r="AF756" s="3"/>
      <c r="AG756" s="3"/>
    </row>
    <row r="757" spans="1:33" x14ac:dyDescent="0.2">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c r="AC757" s="3"/>
      <c r="AD757" s="3"/>
      <c r="AE757" s="3"/>
      <c r="AF757" s="3"/>
      <c r="AG757" s="3"/>
    </row>
    <row r="758" spans="1:33" x14ac:dyDescent="0.2">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c r="AC758" s="3"/>
      <c r="AD758" s="3"/>
      <c r="AE758" s="3"/>
      <c r="AF758" s="3"/>
      <c r="AG758" s="3"/>
    </row>
    <row r="759" spans="1:33" x14ac:dyDescent="0.2">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row>
    <row r="760" spans="1:33" x14ac:dyDescent="0.2">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c r="AC760" s="3"/>
      <c r="AD760" s="3"/>
      <c r="AE760" s="3"/>
      <c r="AF760" s="3"/>
      <c r="AG760" s="3"/>
    </row>
    <row r="761" spans="1:33" x14ac:dyDescent="0.2">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c r="AC761" s="3"/>
      <c r="AD761" s="3"/>
      <c r="AE761" s="3"/>
      <c r="AF761" s="3"/>
      <c r="AG761" s="3"/>
    </row>
    <row r="762" spans="1:33" x14ac:dyDescent="0.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c r="AC762" s="3"/>
      <c r="AD762" s="3"/>
      <c r="AE762" s="3"/>
      <c r="AF762" s="3"/>
      <c r="AG762" s="3"/>
    </row>
    <row r="763" spans="1:33" x14ac:dyDescent="0.2">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c r="AC763" s="3"/>
      <c r="AD763" s="3"/>
      <c r="AE763" s="3"/>
      <c r="AF763" s="3"/>
      <c r="AG763" s="3"/>
    </row>
    <row r="764" spans="1:33" x14ac:dyDescent="0.2">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c r="AC764" s="3"/>
      <c r="AD764" s="3"/>
      <c r="AE764" s="3"/>
      <c r="AF764" s="3"/>
      <c r="AG764" s="3"/>
    </row>
    <row r="765" spans="1:33" x14ac:dyDescent="0.2">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c r="AC765" s="3"/>
      <c r="AD765" s="3"/>
      <c r="AE765" s="3"/>
      <c r="AF765" s="3"/>
      <c r="AG765" s="3"/>
    </row>
    <row r="766" spans="1:33" x14ac:dyDescent="0.2">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c r="AC766" s="3"/>
      <c r="AD766" s="3"/>
      <c r="AE766" s="3"/>
      <c r="AF766" s="3"/>
      <c r="AG766" s="3"/>
    </row>
    <row r="767" spans="1:33" x14ac:dyDescent="0.2">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c r="AC767" s="3"/>
      <c r="AD767" s="3"/>
      <c r="AE767" s="3"/>
      <c r="AF767" s="3"/>
      <c r="AG767" s="3"/>
    </row>
    <row r="768" spans="1:33" x14ac:dyDescent="0.2">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c r="AC768" s="3"/>
      <c r="AD768" s="3"/>
      <c r="AE768" s="3"/>
      <c r="AF768" s="3"/>
      <c r="AG768" s="3"/>
    </row>
    <row r="769" spans="1:33" x14ac:dyDescent="0.2">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c r="AC769" s="3"/>
      <c r="AD769" s="3"/>
      <c r="AE769" s="3"/>
      <c r="AF769" s="3"/>
      <c r="AG769" s="3"/>
    </row>
    <row r="770" spans="1:33" x14ac:dyDescent="0.2">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c r="AC770" s="3"/>
      <c r="AD770" s="3"/>
      <c r="AE770" s="3"/>
      <c r="AF770" s="3"/>
      <c r="AG770" s="3"/>
    </row>
    <row r="771" spans="1:33" x14ac:dyDescent="0.2">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c r="AC771" s="3"/>
      <c r="AD771" s="3"/>
      <c r="AE771" s="3"/>
      <c r="AF771" s="3"/>
      <c r="AG771" s="3"/>
    </row>
    <row r="772" spans="1:33" x14ac:dyDescent="0.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c r="AC772" s="3"/>
      <c r="AD772" s="3"/>
      <c r="AE772" s="3"/>
      <c r="AF772" s="3"/>
      <c r="AG772" s="3"/>
    </row>
    <row r="773" spans="1:33" x14ac:dyDescent="0.2">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c r="AC773" s="3"/>
      <c r="AD773" s="3"/>
      <c r="AE773" s="3"/>
      <c r="AF773" s="3"/>
      <c r="AG773" s="3"/>
    </row>
    <row r="774" spans="1:33" x14ac:dyDescent="0.2">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c r="AC774" s="3"/>
      <c r="AD774" s="3"/>
      <c r="AE774" s="3"/>
      <c r="AF774" s="3"/>
      <c r="AG774" s="3"/>
    </row>
    <row r="775" spans="1:33" x14ac:dyDescent="0.2">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c r="AC775" s="3"/>
      <c r="AD775" s="3"/>
      <c r="AE775" s="3"/>
      <c r="AF775" s="3"/>
      <c r="AG775" s="3"/>
    </row>
    <row r="776" spans="1:33" x14ac:dyDescent="0.2">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c r="AC776" s="3"/>
      <c r="AD776" s="3"/>
      <c r="AE776" s="3"/>
      <c r="AF776" s="3"/>
      <c r="AG776" s="3"/>
    </row>
    <row r="777" spans="1:33" x14ac:dyDescent="0.2">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c r="AC777" s="3"/>
      <c r="AD777" s="3"/>
      <c r="AE777" s="3"/>
      <c r="AF777" s="3"/>
      <c r="AG777" s="3"/>
    </row>
    <row r="778" spans="1:33" x14ac:dyDescent="0.2">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c r="AC778" s="3"/>
      <c r="AD778" s="3"/>
      <c r="AE778" s="3"/>
      <c r="AF778" s="3"/>
      <c r="AG778" s="3"/>
    </row>
    <row r="779" spans="1:33" x14ac:dyDescent="0.2">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c r="AC779" s="3"/>
      <c r="AD779" s="3"/>
      <c r="AE779" s="3"/>
      <c r="AF779" s="3"/>
      <c r="AG779" s="3"/>
    </row>
    <row r="780" spans="1:33" x14ac:dyDescent="0.2">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c r="AC780" s="3"/>
      <c r="AD780" s="3"/>
      <c r="AE780" s="3"/>
      <c r="AF780" s="3"/>
      <c r="AG780" s="3"/>
    </row>
    <row r="781" spans="1:33" x14ac:dyDescent="0.2">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c r="AC781" s="3"/>
      <c r="AD781" s="3"/>
      <c r="AE781" s="3"/>
      <c r="AF781" s="3"/>
      <c r="AG781" s="3"/>
    </row>
    <row r="782" spans="1:33" x14ac:dyDescent="0.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c r="AC782" s="3"/>
      <c r="AD782" s="3"/>
      <c r="AE782" s="3"/>
      <c r="AF782" s="3"/>
      <c r="AG782" s="3"/>
    </row>
    <row r="783" spans="1:33" x14ac:dyDescent="0.2">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c r="AC783" s="3"/>
      <c r="AD783" s="3"/>
      <c r="AE783" s="3"/>
      <c r="AF783" s="3"/>
      <c r="AG783" s="3"/>
    </row>
    <row r="784" spans="1:33" x14ac:dyDescent="0.2">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c r="AC784" s="3"/>
      <c r="AD784" s="3"/>
      <c r="AE784" s="3"/>
      <c r="AF784" s="3"/>
      <c r="AG784" s="3"/>
    </row>
    <row r="785" spans="1:33" x14ac:dyDescent="0.2">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c r="AC785" s="3"/>
      <c r="AD785" s="3"/>
      <c r="AE785" s="3"/>
      <c r="AF785" s="3"/>
      <c r="AG785" s="3"/>
    </row>
    <row r="786" spans="1:33" x14ac:dyDescent="0.2">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c r="AC786" s="3"/>
      <c r="AD786" s="3"/>
      <c r="AE786" s="3"/>
      <c r="AF786" s="3"/>
      <c r="AG786" s="3"/>
    </row>
    <row r="787" spans="1:33" x14ac:dyDescent="0.2">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c r="AC787" s="3"/>
      <c r="AD787" s="3"/>
      <c r="AE787" s="3"/>
      <c r="AF787" s="3"/>
      <c r="AG787" s="3"/>
    </row>
    <row r="788" spans="1:33" x14ac:dyDescent="0.2">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c r="AC788" s="3"/>
      <c r="AD788" s="3"/>
      <c r="AE788" s="3"/>
      <c r="AF788" s="3"/>
      <c r="AG788" s="3"/>
    </row>
    <row r="789" spans="1:33" x14ac:dyDescent="0.2">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c r="AC789" s="3"/>
      <c r="AD789" s="3"/>
      <c r="AE789" s="3"/>
      <c r="AF789" s="3"/>
      <c r="AG789" s="3"/>
    </row>
    <row r="790" spans="1:33" x14ac:dyDescent="0.2">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c r="AC790" s="3"/>
      <c r="AD790" s="3"/>
      <c r="AE790" s="3"/>
      <c r="AF790" s="3"/>
      <c r="AG790" s="3"/>
    </row>
    <row r="791" spans="1:33" x14ac:dyDescent="0.2">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c r="AC791" s="3"/>
      <c r="AD791" s="3"/>
      <c r="AE791" s="3"/>
      <c r="AF791" s="3"/>
      <c r="AG791" s="3"/>
    </row>
    <row r="792" spans="1:33" x14ac:dyDescent="0.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c r="AC792" s="3"/>
      <c r="AD792" s="3"/>
      <c r="AE792" s="3"/>
      <c r="AF792" s="3"/>
      <c r="AG792" s="3"/>
    </row>
    <row r="793" spans="1:33" x14ac:dyDescent="0.2">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c r="AC793" s="3"/>
      <c r="AD793" s="3"/>
      <c r="AE793" s="3"/>
      <c r="AF793" s="3"/>
      <c r="AG793" s="3"/>
    </row>
    <row r="794" spans="1:33" x14ac:dyDescent="0.2">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c r="AC794" s="3"/>
      <c r="AD794" s="3"/>
      <c r="AE794" s="3"/>
      <c r="AF794" s="3"/>
      <c r="AG794" s="3"/>
    </row>
    <row r="795" spans="1:33" x14ac:dyDescent="0.2">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c r="AC795" s="3"/>
      <c r="AD795" s="3"/>
      <c r="AE795" s="3"/>
      <c r="AF795" s="3"/>
      <c r="AG795" s="3"/>
    </row>
    <row r="796" spans="1:33" x14ac:dyDescent="0.2">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c r="AC796" s="3"/>
      <c r="AD796" s="3"/>
      <c r="AE796" s="3"/>
      <c r="AF796" s="3"/>
      <c r="AG796" s="3"/>
    </row>
    <row r="797" spans="1:33" x14ac:dyDescent="0.2">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c r="AC797" s="3"/>
      <c r="AD797" s="3"/>
      <c r="AE797" s="3"/>
      <c r="AF797" s="3"/>
      <c r="AG797" s="3"/>
    </row>
    <row r="798" spans="1:33" x14ac:dyDescent="0.2">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c r="AC798" s="3"/>
      <c r="AD798" s="3"/>
      <c r="AE798" s="3"/>
      <c r="AF798" s="3"/>
      <c r="AG798" s="3"/>
    </row>
    <row r="799" spans="1:33" x14ac:dyDescent="0.2">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c r="AC799" s="3"/>
      <c r="AD799" s="3"/>
      <c r="AE799" s="3"/>
      <c r="AF799" s="3"/>
      <c r="AG799" s="3"/>
    </row>
    <row r="800" spans="1:33" x14ac:dyDescent="0.2">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c r="AC800" s="3"/>
      <c r="AD800" s="3"/>
      <c r="AE800" s="3"/>
      <c r="AF800" s="3"/>
      <c r="AG800" s="3"/>
    </row>
    <row r="801" spans="1:33" x14ac:dyDescent="0.2">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row>
    <row r="802" spans="1:33" x14ac:dyDescent="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c r="AC802" s="3"/>
      <c r="AD802" s="3"/>
      <c r="AE802" s="3"/>
      <c r="AF802" s="3"/>
      <c r="AG802" s="3"/>
    </row>
    <row r="803" spans="1:33" x14ac:dyDescent="0.2">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c r="AC803" s="3"/>
      <c r="AD803" s="3"/>
      <c r="AE803" s="3"/>
      <c r="AF803" s="3"/>
      <c r="AG803" s="3"/>
    </row>
    <row r="804" spans="1:33" x14ac:dyDescent="0.2">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c r="AC804" s="3"/>
      <c r="AD804" s="3"/>
      <c r="AE804" s="3"/>
      <c r="AF804" s="3"/>
      <c r="AG804" s="3"/>
    </row>
    <row r="805" spans="1:33" x14ac:dyDescent="0.2">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c r="AC805" s="3"/>
      <c r="AD805" s="3"/>
      <c r="AE805" s="3"/>
      <c r="AF805" s="3"/>
      <c r="AG805" s="3"/>
    </row>
    <row r="806" spans="1:33" x14ac:dyDescent="0.2">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c r="AC806" s="3"/>
      <c r="AD806" s="3"/>
      <c r="AE806" s="3"/>
      <c r="AF806" s="3"/>
      <c r="AG806" s="3"/>
    </row>
    <row r="807" spans="1:33" x14ac:dyDescent="0.2">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c r="AC807" s="3"/>
      <c r="AD807" s="3"/>
      <c r="AE807" s="3"/>
      <c r="AF807" s="3"/>
      <c r="AG807" s="3"/>
    </row>
    <row r="808" spans="1:33" x14ac:dyDescent="0.2">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c r="AC808" s="3"/>
      <c r="AD808" s="3"/>
      <c r="AE808" s="3"/>
      <c r="AF808" s="3"/>
      <c r="AG808" s="3"/>
    </row>
    <row r="809" spans="1:33" x14ac:dyDescent="0.2">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c r="AC809" s="3"/>
      <c r="AD809" s="3"/>
      <c r="AE809" s="3"/>
      <c r="AF809" s="3"/>
      <c r="AG809" s="3"/>
    </row>
    <row r="810" spans="1:33" x14ac:dyDescent="0.2">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c r="AC810" s="3"/>
      <c r="AD810" s="3"/>
      <c r="AE810" s="3"/>
      <c r="AF810" s="3"/>
      <c r="AG810" s="3"/>
    </row>
    <row r="811" spans="1:33" x14ac:dyDescent="0.2">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c r="AC811" s="3"/>
      <c r="AD811" s="3"/>
      <c r="AE811" s="3"/>
      <c r="AF811" s="3"/>
      <c r="AG811" s="3"/>
    </row>
    <row r="812" spans="1:33" x14ac:dyDescent="0.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c r="AC812" s="3"/>
      <c r="AD812" s="3"/>
      <c r="AE812" s="3"/>
      <c r="AF812" s="3"/>
      <c r="AG812" s="3"/>
    </row>
    <row r="813" spans="1:33" x14ac:dyDescent="0.2">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c r="AC813" s="3"/>
      <c r="AD813" s="3"/>
      <c r="AE813" s="3"/>
      <c r="AF813" s="3"/>
      <c r="AG813" s="3"/>
    </row>
    <row r="814" spans="1:33" x14ac:dyDescent="0.2">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c r="AC814" s="3"/>
      <c r="AD814" s="3"/>
      <c r="AE814" s="3"/>
      <c r="AF814" s="3"/>
      <c r="AG814" s="3"/>
    </row>
    <row r="815" spans="1:33" x14ac:dyDescent="0.2">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c r="AC815" s="3"/>
      <c r="AD815" s="3"/>
      <c r="AE815" s="3"/>
      <c r="AF815" s="3"/>
      <c r="AG815" s="3"/>
    </row>
    <row r="816" spans="1:33" x14ac:dyDescent="0.2">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c r="AC816" s="3"/>
      <c r="AD816" s="3"/>
      <c r="AE816" s="3"/>
      <c r="AF816" s="3"/>
      <c r="AG816" s="3"/>
    </row>
    <row r="817" spans="1:33" x14ac:dyDescent="0.2">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c r="AC817" s="3"/>
      <c r="AD817" s="3"/>
      <c r="AE817" s="3"/>
      <c r="AF817" s="3"/>
      <c r="AG817" s="3"/>
    </row>
    <row r="818" spans="1:33" x14ac:dyDescent="0.2">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c r="AC818" s="3"/>
      <c r="AD818" s="3"/>
      <c r="AE818" s="3"/>
      <c r="AF818" s="3"/>
      <c r="AG818" s="3"/>
    </row>
    <row r="819" spans="1:33" x14ac:dyDescent="0.2">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c r="AC819" s="3"/>
      <c r="AD819" s="3"/>
      <c r="AE819" s="3"/>
      <c r="AF819" s="3"/>
      <c r="AG819" s="3"/>
    </row>
    <row r="820" spans="1:33" x14ac:dyDescent="0.2">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c r="AC820" s="3"/>
      <c r="AD820" s="3"/>
      <c r="AE820" s="3"/>
      <c r="AF820" s="3"/>
      <c r="AG820" s="3"/>
    </row>
    <row r="821" spans="1:33" x14ac:dyDescent="0.2">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c r="AC821" s="3"/>
      <c r="AD821" s="3"/>
      <c r="AE821" s="3"/>
      <c r="AF821" s="3"/>
      <c r="AG821" s="3"/>
    </row>
    <row r="822" spans="1:33" x14ac:dyDescent="0.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c r="AC822" s="3"/>
      <c r="AD822" s="3"/>
      <c r="AE822" s="3"/>
      <c r="AF822" s="3"/>
      <c r="AG822" s="3"/>
    </row>
    <row r="823" spans="1:33" x14ac:dyDescent="0.2">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c r="AC823" s="3"/>
      <c r="AD823" s="3"/>
      <c r="AE823" s="3"/>
      <c r="AF823" s="3"/>
      <c r="AG823" s="3"/>
    </row>
    <row r="824" spans="1:33" x14ac:dyDescent="0.2">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c r="AC824" s="3"/>
      <c r="AD824" s="3"/>
      <c r="AE824" s="3"/>
      <c r="AF824" s="3"/>
      <c r="AG824" s="3"/>
    </row>
    <row r="825" spans="1:33" x14ac:dyDescent="0.2">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c r="AC825" s="3"/>
      <c r="AD825" s="3"/>
      <c r="AE825" s="3"/>
      <c r="AF825" s="3"/>
      <c r="AG825" s="3"/>
    </row>
    <row r="826" spans="1:33" x14ac:dyDescent="0.2">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c r="AC826" s="3"/>
      <c r="AD826" s="3"/>
      <c r="AE826" s="3"/>
      <c r="AF826" s="3"/>
      <c r="AG826" s="3"/>
    </row>
    <row r="827" spans="1:33" x14ac:dyDescent="0.2">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c r="AC827" s="3"/>
      <c r="AD827" s="3"/>
      <c r="AE827" s="3"/>
      <c r="AF827" s="3"/>
      <c r="AG827" s="3"/>
    </row>
    <row r="828" spans="1:33" x14ac:dyDescent="0.2">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c r="AC828" s="3"/>
      <c r="AD828" s="3"/>
      <c r="AE828" s="3"/>
      <c r="AF828" s="3"/>
      <c r="AG828" s="3"/>
    </row>
    <row r="829" spans="1:33" x14ac:dyDescent="0.2">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c r="AC829" s="3"/>
      <c r="AD829" s="3"/>
      <c r="AE829" s="3"/>
      <c r="AF829" s="3"/>
      <c r="AG829" s="3"/>
    </row>
    <row r="830" spans="1:33" x14ac:dyDescent="0.2">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c r="AC830" s="3"/>
      <c r="AD830" s="3"/>
      <c r="AE830" s="3"/>
      <c r="AF830" s="3"/>
      <c r="AG830" s="3"/>
    </row>
    <row r="831" spans="1:33" x14ac:dyDescent="0.2">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c r="AC831" s="3"/>
      <c r="AD831" s="3"/>
      <c r="AE831" s="3"/>
      <c r="AF831" s="3"/>
      <c r="AG831" s="3"/>
    </row>
    <row r="832" spans="1:33" x14ac:dyDescent="0.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c r="AC832" s="3"/>
      <c r="AD832" s="3"/>
      <c r="AE832" s="3"/>
      <c r="AF832" s="3"/>
      <c r="AG832" s="3"/>
    </row>
    <row r="833" spans="1:33" x14ac:dyDescent="0.2">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c r="AC833" s="3"/>
      <c r="AD833" s="3"/>
      <c r="AE833" s="3"/>
      <c r="AF833" s="3"/>
      <c r="AG833" s="3"/>
    </row>
    <row r="834" spans="1:33" x14ac:dyDescent="0.2">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c r="AC834" s="3"/>
      <c r="AD834" s="3"/>
      <c r="AE834" s="3"/>
      <c r="AF834" s="3"/>
      <c r="AG834" s="3"/>
    </row>
    <row r="835" spans="1:33" x14ac:dyDescent="0.2">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c r="AC835" s="3"/>
      <c r="AD835" s="3"/>
      <c r="AE835" s="3"/>
      <c r="AF835" s="3"/>
      <c r="AG835" s="3"/>
    </row>
    <row r="836" spans="1:33" x14ac:dyDescent="0.2">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c r="AC836" s="3"/>
      <c r="AD836" s="3"/>
      <c r="AE836" s="3"/>
      <c r="AF836" s="3"/>
      <c r="AG836" s="3"/>
    </row>
    <row r="837" spans="1:33" x14ac:dyDescent="0.2">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c r="AC837" s="3"/>
      <c r="AD837" s="3"/>
      <c r="AE837" s="3"/>
      <c r="AF837" s="3"/>
      <c r="AG837" s="3"/>
    </row>
    <row r="838" spans="1:33" x14ac:dyDescent="0.2">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c r="AC838" s="3"/>
      <c r="AD838" s="3"/>
      <c r="AE838" s="3"/>
      <c r="AF838" s="3"/>
      <c r="AG838" s="3"/>
    </row>
    <row r="839" spans="1:33" x14ac:dyDescent="0.2">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c r="AC839" s="3"/>
      <c r="AD839" s="3"/>
      <c r="AE839" s="3"/>
      <c r="AF839" s="3"/>
      <c r="AG839" s="3"/>
    </row>
    <row r="840" spans="1:33" x14ac:dyDescent="0.2">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c r="AC840" s="3"/>
      <c r="AD840" s="3"/>
      <c r="AE840" s="3"/>
      <c r="AF840" s="3"/>
      <c r="AG840" s="3"/>
    </row>
    <row r="841" spans="1:33" x14ac:dyDescent="0.2">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c r="AC841" s="3"/>
      <c r="AD841" s="3"/>
      <c r="AE841" s="3"/>
      <c r="AF841" s="3"/>
      <c r="AG841" s="3"/>
    </row>
    <row r="842" spans="1:33" x14ac:dyDescent="0.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row>
    <row r="843" spans="1:33" x14ac:dyDescent="0.2">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c r="AC843" s="3"/>
      <c r="AD843" s="3"/>
      <c r="AE843" s="3"/>
      <c r="AF843" s="3"/>
      <c r="AG843" s="3"/>
    </row>
    <row r="844" spans="1:33" x14ac:dyDescent="0.2">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c r="AC844" s="3"/>
      <c r="AD844" s="3"/>
      <c r="AE844" s="3"/>
      <c r="AF844" s="3"/>
      <c r="AG844" s="3"/>
    </row>
    <row r="845" spans="1:33" x14ac:dyDescent="0.2">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c r="AC845" s="3"/>
      <c r="AD845" s="3"/>
      <c r="AE845" s="3"/>
      <c r="AF845" s="3"/>
      <c r="AG845" s="3"/>
    </row>
    <row r="846" spans="1:33" x14ac:dyDescent="0.2">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c r="AC846" s="3"/>
      <c r="AD846" s="3"/>
      <c r="AE846" s="3"/>
      <c r="AF846" s="3"/>
      <c r="AG846" s="3"/>
    </row>
    <row r="847" spans="1:33" x14ac:dyDescent="0.2">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c r="AC847" s="3"/>
      <c r="AD847" s="3"/>
      <c r="AE847" s="3"/>
      <c r="AF847" s="3"/>
      <c r="AG847" s="3"/>
    </row>
    <row r="848" spans="1:33" x14ac:dyDescent="0.2">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c r="AC848" s="3"/>
      <c r="AD848" s="3"/>
      <c r="AE848" s="3"/>
      <c r="AF848" s="3"/>
      <c r="AG848" s="3"/>
    </row>
    <row r="849" spans="1:33" x14ac:dyDescent="0.2">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c r="AC849" s="3"/>
      <c r="AD849" s="3"/>
      <c r="AE849" s="3"/>
      <c r="AF849" s="3"/>
      <c r="AG849" s="3"/>
    </row>
    <row r="850" spans="1:33" x14ac:dyDescent="0.2">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c r="AC850" s="3"/>
      <c r="AD850" s="3"/>
      <c r="AE850" s="3"/>
      <c r="AF850" s="3"/>
      <c r="AG850" s="3"/>
    </row>
    <row r="851" spans="1:33" x14ac:dyDescent="0.2">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c r="AC851" s="3"/>
      <c r="AD851" s="3"/>
      <c r="AE851" s="3"/>
      <c r="AF851" s="3"/>
      <c r="AG851" s="3"/>
    </row>
    <row r="852" spans="1:33" x14ac:dyDescent="0.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c r="AC852" s="3"/>
      <c r="AD852" s="3"/>
      <c r="AE852" s="3"/>
      <c r="AF852" s="3"/>
      <c r="AG852" s="3"/>
    </row>
    <row r="853" spans="1:33" x14ac:dyDescent="0.2">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c r="AC853" s="3"/>
      <c r="AD853" s="3"/>
      <c r="AE853" s="3"/>
      <c r="AF853" s="3"/>
      <c r="AG853" s="3"/>
    </row>
    <row r="854" spans="1:33" x14ac:dyDescent="0.2">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c r="AC854" s="3"/>
      <c r="AD854" s="3"/>
      <c r="AE854" s="3"/>
      <c r="AF854" s="3"/>
      <c r="AG854" s="3"/>
    </row>
    <row r="855" spans="1:33" x14ac:dyDescent="0.2">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c r="AC855" s="3"/>
      <c r="AD855" s="3"/>
      <c r="AE855" s="3"/>
      <c r="AF855" s="3"/>
      <c r="AG855" s="3"/>
    </row>
    <row r="856" spans="1:33" x14ac:dyDescent="0.2">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c r="AC856" s="3"/>
      <c r="AD856" s="3"/>
      <c r="AE856" s="3"/>
      <c r="AF856" s="3"/>
      <c r="AG856" s="3"/>
    </row>
    <row r="857" spans="1:33" x14ac:dyDescent="0.2">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c r="AC857" s="3"/>
      <c r="AD857" s="3"/>
      <c r="AE857" s="3"/>
      <c r="AF857" s="3"/>
      <c r="AG857" s="3"/>
    </row>
    <row r="858" spans="1:33" x14ac:dyDescent="0.2">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c r="AC858" s="3"/>
      <c r="AD858" s="3"/>
      <c r="AE858" s="3"/>
      <c r="AF858" s="3"/>
      <c r="AG858" s="3"/>
    </row>
    <row r="859" spans="1:33" x14ac:dyDescent="0.2">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c r="AC859" s="3"/>
      <c r="AD859" s="3"/>
      <c r="AE859" s="3"/>
      <c r="AF859" s="3"/>
      <c r="AG859" s="3"/>
    </row>
    <row r="860" spans="1:33" x14ac:dyDescent="0.2">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c r="AC860" s="3"/>
      <c r="AD860" s="3"/>
      <c r="AE860" s="3"/>
      <c r="AF860" s="3"/>
      <c r="AG860" s="3"/>
    </row>
    <row r="861" spans="1:33" x14ac:dyDescent="0.2">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c r="AC861" s="3"/>
      <c r="AD861" s="3"/>
      <c r="AE861" s="3"/>
      <c r="AF861" s="3"/>
      <c r="AG861" s="3"/>
    </row>
    <row r="862" spans="1:33" x14ac:dyDescent="0.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c r="AC862" s="3"/>
      <c r="AD862" s="3"/>
      <c r="AE862" s="3"/>
      <c r="AF862" s="3"/>
      <c r="AG862" s="3"/>
    </row>
    <row r="863" spans="1:33" x14ac:dyDescent="0.2">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c r="AC863" s="3"/>
      <c r="AD863" s="3"/>
      <c r="AE863" s="3"/>
      <c r="AF863" s="3"/>
      <c r="AG863" s="3"/>
    </row>
    <row r="864" spans="1:33" x14ac:dyDescent="0.2">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c r="AC864" s="3"/>
      <c r="AD864" s="3"/>
      <c r="AE864" s="3"/>
      <c r="AF864" s="3"/>
      <c r="AG864" s="3"/>
    </row>
    <row r="865" spans="1:33" x14ac:dyDescent="0.2">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c r="AC865" s="3"/>
      <c r="AD865" s="3"/>
      <c r="AE865" s="3"/>
      <c r="AF865" s="3"/>
      <c r="AG865" s="3"/>
    </row>
    <row r="866" spans="1:33" x14ac:dyDescent="0.2">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c r="AC866" s="3"/>
      <c r="AD866" s="3"/>
      <c r="AE866" s="3"/>
      <c r="AF866" s="3"/>
      <c r="AG866" s="3"/>
    </row>
    <row r="867" spans="1:33" x14ac:dyDescent="0.2">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c r="AC867" s="3"/>
      <c r="AD867" s="3"/>
      <c r="AE867" s="3"/>
      <c r="AF867" s="3"/>
      <c r="AG867" s="3"/>
    </row>
    <row r="868" spans="1:33" x14ac:dyDescent="0.2">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c r="AC868" s="3"/>
      <c r="AD868" s="3"/>
      <c r="AE868" s="3"/>
      <c r="AF868" s="3"/>
      <c r="AG868" s="3"/>
    </row>
    <row r="869" spans="1:33" x14ac:dyDescent="0.2">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c r="AC869" s="3"/>
      <c r="AD869" s="3"/>
      <c r="AE869" s="3"/>
      <c r="AF869" s="3"/>
      <c r="AG869" s="3"/>
    </row>
    <row r="870" spans="1:33" x14ac:dyDescent="0.2">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c r="AC870" s="3"/>
      <c r="AD870" s="3"/>
      <c r="AE870" s="3"/>
      <c r="AF870" s="3"/>
      <c r="AG870" s="3"/>
    </row>
    <row r="871" spans="1:33" x14ac:dyDescent="0.2">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c r="AC871" s="3"/>
      <c r="AD871" s="3"/>
      <c r="AE871" s="3"/>
      <c r="AF871" s="3"/>
      <c r="AG871" s="3"/>
    </row>
    <row r="872" spans="1:33" x14ac:dyDescent="0.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c r="AC872" s="3"/>
      <c r="AD872" s="3"/>
      <c r="AE872" s="3"/>
      <c r="AF872" s="3"/>
      <c r="AG872" s="3"/>
    </row>
    <row r="873" spans="1:33" x14ac:dyDescent="0.2">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c r="AC873" s="3"/>
      <c r="AD873" s="3"/>
      <c r="AE873" s="3"/>
      <c r="AF873" s="3"/>
      <c r="AG873" s="3"/>
    </row>
    <row r="874" spans="1:33" x14ac:dyDescent="0.2">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c r="AC874" s="3"/>
      <c r="AD874" s="3"/>
      <c r="AE874" s="3"/>
      <c r="AF874" s="3"/>
      <c r="AG874" s="3"/>
    </row>
    <row r="875" spans="1:33" x14ac:dyDescent="0.2">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c r="AC875" s="3"/>
      <c r="AD875" s="3"/>
      <c r="AE875" s="3"/>
      <c r="AF875" s="3"/>
      <c r="AG875" s="3"/>
    </row>
    <row r="876" spans="1:33" x14ac:dyDescent="0.2">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c r="AC876" s="3"/>
      <c r="AD876" s="3"/>
      <c r="AE876" s="3"/>
      <c r="AF876" s="3"/>
      <c r="AG876" s="3"/>
    </row>
    <row r="877" spans="1:33" x14ac:dyDescent="0.2">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c r="AC877" s="3"/>
      <c r="AD877" s="3"/>
      <c r="AE877" s="3"/>
      <c r="AF877" s="3"/>
      <c r="AG877" s="3"/>
    </row>
    <row r="878" spans="1:33" x14ac:dyDescent="0.2">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c r="AC878" s="3"/>
      <c r="AD878" s="3"/>
      <c r="AE878" s="3"/>
      <c r="AF878" s="3"/>
      <c r="AG878" s="3"/>
    </row>
    <row r="879" spans="1:33" x14ac:dyDescent="0.2">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c r="AC879" s="3"/>
      <c r="AD879" s="3"/>
      <c r="AE879" s="3"/>
      <c r="AF879" s="3"/>
      <c r="AG879" s="3"/>
    </row>
    <row r="880" spans="1:33" x14ac:dyDescent="0.2">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c r="AC880" s="3"/>
      <c r="AD880" s="3"/>
      <c r="AE880" s="3"/>
      <c r="AF880" s="3"/>
      <c r="AG880" s="3"/>
    </row>
    <row r="881" spans="1:33" x14ac:dyDescent="0.2">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c r="AC881" s="3"/>
      <c r="AD881" s="3"/>
      <c r="AE881" s="3"/>
      <c r="AF881" s="3"/>
      <c r="AG881" s="3"/>
    </row>
    <row r="882" spans="1:33" x14ac:dyDescent="0.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c r="AC882" s="3"/>
      <c r="AD882" s="3"/>
      <c r="AE882" s="3"/>
      <c r="AF882" s="3"/>
      <c r="AG882" s="3"/>
    </row>
    <row r="883" spans="1:33" x14ac:dyDescent="0.2">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row>
    <row r="884" spans="1:33" x14ac:dyDescent="0.2">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c r="AC884" s="3"/>
      <c r="AD884" s="3"/>
      <c r="AE884" s="3"/>
      <c r="AF884" s="3"/>
      <c r="AG884" s="3"/>
    </row>
    <row r="885" spans="1:33" x14ac:dyDescent="0.2">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c r="AC885" s="3"/>
      <c r="AD885" s="3"/>
      <c r="AE885" s="3"/>
      <c r="AF885" s="3"/>
      <c r="AG885" s="3"/>
    </row>
    <row r="886" spans="1:33" x14ac:dyDescent="0.2">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c r="AC886" s="3"/>
      <c r="AD886" s="3"/>
      <c r="AE886" s="3"/>
      <c r="AF886" s="3"/>
      <c r="AG886" s="3"/>
    </row>
    <row r="887" spans="1:33" x14ac:dyDescent="0.2">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c r="AC887" s="3"/>
      <c r="AD887" s="3"/>
      <c r="AE887" s="3"/>
      <c r="AF887" s="3"/>
      <c r="AG887" s="3"/>
    </row>
    <row r="888" spans="1:33" x14ac:dyDescent="0.2">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c r="AC888" s="3"/>
      <c r="AD888" s="3"/>
      <c r="AE888" s="3"/>
      <c r="AF888" s="3"/>
      <c r="AG888" s="3"/>
    </row>
    <row r="889" spans="1:33" x14ac:dyDescent="0.2">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c r="AC889" s="3"/>
      <c r="AD889" s="3"/>
      <c r="AE889" s="3"/>
      <c r="AF889" s="3"/>
      <c r="AG889" s="3"/>
    </row>
    <row r="890" spans="1:33" x14ac:dyDescent="0.2">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c r="AC890" s="3"/>
      <c r="AD890" s="3"/>
      <c r="AE890" s="3"/>
      <c r="AF890" s="3"/>
      <c r="AG890" s="3"/>
    </row>
    <row r="891" spans="1:33" x14ac:dyDescent="0.2">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c r="AC891" s="3"/>
      <c r="AD891" s="3"/>
      <c r="AE891" s="3"/>
      <c r="AF891" s="3"/>
      <c r="AG891" s="3"/>
    </row>
    <row r="892" spans="1:33" x14ac:dyDescent="0.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c r="AC892" s="3"/>
      <c r="AD892" s="3"/>
      <c r="AE892" s="3"/>
      <c r="AF892" s="3"/>
      <c r="AG892" s="3"/>
    </row>
    <row r="893" spans="1:33" x14ac:dyDescent="0.2">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c r="AC893" s="3"/>
      <c r="AD893" s="3"/>
      <c r="AE893" s="3"/>
      <c r="AF893" s="3"/>
      <c r="AG893" s="3"/>
    </row>
    <row r="894" spans="1:33" x14ac:dyDescent="0.2">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c r="AC894" s="3"/>
      <c r="AD894" s="3"/>
      <c r="AE894" s="3"/>
      <c r="AF894" s="3"/>
      <c r="AG894" s="3"/>
    </row>
    <row r="895" spans="1:33" x14ac:dyDescent="0.2">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c r="AC895" s="3"/>
      <c r="AD895" s="3"/>
      <c r="AE895" s="3"/>
      <c r="AF895" s="3"/>
      <c r="AG895" s="3"/>
    </row>
    <row r="896" spans="1:33" x14ac:dyDescent="0.2">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c r="AC896" s="3"/>
      <c r="AD896" s="3"/>
      <c r="AE896" s="3"/>
      <c r="AF896" s="3"/>
      <c r="AG896" s="3"/>
    </row>
    <row r="897" spans="1:33" x14ac:dyDescent="0.2">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c r="AC897" s="3"/>
      <c r="AD897" s="3"/>
      <c r="AE897" s="3"/>
      <c r="AF897" s="3"/>
      <c r="AG897" s="3"/>
    </row>
    <row r="898" spans="1:33" x14ac:dyDescent="0.2">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c r="AC898" s="3"/>
      <c r="AD898" s="3"/>
      <c r="AE898" s="3"/>
      <c r="AF898" s="3"/>
      <c r="AG898" s="3"/>
    </row>
    <row r="899" spans="1:33" x14ac:dyDescent="0.2">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c r="AC899" s="3"/>
      <c r="AD899" s="3"/>
      <c r="AE899" s="3"/>
      <c r="AF899" s="3"/>
      <c r="AG899" s="3"/>
    </row>
    <row r="900" spans="1:33" x14ac:dyDescent="0.2">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c r="AC900" s="3"/>
      <c r="AD900" s="3"/>
      <c r="AE900" s="3"/>
      <c r="AF900" s="3"/>
      <c r="AG900" s="3"/>
    </row>
    <row r="901" spans="1:33" x14ac:dyDescent="0.2">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c r="AC901" s="3"/>
      <c r="AD901" s="3"/>
      <c r="AE901" s="3"/>
      <c r="AF901" s="3"/>
      <c r="AG901" s="3"/>
    </row>
    <row r="902" spans="1:33" x14ac:dyDescent="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c r="AC902" s="3"/>
      <c r="AD902" s="3"/>
      <c r="AE902" s="3"/>
      <c r="AF902" s="3"/>
      <c r="AG902" s="3"/>
    </row>
    <row r="903" spans="1:33" x14ac:dyDescent="0.2">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c r="AC903" s="3"/>
      <c r="AD903" s="3"/>
      <c r="AE903" s="3"/>
      <c r="AF903" s="3"/>
      <c r="AG903" s="3"/>
    </row>
    <row r="904" spans="1:33" x14ac:dyDescent="0.2">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c r="AC904" s="3"/>
      <c r="AD904" s="3"/>
      <c r="AE904" s="3"/>
      <c r="AF904" s="3"/>
      <c r="AG904" s="3"/>
    </row>
    <row r="905" spans="1:33" x14ac:dyDescent="0.2">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c r="AC905" s="3"/>
      <c r="AD905" s="3"/>
      <c r="AE905" s="3"/>
      <c r="AF905" s="3"/>
      <c r="AG905" s="3"/>
    </row>
    <row r="906" spans="1:33" x14ac:dyDescent="0.2">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c r="AC906" s="3"/>
      <c r="AD906" s="3"/>
      <c r="AE906" s="3"/>
      <c r="AF906" s="3"/>
      <c r="AG906" s="3"/>
    </row>
    <row r="907" spans="1:33" x14ac:dyDescent="0.2">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c r="AC907" s="3"/>
      <c r="AD907" s="3"/>
      <c r="AE907" s="3"/>
      <c r="AF907" s="3"/>
      <c r="AG907" s="3"/>
    </row>
    <row r="908" spans="1:33" x14ac:dyDescent="0.2">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c r="AC908" s="3"/>
      <c r="AD908" s="3"/>
      <c r="AE908" s="3"/>
      <c r="AF908" s="3"/>
      <c r="AG908" s="3"/>
    </row>
    <row r="909" spans="1:33" x14ac:dyDescent="0.2">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c r="AC909" s="3"/>
      <c r="AD909" s="3"/>
      <c r="AE909" s="3"/>
      <c r="AF909" s="3"/>
      <c r="AG909" s="3"/>
    </row>
    <row r="910" spans="1:33" x14ac:dyDescent="0.2">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c r="AC910" s="3"/>
      <c r="AD910" s="3"/>
      <c r="AE910" s="3"/>
      <c r="AF910" s="3"/>
      <c r="AG910" s="3"/>
    </row>
    <row r="911" spans="1:33" x14ac:dyDescent="0.2">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c r="AC911" s="3"/>
      <c r="AD911" s="3"/>
      <c r="AE911" s="3"/>
      <c r="AF911" s="3"/>
      <c r="AG911" s="3"/>
    </row>
    <row r="912" spans="1:33" x14ac:dyDescent="0.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c r="AC912" s="3"/>
      <c r="AD912" s="3"/>
      <c r="AE912" s="3"/>
      <c r="AF912" s="3"/>
      <c r="AG912" s="3"/>
    </row>
    <row r="913" spans="1:33" x14ac:dyDescent="0.2">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c r="AC913" s="3"/>
      <c r="AD913" s="3"/>
      <c r="AE913" s="3"/>
      <c r="AF913" s="3"/>
      <c r="AG913" s="3"/>
    </row>
    <row r="914" spans="1:33" x14ac:dyDescent="0.2">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c r="AC914" s="3"/>
      <c r="AD914" s="3"/>
      <c r="AE914" s="3"/>
      <c r="AF914" s="3"/>
      <c r="AG914" s="3"/>
    </row>
    <row r="915" spans="1:33" x14ac:dyDescent="0.2">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c r="AC915" s="3"/>
      <c r="AD915" s="3"/>
      <c r="AE915" s="3"/>
      <c r="AF915" s="3"/>
      <c r="AG915" s="3"/>
    </row>
    <row r="916" spans="1:33" x14ac:dyDescent="0.2">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c r="AC916" s="3"/>
      <c r="AD916" s="3"/>
      <c r="AE916" s="3"/>
      <c r="AF916" s="3"/>
      <c r="AG916" s="3"/>
    </row>
    <row r="917" spans="1:33" x14ac:dyDescent="0.2">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c r="AC917" s="3"/>
      <c r="AD917" s="3"/>
      <c r="AE917" s="3"/>
      <c r="AF917" s="3"/>
      <c r="AG917" s="3"/>
    </row>
    <row r="918" spans="1:33" x14ac:dyDescent="0.2">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c r="AC918" s="3"/>
      <c r="AD918" s="3"/>
      <c r="AE918" s="3"/>
      <c r="AF918" s="3"/>
      <c r="AG918" s="3"/>
    </row>
    <row r="919" spans="1:33" x14ac:dyDescent="0.2">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c r="AC919" s="3"/>
      <c r="AD919" s="3"/>
      <c r="AE919" s="3"/>
      <c r="AF919" s="3"/>
      <c r="AG919" s="3"/>
    </row>
    <row r="920" spans="1:33" x14ac:dyDescent="0.2">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c r="AC920" s="3"/>
      <c r="AD920" s="3"/>
      <c r="AE920" s="3"/>
      <c r="AF920" s="3"/>
      <c r="AG920" s="3"/>
    </row>
    <row r="921" spans="1:33" x14ac:dyDescent="0.2">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c r="AC921" s="3"/>
      <c r="AD921" s="3"/>
      <c r="AE921" s="3"/>
      <c r="AF921" s="3"/>
      <c r="AG921" s="3"/>
    </row>
    <row r="922" spans="1:33" x14ac:dyDescent="0.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c r="AC922" s="3"/>
      <c r="AD922" s="3"/>
      <c r="AE922" s="3"/>
      <c r="AF922" s="3"/>
      <c r="AG922" s="3"/>
    </row>
    <row r="923" spans="1:33" x14ac:dyDescent="0.2">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c r="AC923" s="3"/>
      <c r="AD923" s="3"/>
      <c r="AE923" s="3"/>
      <c r="AF923" s="3"/>
      <c r="AG923" s="3"/>
    </row>
    <row r="924" spans="1:33" x14ac:dyDescent="0.2">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row>
    <row r="925" spans="1:33" x14ac:dyDescent="0.2">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c r="AC925" s="3"/>
      <c r="AD925" s="3"/>
      <c r="AE925" s="3"/>
      <c r="AF925" s="3"/>
      <c r="AG925" s="3"/>
    </row>
    <row r="926" spans="1:33" x14ac:dyDescent="0.2">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c r="AC926" s="3"/>
      <c r="AD926" s="3"/>
      <c r="AE926" s="3"/>
      <c r="AF926" s="3"/>
      <c r="AG926" s="3"/>
    </row>
    <row r="927" spans="1:33" x14ac:dyDescent="0.2">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c r="AC927" s="3"/>
      <c r="AD927" s="3"/>
      <c r="AE927" s="3"/>
      <c r="AF927" s="3"/>
      <c r="AG927" s="3"/>
    </row>
    <row r="928" spans="1:33" x14ac:dyDescent="0.2">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c r="AC928" s="3"/>
      <c r="AD928" s="3"/>
      <c r="AE928" s="3"/>
      <c r="AF928" s="3"/>
      <c r="AG928" s="3"/>
    </row>
    <row r="929" spans="1:33" x14ac:dyDescent="0.2">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c r="AC929" s="3"/>
      <c r="AD929" s="3"/>
      <c r="AE929" s="3"/>
      <c r="AF929" s="3"/>
      <c r="AG929" s="3"/>
    </row>
    <row r="930" spans="1:33" x14ac:dyDescent="0.2">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c r="AC930" s="3"/>
      <c r="AD930" s="3"/>
      <c r="AE930" s="3"/>
      <c r="AF930" s="3"/>
      <c r="AG930" s="3"/>
    </row>
    <row r="931" spans="1:33" x14ac:dyDescent="0.2">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c r="AC931" s="3"/>
      <c r="AD931" s="3"/>
      <c r="AE931" s="3"/>
      <c r="AF931" s="3"/>
      <c r="AG931" s="3"/>
    </row>
    <row r="932" spans="1:33" x14ac:dyDescent="0.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c r="AC932" s="3"/>
      <c r="AD932" s="3"/>
      <c r="AE932" s="3"/>
      <c r="AF932" s="3"/>
      <c r="AG932" s="3"/>
    </row>
    <row r="933" spans="1:33" x14ac:dyDescent="0.2">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c r="AC933" s="3"/>
      <c r="AD933" s="3"/>
      <c r="AE933" s="3"/>
      <c r="AF933" s="3"/>
      <c r="AG933" s="3"/>
    </row>
    <row r="934" spans="1:33" x14ac:dyDescent="0.2">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c r="AC934" s="3"/>
      <c r="AD934" s="3"/>
      <c r="AE934" s="3"/>
      <c r="AF934" s="3"/>
      <c r="AG934" s="3"/>
    </row>
    <row r="935" spans="1:33" x14ac:dyDescent="0.2">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c r="AC935" s="3"/>
      <c r="AD935" s="3"/>
      <c r="AE935" s="3"/>
      <c r="AF935" s="3"/>
      <c r="AG935" s="3"/>
    </row>
    <row r="936" spans="1:33" x14ac:dyDescent="0.2">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c r="AC936" s="3"/>
      <c r="AD936" s="3"/>
      <c r="AE936" s="3"/>
      <c r="AF936" s="3"/>
      <c r="AG936" s="3"/>
    </row>
    <row r="937" spans="1:33" x14ac:dyDescent="0.2">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c r="AC937" s="3"/>
      <c r="AD937" s="3"/>
      <c r="AE937" s="3"/>
      <c r="AF937" s="3"/>
      <c r="AG937" s="3"/>
    </row>
    <row r="938" spans="1:33" x14ac:dyDescent="0.2">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c r="AC938" s="3"/>
      <c r="AD938" s="3"/>
      <c r="AE938" s="3"/>
      <c r="AF938" s="3"/>
      <c r="AG938" s="3"/>
    </row>
    <row r="939" spans="1:33" x14ac:dyDescent="0.2">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c r="AC939" s="3"/>
      <c r="AD939" s="3"/>
      <c r="AE939" s="3"/>
      <c r="AF939" s="3"/>
      <c r="AG939" s="3"/>
    </row>
    <row r="940" spans="1:33" x14ac:dyDescent="0.2">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c r="AC940" s="3"/>
      <c r="AD940" s="3"/>
      <c r="AE940" s="3"/>
      <c r="AF940" s="3"/>
      <c r="AG940" s="3"/>
    </row>
    <row r="941" spans="1:33" x14ac:dyDescent="0.2">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c r="AC941" s="3"/>
      <c r="AD941" s="3"/>
      <c r="AE941" s="3"/>
      <c r="AF941" s="3"/>
      <c r="AG941" s="3"/>
    </row>
    <row r="942" spans="1:33" x14ac:dyDescent="0.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c r="AC942" s="3"/>
      <c r="AD942" s="3"/>
      <c r="AE942" s="3"/>
      <c r="AF942" s="3"/>
      <c r="AG942" s="3"/>
    </row>
    <row r="943" spans="1:33" x14ac:dyDescent="0.2">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c r="AC943" s="3"/>
      <c r="AD943" s="3"/>
      <c r="AE943" s="3"/>
      <c r="AF943" s="3"/>
      <c r="AG943" s="3"/>
    </row>
    <row r="944" spans="1:33" x14ac:dyDescent="0.2">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c r="AC944" s="3"/>
      <c r="AD944" s="3"/>
      <c r="AE944" s="3"/>
      <c r="AF944" s="3"/>
      <c r="AG944" s="3"/>
    </row>
    <row r="945" spans="1:33" x14ac:dyDescent="0.2">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c r="AC945" s="3"/>
      <c r="AD945" s="3"/>
      <c r="AE945" s="3"/>
      <c r="AF945" s="3"/>
      <c r="AG945" s="3"/>
    </row>
    <row r="946" spans="1:33" x14ac:dyDescent="0.2">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c r="AC946" s="3"/>
      <c r="AD946" s="3"/>
      <c r="AE946" s="3"/>
      <c r="AF946" s="3"/>
      <c r="AG946" s="3"/>
    </row>
    <row r="947" spans="1:33" x14ac:dyDescent="0.2">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c r="AC947" s="3"/>
      <c r="AD947" s="3"/>
      <c r="AE947" s="3"/>
      <c r="AF947" s="3"/>
      <c r="AG947" s="3"/>
    </row>
    <row r="948" spans="1:33" x14ac:dyDescent="0.2">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c r="AC948" s="3"/>
      <c r="AD948" s="3"/>
      <c r="AE948" s="3"/>
      <c r="AF948" s="3"/>
      <c r="AG948" s="3"/>
    </row>
    <row r="949" spans="1:33" x14ac:dyDescent="0.2">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c r="AC949" s="3"/>
      <c r="AD949" s="3"/>
      <c r="AE949" s="3"/>
      <c r="AF949" s="3"/>
      <c r="AG949" s="3"/>
    </row>
    <row r="950" spans="1:33" x14ac:dyDescent="0.2">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c r="AC950" s="3"/>
      <c r="AD950" s="3"/>
      <c r="AE950" s="3"/>
      <c r="AF950" s="3"/>
      <c r="AG950" s="3"/>
    </row>
    <row r="951" spans="1:33" x14ac:dyDescent="0.2">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c r="AC951" s="3"/>
      <c r="AD951" s="3"/>
      <c r="AE951" s="3"/>
      <c r="AF951" s="3"/>
      <c r="AG951" s="3"/>
    </row>
    <row r="952" spans="1:33" x14ac:dyDescent="0.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c r="AC952" s="3"/>
      <c r="AD952" s="3"/>
      <c r="AE952" s="3"/>
      <c r="AF952" s="3"/>
      <c r="AG952" s="3"/>
    </row>
    <row r="953" spans="1:33" x14ac:dyDescent="0.2">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c r="AC953" s="3"/>
      <c r="AD953" s="3"/>
      <c r="AE953" s="3"/>
      <c r="AF953" s="3"/>
      <c r="AG953" s="3"/>
    </row>
    <row r="954" spans="1:33" x14ac:dyDescent="0.2">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c r="AC954" s="3"/>
      <c r="AD954" s="3"/>
      <c r="AE954" s="3"/>
      <c r="AF954" s="3"/>
      <c r="AG954" s="3"/>
    </row>
    <row r="955" spans="1:33" x14ac:dyDescent="0.2">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c r="AC955" s="3"/>
      <c r="AD955" s="3"/>
      <c r="AE955" s="3"/>
      <c r="AF955" s="3"/>
      <c r="AG955" s="3"/>
    </row>
    <row r="956" spans="1:33" x14ac:dyDescent="0.2">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c r="AC956" s="3"/>
      <c r="AD956" s="3"/>
      <c r="AE956" s="3"/>
      <c r="AF956" s="3"/>
      <c r="AG956" s="3"/>
    </row>
    <row r="957" spans="1:33" x14ac:dyDescent="0.2">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c r="AC957" s="3"/>
      <c r="AD957" s="3"/>
      <c r="AE957" s="3"/>
      <c r="AF957" s="3"/>
      <c r="AG957" s="3"/>
    </row>
    <row r="958" spans="1:33" x14ac:dyDescent="0.2">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c r="AC958" s="3"/>
      <c r="AD958" s="3"/>
      <c r="AE958" s="3"/>
      <c r="AF958" s="3"/>
      <c r="AG958" s="3"/>
    </row>
    <row r="959" spans="1:33" x14ac:dyDescent="0.2">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c r="AC959" s="3"/>
      <c r="AD959" s="3"/>
      <c r="AE959" s="3"/>
      <c r="AF959" s="3"/>
      <c r="AG959" s="3"/>
    </row>
    <row r="960" spans="1:33" x14ac:dyDescent="0.2">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c r="AC960" s="3"/>
      <c r="AD960" s="3"/>
      <c r="AE960" s="3"/>
      <c r="AF960" s="3"/>
      <c r="AG960" s="3"/>
    </row>
    <row r="961" spans="1:33" x14ac:dyDescent="0.2">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c r="AC961" s="3"/>
      <c r="AD961" s="3"/>
      <c r="AE961" s="3"/>
      <c r="AF961" s="3"/>
      <c r="AG961" s="3"/>
    </row>
    <row r="962" spans="1:33" x14ac:dyDescent="0.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c r="AC962" s="3"/>
      <c r="AD962" s="3"/>
      <c r="AE962" s="3"/>
      <c r="AF962" s="3"/>
      <c r="AG962" s="3"/>
    </row>
    <row r="963" spans="1:33" x14ac:dyDescent="0.2">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c r="AC963" s="3"/>
      <c r="AD963" s="3"/>
      <c r="AE963" s="3"/>
      <c r="AF963" s="3"/>
      <c r="AG963" s="3"/>
    </row>
    <row r="964" spans="1:33" x14ac:dyDescent="0.2">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c r="AC964" s="3"/>
      <c r="AD964" s="3"/>
      <c r="AE964" s="3"/>
      <c r="AF964" s="3"/>
      <c r="AG964" s="3"/>
    </row>
    <row r="965" spans="1:33" x14ac:dyDescent="0.2">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c r="AC965" s="3"/>
      <c r="AD965" s="3"/>
      <c r="AE965" s="3"/>
      <c r="AF965" s="3"/>
      <c r="AG965" s="3"/>
    </row>
    <row r="966" spans="1:33" x14ac:dyDescent="0.2">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c r="AC966" s="3"/>
      <c r="AD966" s="3"/>
      <c r="AE966" s="3"/>
      <c r="AF966" s="3"/>
      <c r="AG966" s="3"/>
    </row>
    <row r="967" spans="1:33" x14ac:dyDescent="0.2">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row>
    <row r="968" spans="1:33" x14ac:dyDescent="0.2">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c r="AC968" s="3"/>
      <c r="AD968" s="3"/>
      <c r="AE968" s="3"/>
      <c r="AF968" s="3"/>
      <c r="AG968" s="3"/>
    </row>
    <row r="969" spans="1:33" x14ac:dyDescent="0.2">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c r="AC969" s="3"/>
      <c r="AD969" s="3"/>
      <c r="AE969" s="3"/>
      <c r="AF969" s="3"/>
      <c r="AG969" s="3"/>
    </row>
    <row r="970" spans="1:33" x14ac:dyDescent="0.2">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c r="AC970" s="3"/>
      <c r="AD970" s="3"/>
      <c r="AE970" s="3"/>
      <c r="AF970" s="3"/>
      <c r="AG970" s="3"/>
    </row>
    <row r="971" spans="1:33" x14ac:dyDescent="0.2">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c r="AC971" s="3"/>
      <c r="AD971" s="3"/>
      <c r="AE971" s="3"/>
      <c r="AF971" s="3"/>
      <c r="AG971" s="3"/>
    </row>
    <row r="972" spans="1:33" x14ac:dyDescent="0.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c r="AC972" s="3"/>
      <c r="AD972" s="3"/>
      <c r="AE972" s="3"/>
      <c r="AF972" s="3"/>
      <c r="AG972" s="3"/>
    </row>
    <row r="973" spans="1:33" x14ac:dyDescent="0.2">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c r="AC973" s="3"/>
      <c r="AD973" s="3"/>
      <c r="AE973" s="3"/>
      <c r="AF973" s="3"/>
      <c r="AG973" s="3"/>
    </row>
    <row r="974" spans="1:33" x14ac:dyDescent="0.2">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c r="AC974" s="3"/>
      <c r="AD974" s="3"/>
      <c r="AE974" s="3"/>
      <c r="AF974" s="3"/>
      <c r="AG974" s="3"/>
    </row>
    <row r="975" spans="1:33" x14ac:dyDescent="0.2">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c r="AC975" s="3"/>
      <c r="AD975" s="3"/>
      <c r="AE975" s="3"/>
      <c r="AF975" s="3"/>
      <c r="AG975" s="3"/>
    </row>
    <row r="976" spans="1:33" x14ac:dyDescent="0.2">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c r="AC976" s="3"/>
      <c r="AD976" s="3"/>
      <c r="AE976" s="3"/>
      <c r="AF976" s="3"/>
      <c r="AG976" s="3"/>
    </row>
    <row r="977" spans="1:33" x14ac:dyDescent="0.2">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c r="AC977" s="3"/>
      <c r="AD977" s="3"/>
      <c r="AE977" s="3"/>
      <c r="AF977" s="3"/>
      <c r="AG977" s="3"/>
    </row>
    <row r="978" spans="1:33" x14ac:dyDescent="0.2">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c r="AC978" s="3"/>
      <c r="AD978" s="3"/>
      <c r="AE978" s="3"/>
      <c r="AF978" s="3"/>
      <c r="AG978" s="3"/>
    </row>
    <row r="979" spans="1:33" x14ac:dyDescent="0.2">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c r="AC979" s="3"/>
      <c r="AD979" s="3"/>
      <c r="AE979" s="3"/>
      <c r="AF979" s="3"/>
      <c r="AG979" s="3"/>
    </row>
    <row r="980" spans="1:33" x14ac:dyDescent="0.2">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c r="AC980" s="3"/>
      <c r="AD980" s="3"/>
      <c r="AE980" s="3"/>
      <c r="AF980" s="3"/>
      <c r="AG980" s="3"/>
    </row>
    <row r="981" spans="1:33" x14ac:dyDescent="0.2">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c r="AC981" s="3"/>
      <c r="AD981" s="3"/>
      <c r="AE981" s="3"/>
      <c r="AF981" s="3"/>
      <c r="AG981" s="3"/>
    </row>
    <row r="982" spans="1:33" x14ac:dyDescent="0.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c r="AC982" s="3"/>
      <c r="AD982" s="3"/>
      <c r="AE982" s="3"/>
      <c r="AF982" s="3"/>
      <c r="AG982" s="3"/>
    </row>
    <row r="983" spans="1:33" x14ac:dyDescent="0.2">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c r="AC983" s="3"/>
      <c r="AD983" s="3"/>
      <c r="AE983" s="3"/>
      <c r="AF983" s="3"/>
      <c r="AG983" s="3"/>
    </row>
  </sheetData>
  <conditionalFormatting sqref="E4:E66">
    <cfRule type="duplicateValues" dxfId="41" priority="4"/>
    <cfRule type="duplicateValues" dxfId="40" priority="5"/>
  </conditionalFormatting>
  <conditionalFormatting sqref="E4:E66">
    <cfRule type="duplicateValues" dxfId="39" priority="6"/>
  </conditionalFormatting>
  <conditionalFormatting sqref="E67:E68">
    <cfRule type="duplicateValues" dxfId="38" priority="1"/>
    <cfRule type="duplicateValues" dxfId="37" priority="2"/>
  </conditionalFormatting>
  <conditionalFormatting sqref="E67:E68">
    <cfRule type="duplicateValues" dxfId="36" priority="3"/>
  </conditionalFormatting>
  <pageMargins left="0.70866141732283472" right="0.70866141732283472" top="0.74803149606299213" bottom="0.74803149606299213" header="0.39370078740157483" footer="0"/>
  <pageSetup paperSize="8" scale="58"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5">
        <x14:dataValidation type="list" allowBlank="1" showInputMessage="1" showErrorMessage="1">
          <x14:formula1>
            <xm:f>MasterCodeList!$C$2:$C$27</xm:f>
          </x14:formula1>
          <xm:sqref>A4:A68</xm:sqref>
        </x14:dataValidation>
        <x14:dataValidation type="list" allowBlank="1" showInputMessage="1" showErrorMessage="1">
          <x14:formula1>
            <xm:f>MasterCodeList!$C$375:$C$381</xm:f>
          </x14:formula1>
          <xm:sqref>C4:C68</xm:sqref>
        </x14:dataValidation>
        <x14:dataValidation type="list" allowBlank="1" showInputMessage="1" showErrorMessage="1">
          <x14:formula1>
            <xm:f>MasterCodeList!$C$28:$C$46</xm:f>
          </x14:formula1>
          <xm:sqref>D4:D68</xm:sqref>
        </x14:dataValidation>
        <x14:dataValidation type="list" allowBlank="1" showInputMessage="1" showErrorMessage="1">
          <x14:formula1>
            <xm:f>MasterCodeList!$C$148:$C$152</xm:f>
          </x14:formula1>
          <xm:sqref>K4:K68 H4:H68</xm:sqref>
        </x14:dataValidation>
        <x14:dataValidation type="list" allowBlank="1" showInputMessage="1" showErrorMessage="1">
          <x14:formula1>
            <xm:f>MasterCodeList!$C$171:$C$174</xm:f>
          </x14:formula1>
          <xm:sqref>L4:L68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001"/>
  <sheetViews>
    <sheetView view="pageBreakPreview" topLeftCell="A193" zoomScale="70" zoomScaleNormal="100" zoomScaleSheetLayoutView="70" workbookViewId="0">
      <selection activeCell="I134" sqref="I134"/>
    </sheetView>
  </sheetViews>
  <sheetFormatPr defaultColWidth="14.42578125" defaultRowHeight="12.75" x14ac:dyDescent="0.2"/>
  <cols>
    <col min="1" max="1" width="11.42578125" style="42" customWidth="1"/>
    <col min="2" max="2" width="11.5703125" style="42" customWidth="1"/>
    <col min="3" max="3" width="29.42578125" style="42" customWidth="1"/>
    <col min="4" max="4" width="13.85546875" style="42" customWidth="1"/>
    <col min="5" max="5" width="22.42578125" style="162" customWidth="1"/>
    <col min="6" max="6" width="18.140625" style="161" customWidth="1"/>
    <col min="7" max="7" width="18.28515625" style="42" customWidth="1"/>
    <col min="8" max="8" width="14.140625" style="161" customWidth="1"/>
    <col min="9" max="9" width="23.42578125" style="161" customWidth="1"/>
    <col min="10" max="10" width="23.42578125" customWidth="1"/>
    <col min="11" max="11" width="35.140625" customWidth="1"/>
    <col min="12" max="12" width="8" style="91" customWidth="1"/>
    <col min="13" max="13" width="8.85546875" style="162" customWidth="1"/>
    <col min="14" max="14" width="7.85546875" style="91" customWidth="1"/>
    <col min="15" max="15" width="99.85546875" customWidth="1"/>
    <col min="16" max="18" width="8.85546875" customWidth="1"/>
    <col min="19" max="19" width="11.85546875" customWidth="1"/>
    <col min="20" max="22" width="8.85546875" customWidth="1"/>
  </cols>
  <sheetData>
    <row r="1" spans="1:22" x14ac:dyDescent="0.2">
      <c r="A1" s="156" t="s">
        <v>1050</v>
      </c>
      <c r="B1" s="156"/>
      <c r="C1" s="156"/>
    </row>
    <row r="2" spans="1:22" s="91" customFormat="1" ht="89.25" x14ac:dyDescent="0.2">
      <c r="A2" s="96" t="s">
        <v>88</v>
      </c>
      <c r="B2" s="96" t="s">
        <v>817</v>
      </c>
      <c r="C2" s="96" t="s">
        <v>846</v>
      </c>
      <c r="D2" s="96" t="s">
        <v>143</v>
      </c>
      <c r="E2" s="157" t="s">
        <v>933</v>
      </c>
      <c r="F2" s="96" t="s">
        <v>934</v>
      </c>
      <c r="G2" s="96" t="s">
        <v>294</v>
      </c>
      <c r="H2" s="96" t="s">
        <v>1051</v>
      </c>
      <c r="I2" s="96" t="s">
        <v>1052</v>
      </c>
      <c r="J2" s="88" t="s">
        <v>1053</v>
      </c>
      <c r="K2" s="88" t="s">
        <v>1054</v>
      </c>
      <c r="L2" s="88" t="s">
        <v>1055</v>
      </c>
      <c r="M2" s="157" t="s">
        <v>1056</v>
      </c>
      <c r="N2" s="90" t="s">
        <v>1057</v>
      </c>
      <c r="O2" s="90" t="s">
        <v>851</v>
      </c>
      <c r="P2" s="11"/>
      <c r="Q2" s="11"/>
      <c r="R2" s="11"/>
      <c r="S2" s="11"/>
      <c r="T2" s="11"/>
      <c r="U2" s="11"/>
      <c r="V2" s="11"/>
    </row>
    <row r="3" spans="1:22" ht="76.5" x14ac:dyDescent="0.2">
      <c r="A3" s="74" t="s">
        <v>852</v>
      </c>
      <c r="B3" s="74" t="s">
        <v>1058</v>
      </c>
      <c r="C3" s="74" t="s">
        <v>853</v>
      </c>
      <c r="D3" s="74" t="s">
        <v>854</v>
      </c>
      <c r="E3" s="163" t="s">
        <v>944</v>
      </c>
      <c r="F3" s="74" t="s">
        <v>944</v>
      </c>
      <c r="G3" s="74" t="s">
        <v>1059</v>
      </c>
      <c r="H3" s="74" t="s">
        <v>1058</v>
      </c>
      <c r="I3" s="74" t="s">
        <v>1060</v>
      </c>
      <c r="J3" s="75" t="s">
        <v>1061</v>
      </c>
      <c r="K3" s="75" t="s">
        <v>1058</v>
      </c>
      <c r="L3" s="75" t="s">
        <v>1058</v>
      </c>
      <c r="M3" s="158" t="s">
        <v>1058</v>
      </c>
      <c r="N3" s="75" t="s">
        <v>1058</v>
      </c>
      <c r="O3" s="75" t="s">
        <v>1058</v>
      </c>
      <c r="P3" s="3"/>
      <c r="Q3" s="3"/>
      <c r="R3" s="3"/>
      <c r="S3" s="3"/>
      <c r="T3" s="3"/>
      <c r="U3" s="3"/>
      <c r="V3" s="3"/>
    </row>
    <row r="4" spans="1:22" ht="76.5" x14ac:dyDescent="0.2">
      <c r="A4" s="92" t="s">
        <v>95</v>
      </c>
      <c r="B4" s="92">
        <v>2022</v>
      </c>
      <c r="C4" s="92" t="s">
        <v>1062</v>
      </c>
      <c r="D4" s="137" t="s">
        <v>149</v>
      </c>
      <c r="E4" s="164" t="s">
        <v>996</v>
      </c>
      <c r="F4" s="92" t="s">
        <v>976</v>
      </c>
      <c r="G4" s="92" t="s">
        <v>296</v>
      </c>
      <c r="H4" s="92" t="s">
        <v>12</v>
      </c>
      <c r="I4" s="92" t="s">
        <v>476</v>
      </c>
      <c r="J4" s="76" t="s">
        <v>185</v>
      </c>
      <c r="K4" s="76" t="s">
        <v>1063</v>
      </c>
      <c r="L4" s="160" t="s">
        <v>1064</v>
      </c>
      <c r="M4" s="159">
        <v>500</v>
      </c>
      <c r="N4" s="76" t="s">
        <v>23</v>
      </c>
      <c r="O4" s="163" t="s">
        <v>1278</v>
      </c>
      <c r="P4" s="3"/>
      <c r="Q4" s="3"/>
      <c r="R4" s="3"/>
      <c r="S4" s="3"/>
      <c r="T4" s="3"/>
      <c r="U4" s="3"/>
      <c r="V4" s="3"/>
    </row>
    <row r="5" spans="1:22" ht="25.5" x14ac:dyDescent="0.2">
      <c r="A5" s="92" t="s">
        <v>95</v>
      </c>
      <c r="B5" s="92">
        <v>2022</v>
      </c>
      <c r="C5" s="92" t="s">
        <v>1062</v>
      </c>
      <c r="D5" s="137" t="s">
        <v>149</v>
      </c>
      <c r="E5" s="164" t="s">
        <v>996</v>
      </c>
      <c r="F5" s="92" t="s">
        <v>976</v>
      </c>
      <c r="G5" s="92" t="s">
        <v>298</v>
      </c>
      <c r="H5" s="92" t="s">
        <v>12</v>
      </c>
      <c r="I5" s="92" t="s">
        <v>476</v>
      </c>
      <c r="J5" s="76" t="s">
        <v>185</v>
      </c>
      <c r="K5" s="76" t="s">
        <v>1063</v>
      </c>
      <c r="L5" s="160" t="s">
        <v>1064</v>
      </c>
      <c r="M5" s="159">
        <v>500</v>
      </c>
      <c r="N5" s="76" t="s">
        <v>23</v>
      </c>
      <c r="O5" s="189"/>
      <c r="P5" s="3"/>
      <c r="Q5" s="3"/>
      <c r="R5" s="3"/>
      <c r="S5" s="3"/>
      <c r="T5" s="3"/>
      <c r="U5" s="3"/>
      <c r="V5" s="3"/>
    </row>
    <row r="6" spans="1:22" ht="25.5" x14ac:dyDescent="0.2">
      <c r="A6" s="92" t="s">
        <v>95</v>
      </c>
      <c r="B6" s="92">
        <v>2022</v>
      </c>
      <c r="C6" s="92" t="s">
        <v>1062</v>
      </c>
      <c r="D6" s="137" t="s">
        <v>149</v>
      </c>
      <c r="E6" s="164" t="s">
        <v>996</v>
      </c>
      <c r="F6" s="92" t="s">
        <v>976</v>
      </c>
      <c r="G6" s="92" t="s">
        <v>300</v>
      </c>
      <c r="H6" s="92" t="s">
        <v>12</v>
      </c>
      <c r="I6" s="92" t="s">
        <v>476</v>
      </c>
      <c r="J6" s="76" t="s">
        <v>185</v>
      </c>
      <c r="K6" s="76" t="s">
        <v>1063</v>
      </c>
      <c r="L6" s="160" t="s">
        <v>1064</v>
      </c>
      <c r="M6" s="159">
        <v>250</v>
      </c>
      <c r="N6" s="76" t="s">
        <v>23</v>
      </c>
      <c r="O6" s="76"/>
      <c r="P6" s="3"/>
      <c r="Q6" s="3"/>
      <c r="R6" s="3"/>
      <c r="S6" s="3"/>
      <c r="T6" s="3"/>
      <c r="U6" s="3"/>
      <c r="V6" s="3"/>
    </row>
    <row r="7" spans="1:22" ht="25.5" x14ac:dyDescent="0.2">
      <c r="A7" s="92" t="s">
        <v>95</v>
      </c>
      <c r="B7" s="92">
        <v>2022</v>
      </c>
      <c r="C7" s="92" t="s">
        <v>1062</v>
      </c>
      <c r="D7" s="137" t="s">
        <v>149</v>
      </c>
      <c r="E7" s="164" t="s">
        <v>996</v>
      </c>
      <c r="F7" s="92" t="s">
        <v>976</v>
      </c>
      <c r="G7" s="92" t="s">
        <v>302</v>
      </c>
      <c r="H7" s="92" t="s">
        <v>12</v>
      </c>
      <c r="I7" s="92" t="s">
        <v>476</v>
      </c>
      <c r="J7" s="76" t="s">
        <v>185</v>
      </c>
      <c r="K7" s="76" t="s">
        <v>1063</v>
      </c>
      <c r="L7" s="160" t="s">
        <v>1064</v>
      </c>
      <c r="M7" s="159">
        <v>250</v>
      </c>
      <c r="N7" s="76" t="s">
        <v>23</v>
      </c>
      <c r="O7" s="76"/>
      <c r="P7" s="3"/>
      <c r="Q7" s="3"/>
      <c r="R7" s="3"/>
      <c r="S7" s="3"/>
      <c r="T7" s="3"/>
      <c r="U7" s="3"/>
      <c r="V7" s="3"/>
    </row>
    <row r="8" spans="1:22" ht="25.5" x14ac:dyDescent="0.2">
      <c r="A8" s="92" t="s">
        <v>95</v>
      </c>
      <c r="B8" s="92">
        <v>2022</v>
      </c>
      <c r="C8" s="92" t="s">
        <v>1062</v>
      </c>
      <c r="D8" s="137" t="s">
        <v>149</v>
      </c>
      <c r="E8" s="164" t="s">
        <v>996</v>
      </c>
      <c r="F8" s="92" t="s">
        <v>976</v>
      </c>
      <c r="G8" s="92" t="s">
        <v>305</v>
      </c>
      <c r="H8" s="92" t="s">
        <v>12</v>
      </c>
      <c r="I8" s="92" t="s">
        <v>476</v>
      </c>
      <c r="J8" s="76" t="s">
        <v>185</v>
      </c>
      <c r="K8" s="76" t="s">
        <v>1063</v>
      </c>
      <c r="L8" s="160" t="s">
        <v>1064</v>
      </c>
      <c r="M8" s="159">
        <v>100</v>
      </c>
      <c r="N8" s="76" t="s">
        <v>23</v>
      </c>
      <c r="O8" s="76"/>
      <c r="P8" s="3"/>
      <c r="Q8" s="3"/>
      <c r="R8" s="3"/>
      <c r="S8" s="3"/>
      <c r="T8" s="3"/>
      <c r="U8" s="3"/>
      <c r="V8" s="3"/>
    </row>
    <row r="9" spans="1:22" ht="25.5" x14ac:dyDescent="0.2">
      <c r="A9" s="92" t="s">
        <v>95</v>
      </c>
      <c r="B9" s="92">
        <v>2022</v>
      </c>
      <c r="C9" s="92" t="s">
        <v>1062</v>
      </c>
      <c r="D9" s="137" t="s">
        <v>149</v>
      </c>
      <c r="E9" s="164" t="s">
        <v>1037</v>
      </c>
      <c r="F9" s="92" t="s">
        <v>976</v>
      </c>
      <c r="G9" s="92" t="s">
        <v>296</v>
      </c>
      <c r="H9" s="92" t="s">
        <v>12</v>
      </c>
      <c r="I9" s="92" t="s">
        <v>476</v>
      </c>
      <c r="J9" s="76" t="s">
        <v>185</v>
      </c>
      <c r="K9" s="76" t="s">
        <v>1063</v>
      </c>
      <c r="L9" s="160" t="s">
        <v>1064</v>
      </c>
      <c r="M9" s="159">
        <v>500</v>
      </c>
      <c r="N9" s="76" t="s">
        <v>23</v>
      </c>
      <c r="O9" s="76"/>
      <c r="P9" s="3"/>
      <c r="Q9" s="3"/>
      <c r="R9" s="3"/>
      <c r="S9" s="3"/>
      <c r="T9" s="3"/>
      <c r="U9" s="3"/>
      <c r="V9" s="3"/>
    </row>
    <row r="10" spans="1:22" ht="25.5" x14ac:dyDescent="0.2">
      <c r="A10" s="92" t="s">
        <v>95</v>
      </c>
      <c r="B10" s="92">
        <v>2022</v>
      </c>
      <c r="C10" s="92" t="s">
        <v>1062</v>
      </c>
      <c r="D10" s="137" t="s">
        <v>149</v>
      </c>
      <c r="E10" s="164" t="s">
        <v>1037</v>
      </c>
      <c r="F10" s="92" t="s">
        <v>976</v>
      </c>
      <c r="G10" s="92" t="s">
        <v>298</v>
      </c>
      <c r="H10" s="92" t="s">
        <v>12</v>
      </c>
      <c r="I10" s="92" t="s">
        <v>476</v>
      </c>
      <c r="J10" s="76" t="s">
        <v>185</v>
      </c>
      <c r="K10" s="76" t="s">
        <v>1063</v>
      </c>
      <c r="L10" s="160" t="s">
        <v>1064</v>
      </c>
      <c r="M10" s="159">
        <v>1500</v>
      </c>
      <c r="N10" s="76" t="s">
        <v>23</v>
      </c>
      <c r="O10" s="76"/>
      <c r="P10" s="3"/>
      <c r="Q10" s="3"/>
      <c r="R10" s="3"/>
      <c r="S10" s="3"/>
      <c r="T10" s="3"/>
      <c r="U10" s="3"/>
      <c r="V10" s="3"/>
    </row>
    <row r="11" spans="1:22" ht="25.5" x14ac:dyDescent="0.2">
      <c r="A11" s="92" t="s">
        <v>95</v>
      </c>
      <c r="B11" s="92">
        <v>2022</v>
      </c>
      <c r="C11" s="92" t="s">
        <v>1062</v>
      </c>
      <c r="D11" s="137" t="s">
        <v>149</v>
      </c>
      <c r="E11" s="164" t="s">
        <v>1037</v>
      </c>
      <c r="F11" s="92" t="s">
        <v>976</v>
      </c>
      <c r="G11" s="92" t="s">
        <v>300</v>
      </c>
      <c r="H11" s="92" t="s">
        <v>12</v>
      </c>
      <c r="I11" s="92" t="s">
        <v>476</v>
      </c>
      <c r="J11" s="76" t="s">
        <v>185</v>
      </c>
      <c r="K11" s="76" t="s">
        <v>1063</v>
      </c>
      <c r="L11" s="160" t="s">
        <v>1064</v>
      </c>
      <c r="M11" s="159">
        <v>250</v>
      </c>
      <c r="N11" s="76" t="s">
        <v>23</v>
      </c>
      <c r="O11" s="76"/>
      <c r="P11" s="3"/>
      <c r="Q11" s="3"/>
      <c r="R11" s="3"/>
      <c r="S11" s="3"/>
      <c r="T11" s="3"/>
      <c r="U11" s="3"/>
      <c r="V11" s="3"/>
    </row>
    <row r="12" spans="1:22" ht="25.5" x14ac:dyDescent="0.2">
      <c r="A12" s="92" t="s">
        <v>95</v>
      </c>
      <c r="B12" s="92">
        <v>2022</v>
      </c>
      <c r="C12" s="92" t="s">
        <v>1062</v>
      </c>
      <c r="D12" s="137" t="s">
        <v>149</v>
      </c>
      <c r="E12" s="164" t="s">
        <v>1037</v>
      </c>
      <c r="F12" s="92" t="s">
        <v>976</v>
      </c>
      <c r="G12" s="92" t="s">
        <v>302</v>
      </c>
      <c r="H12" s="92" t="s">
        <v>12</v>
      </c>
      <c r="I12" s="92" t="s">
        <v>476</v>
      </c>
      <c r="J12" s="76" t="s">
        <v>185</v>
      </c>
      <c r="K12" s="76" t="s">
        <v>1063</v>
      </c>
      <c r="L12" s="160" t="s">
        <v>1064</v>
      </c>
      <c r="M12" s="159">
        <v>250</v>
      </c>
      <c r="N12" s="76" t="s">
        <v>23</v>
      </c>
      <c r="O12" s="76"/>
      <c r="P12" s="3"/>
      <c r="Q12" s="3"/>
      <c r="R12" s="3"/>
      <c r="S12" s="3"/>
      <c r="T12" s="3"/>
      <c r="U12" s="3"/>
      <c r="V12" s="3"/>
    </row>
    <row r="13" spans="1:22" ht="25.5" x14ac:dyDescent="0.2">
      <c r="A13" s="92" t="s">
        <v>95</v>
      </c>
      <c r="B13" s="92">
        <v>2022</v>
      </c>
      <c r="C13" s="92" t="s">
        <v>1062</v>
      </c>
      <c r="D13" s="137" t="s">
        <v>149</v>
      </c>
      <c r="E13" s="164" t="s">
        <v>1037</v>
      </c>
      <c r="F13" s="92" t="s">
        <v>976</v>
      </c>
      <c r="G13" s="92" t="s">
        <v>305</v>
      </c>
      <c r="H13" s="92" t="s">
        <v>12</v>
      </c>
      <c r="I13" s="92" t="s">
        <v>476</v>
      </c>
      <c r="J13" s="76" t="s">
        <v>185</v>
      </c>
      <c r="K13" s="76" t="s">
        <v>1063</v>
      </c>
      <c r="L13" s="160" t="s">
        <v>1064</v>
      </c>
      <c r="M13" s="159">
        <v>100</v>
      </c>
      <c r="N13" s="76" t="s">
        <v>23</v>
      </c>
      <c r="O13" s="76"/>
      <c r="P13" s="3"/>
      <c r="Q13" s="3"/>
      <c r="R13" s="3"/>
      <c r="S13" s="3"/>
      <c r="T13" s="3"/>
      <c r="U13" s="3"/>
      <c r="V13" s="3"/>
    </row>
    <row r="14" spans="1:22" ht="25.5" x14ac:dyDescent="0.2">
      <c r="A14" s="92" t="s">
        <v>95</v>
      </c>
      <c r="B14" s="92">
        <v>2022</v>
      </c>
      <c r="C14" s="92" t="s">
        <v>1062</v>
      </c>
      <c r="D14" s="137" t="s">
        <v>149</v>
      </c>
      <c r="E14" s="164" t="s">
        <v>1034</v>
      </c>
      <c r="F14" s="92" t="s">
        <v>949</v>
      </c>
      <c r="G14" s="92" t="s">
        <v>296</v>
      </c>
      <c r="H14" s="92" t="s">
        <v>12</v>
      </c>
      <c r="I14" s="92" t="s">
        <v>476</v>
      </c>
      <c r="J14" s="76" t="s">
        <v>185</v>
      </c>
      <c r="K14" s="76" t="s">
        <v>1063</v>
      </c>
      <c r="L14" s="160" t="s">
        <v>1064</v>
      </c>
      <c r="M14" s="159">
        <v>1250</v>
      </c>
      <c r="N14" s="76" t="s">
        <v>23</v>
      </c>
      <c r="O14" s="76"/>
      <c r="P14" s="3"/>
      <c r="Q14" s="3"/>
      <c r="R14" s="3"/>
      <c r="S14" s="3"/>
      <c r="T14" s="3"/>
      <c r="U14" s="3"/>
      <c r="V14" s="3"/>
    </row>
    <row r="15" spans="1:22" ht="25.5" x14ac:dyDescent="0.2">
      <c r="A15" s="92" t="s">
        <v>95</v>
      </c>
      <c r="B15" s="92">
        <v>2022</v>
      </c>
      <c r="C15" s="92" t="s">
        <v>1062</v>
      </c>
      <c r="D15" s="137" t="s">
        <v>149</v>
      </c>
      <c r="E15" s="164" t="s">
        <v>1034</v>
      </c>
      <c r="F15" s="92" t="s">
        <v>949</v>
      </c>
      <c r="G15" s="92" t="s">
        <v>298</v>
      </c>
      <c r="H15" s="92" t="s">
        <v>12</v>
      </c>
      <c r="I15" s="92" t="s">
        <v>476</v>
      </c>
      <c r="J15" s="76" t="s">
        <v>185</v>
      </c>
      <c r="K15" s="76" t="s">
        <v>1063</v>
      </c>
      <c r="L15" s="160" t="s">
        <v>1064</v>
      </c>
      <c r="M15" s="159">
        <v>1250</v>
      </c>
      <c r="N15" s="76" t="s">
        <v>23</v>
      </c>
      <c r="O15" s="76"/>
      <c r="P15" s="3"/>
      <c r="Q15" s="3"/>
      <c r="R15" s="3"/>
      <c r="S15" s="3"/>
      <c r="T15" s="3"/>
      <c r="U15" s="3"/>
      <c r="V15" s="3"/>
    </row>
    <row r="16" spans="1:22" ht="25.5" x14ac:dyDescent="0.2">
      <c r="A16" s="92" t="s">
        <v>95</v>
      </c>
      <c r="B16" s="92">
        <v>2022</v>
      </c>
      <c r="C16" s="92" t="s">
        <v>1062</v>
      </c>
      <c r="D16" s="137" t="s">
        <v>149</v>
      </c>
      <c r="E16" s="164" t="s">
        <v>1034</v>
      </c>
      <c r="F16" s="92" t="s">
        <v>949</v>
      </c>
      <c r="G16" s="92" t="s">
        <v>300</v>
      </c>
      <c r="H16" s="92" t="s">
        <v>12</v>
      </c>
      <c r="I16" s="92" t="s">
        <v>476</v>
      </c>
      <c r="J16" s="76" t="s">
        <v>185</v>
      </c>
      <c r="K16" s="76" t="s">
        <v>1063</v>
      </c>
      <c r="L16" s="160" t="s">
        <v>1064</v>
      </c>
      <c r="M16" s="159">
        <v>250</v>
      </c>
      <c r="N16" s="76" t="s">
        <v>23</v>
      </c>
      <c r="O16" s="76"/>
      <c r="P16" s="3"/>
      <c r="Q16" s="3"/>
      <c r="R16" s="3"/>
      <c r="S16" s="3"/>
      <c r="T16" s="3"/>
      <c r="U16" s="3"/>
      <c r="V16" s="3"/>
    </row>
    <row r="17" spans="1:22" ht="25.5" x14ac:dyDescent="0.2">
      <c r="A17" s="92" t="s">
        <v>95</v>
      </c>
      <c r="B17" s="92">
        <v>2022</v>
      </c>
      <c r="C17" s="92" t="s">
        <v>1062</v>
      </c>
      <c r="D17" s="137" t="s">
        <v>149</v>
      </c>
      <c r="E17" s="164" t="s">
        <v>1034</v>
      </c>
      <c r="F17" s="92" t="s">
        <v>949</v>
      </c>
      <c r="G17" s="92" t="s">
        <v>302</v>
      </c>
      <c r="H17" s="92" t="s">
        <v>12</v>
      </c>
      <c r="I17" s="92" t="s">
        <v>476</v>
      </c>
      <c r="J17" s="76" t="s">
        <v>185</v>
      </c>
      <c r="K17" s="76" t="s">
        <v>1063</v>
      </c>
      <c r="L17" s="160" t="s">
        <v>1064</v>
      </c>
      <c r="M17" s="159">
        <v>500</v>
      </c>
      <c r="N17" s="76" t="s">
        <v>23</v>
      </c>
      <c r="O17" s="76"/>
      <c r="P17" s="3"/>
      <c r="Q17" s="3"/>
      <c r="R17" s="3"/>
      <c r="S17" s="3"/>
      <c r="T17" s="3"/>
      <c r="U17" s="3"/>
      <c r="V17" s="3"/>
    </row>
    <row r="18" spans="1:22" ht="25.5" x14ac:dyDescent="0.2">
      <c r="A18" s="92" t="s">
        <v>95</v>
      </c>
      <c r="B18" s="92">
        <v>2022</v>
      </c>
      <c r="C18" s="92" t="s">
        <v>1062</v>
      </c>
      <c r="D18" s="137" t="s">
        <v>149</v>
      </c>
      <c r="E18" s="164" t="s">
        <v>1034</v>
      </c>
      <c r="F18" s="92" t="s">
        <v>949</v>
      </c>
      <c r="G18" s="92" t="s">
        <v>305</v>
      </c>
      <c r="H18" s="92" t="s">
        <v>12</v>
      </c>
      <c r="I18" s="92" t="s">
        <v>476</v>
      </c>
      <c r="J18" s="76" t="s">
        <v>185</v>
      </c>
      <c r="K18" s="76" t="s">
        <v>1063</v>
      </c>
      <c r="L18" s="160" t="s">
        <v>1064</v>
      </c>
      <c r="M18" s="159">
        <v>500</v>
      </c>
      <c r="N18" s="76" t="s">
        <v>23</v>
      </c>
      <c r="O18" s="76"/>
      <c r="P18" s="3"/>
      <c r="Q18" s="3"/>
      <c r="R18" s="3"/>
      <c r="S18" s="3"/>
      <c r="T18" s="3"/>
      <c r="U18" s="3"/>
      <c r="V18" s="3"/>
    </row>
    <row r="19" spans="1:22" ht="25.5" x14ac:dyDescent="0.2">
      <c r="A19" s="92" t="s">
        <v>95</v>
      </c>
      <c r="B19" s="92">
        <v>2022</v>
      </c>
      <c r="C19" s="92" t="s">
        <v>1062</v>
      </c>
      <c r="D19" s="137" t="s">
        <v>149</v>
      </c>
      <c r="E19" s="164" t="s">
        <v>1065</v>
      </c>
      <c r="F19" s="92" t="s">
        <v>976</v>
      </c>
      <c r="G19" s="92" t="s">
        <v>296</v>
      </c>
      <c r="H19" s="92" t="s">
        <v>12</v>
      </c>
      <c r="I19" s="92" t="s">
        <v>476</v>
      </c>
      <c r="J19" s="76" t="s">
        <v>185</v>
      </c>
      <c r="K19" s="76" t="s">
        <v>1063</v>
      </c>
      <c r="L19" s="160" t="s">
        <v>1064</v>
      </c>
      <c r="M19" s="159">
        <v>250</v>
      </c>
      <c r="N19" s="76" t="s">
        <v>23</v>
      </c>
      <c r="O19" s="76"/>
      <c r="P19" s="3"/>
      <c r="Q19" s="3"/>
      <c r="R19" s="3"/>
      <c r="S19" s="3"/>
      <c r="T19" s="3"/>
      <c r="U19" s="3"/>
      <c r="V19" s="3"/>
    </row>
    <row r="20" spans="1:22" ht="25.5" x14ac:dyDescent="0.2">
      <c r="A20" s="92" t="s">
        <v>95</v>
      </c>
      <c r="B20" s="92">
        <v>2022</v>
      </c>
      <c r="C20" s="92" t="s">
        <v>1062</v>
      </c>
      <c r="D20" s="137" t="s">
        <v>149</v>
      </c>
      <c r="E20" s="164" t="s">
        <v>1065</v>
      </c>
      <c r="F20" s="92" t="s">
        <v>976</v>
      </c>
      <c r="G20" s="92" t="s">
        <v>298</v>
      </c>
      <c r="H20" s="92" t="s">
        <v>12</v>
      </c>
      <c r="I20" s="92" t="s">
        <v>476</v>
      </c>
      <c r="J20" s="76" t="s">
        <v>185</v>
      </c>
      <c r="K20" s="76" t="s">
        <v>1063</v>
      </c>
      <c r="L20" s="160" t="s">
        <v>1064</v>
      </c>
      <c r="M20" s="159">
        <v>500</v>
      </c>
      <c r="N20" s="76" t="s">
        <v>23</v>
      </c>
      <c r="O20" s="76"/>
      <c r="P20" s="3"/>
      <c r="Q20" s="3"/>
      <c r="R20" s="3"/>
      <c r="S20" s="3"/>
      <c r="T20" s="3"/>
      <c r="U20" s="3"/>
      <c r="V20" s="3"/>
    </row>
    <row r="21" spans="1:22" ht="25.5" x14ac:dyDescent="0.2">
      <c r="A21" s="92" t="s">
        <v>95</v>
      </c>
      <c r="B21" s="92">
        <v>2022</v>
      </c>
      <c r="C21" s="92" t="s">
        <v>1062</v>
      </c>
      <c r="D21" s="137" t="s">
        <v>149</v>
      </c>
      <c r="E21" s="164" t="s">
        <v>1065</v>
      </c>
      <c r="F21" s="92" t="s">
        <v>976</v>
      </c>
      <c r="G21" s="92" t="s">
        <v>300</v>
      </c>
      <c r="H21" s="92" t="s">
        <v>12</v>
      </c>
      <c r="I21" s="92" t="s">
        <v>476</v>
      </c>
      <c r="J21" s="76" t="s">
        <v>185</v>
      </c>
      <c r="K21" s="76" t="s">
        <v>1063</v>
      </c>
      <c r="L21" s="160" t="s">
        <v>1064</v>
      </c>
      <c r="M21" s="159">
        <v>250</v>
      </c>
      <c r="N21" s="76" t="s">
        <v>23</v>
      </c>
      <c r="O21" s="76"/>
      <c r="P21" s="3"/>
      <c r="Q21" s="3"/>
      <c r="R21" s="3"/>
      <c r="S21" s="3"/>
      <c r="T21" s="3"/>
      <c r="U21" s="3"/>
      <c r="V21" s="3"/>
    </row>
    <row r="22" spans="1:22" ht="25.5" x14ac:dyDescent="0.2">
      <c r="A22" s="92" t="s">
        <v>95</v>
      </c>
      <c r="B22" s="92">
        <v>2022</v>
      </c>
      <c r="C22" s="92" t="s">
        <v>1062</v>
      </c>
      <c r="D22" s="137" t="s">
        <v>149</v>
      </c>
      <c r="E22" s="164" t="s">
        <v>1065</v>
      </c>
      <c r="F22" s="92" t="s">
        <v>976</v>
      </c>
      <c r="G22" s="92" t="s">
        <v>302</v>
      </c>
      <c r="H22" s="92" t="s">
        <v>12</v>
      </c>
      <c r="I22" s="92" t="s">
        <v>476</v>
      </c>
      <c r="J22" s="76" t="s">
        <v>185</v>
      </c>
      <c r="K22" s="76" t="s">
        <v>1063</v>
      </c>
      <c r="L22" s="160" t="s">
        <v>1064</v>
      </c>
      <c r="M22" s="159">
        <v>250</v>
      </c>
      <c r="N22" s="76" t="s">
        <v>23</v>
      </c>
      <c r="O22" s="76"/>
      <c r="P22" s="3"/>
      <c r="Q22" s="3"/>
      <c r="R22" s="3"/>
      <c r="S22" s="3"/>
      <c r="T22" s="3"/>
      <c r="U22" s="3"/>
      <c r="V22" s="3"/>
    </row>
    <row r="23" spans="1:22" ht="25.5" x14ac:dyDescent="0.2">
      <c r="A23" s="92" t="s">
        <v>95</v>
      </c>
      <c r="B23" s="92">
        <v>2022</v>
      </c>
      <c r="C23" s="92" t="s">
        <v>1062</v>
      </c>
      <c r="D23" s="137" t="s">
        <v>149</v>
      </c>
      <c r="E23" s="164" t="s">
        <v>1065</v>
      </c>
      <c r="F23" s="92" t="s">
        <v>976</v>
      </c>
      <c r="G23" s="92" t="s">
        <v>305</v>
      </c>
      <c r="H23" s="92" t="s">
        <v>12</v>
      </c>
      <c r="I23" s="92" t="s">
        <v>476</v>
      </c>
      <c r="J23" s="76" t="s">
        <v>185</v>
      </c>
      <c r="K23" s="76" t="s">
        <v>1063</v>
      </c>
      <c r="L23" s="160" t="s">
        <v>1064</v>
      </c>
      <c r="M23" s="166">
        <v>100</v>
      </c>
      <c r="N23" s="76" t="s">
        <v>23</v>
      </c>
      <c r="O23" s="76"/>
      <c r="P23" s="3"/>
      <c r="Q23" s="3"/>
      <c r="R23" s="3"/>
      <c r="S23" s="3"/>
      <c r="T23" s="3"/>
      <c r="U23" s="3"/>
      <c r="V23" s="3"/>
    </row>
    <row r="24" spans="1:22" ht="25.5" x14ac:dyDescent="0.2">
      <c r="A24" s="92" t="s">
        <v>95</v>
      </c>
      <c r="B24" s="92">
        <v>2022</v>
      </c>
      <c r="C24" s="92" t="s">
        <v>1062</v>
      </c>
      <c r="D24" s="137" t="s">
        <v>149</v>
      </c>
      <c r="E24" s="164" t="s">
        <v>1035</v>
      </c>
      <c r="F24" s="92" t="s">
        <v>949</v>
      </c>
      <c r="G24" s="92" t="s">
        <v>296</v>
      </c>
      <c r="H24" s="92" t="s">
        <v>12</v>
      </c>
      <c r="I24" s="92" t="s">
        <v>476</v>
      </c>
      <c r="J24" s="76" t="s">
        <v>185</v>
      </c>
      <c r="K24" s="76" t="s">
        <v>1063</v>
      </c>
      <c r="L24" s="160" t="s">
        <v>1064</v>
      </c>
      <c r="M24" s="159">
        <v>0</v>
      </c>
      <c r="N24" s="76" t="s">
        <v>23</v>
      </c>
      <c r="O24" s="76"/>
    </row>
    <row r="25" spans="1:22" ht="25.5" x14ac:dyDescent="0.2">
      <c r="A25" s="92" t="s">
        <v>95</v>
      </c>
      <c r="B25" s="92">
        <v>2022</v>
      </c>
      <c r="C25" s="92" t="s">
        <v>1062</v>
      </c>
      <c r="D25" s="137" t="s">
        <v>149</v>
      </c>
      <c r="E25" s="164" t="s">
        <v>1035</v>
      </c>
      <c r="F25" s="92" t="s">
        <v>949</v>
      </c>
      <c r="G25" s="92" t="s">
        <v>298</v>
      </c>
      <c r="H25" s="92" t="s">
        <v>12</v>
      </c>
      <c r="I25" s="92" t="s">
        <v>476</v>
      </c>
      <c r="J25" s="76" t="s">
        <v>185</v>
      </c>
      <c r="K25" s="76" t="s">
        <v>1063</v>
      </c>
      <c r="L25" s="160" t="s">
        <v>1064</v>
      </c>
      <c r="M25" s="159">
        <v>100</v>
      </c>
      <c r="N25" s="76" t="s">
        <v>23</v>
      </c>
      <c r="O25" s="76"/>
    </row>
    <row r="26" spans="1:22" ht="25.5" x14ac:dyDescent="0.2">
      <c r="A26" s="92" t="s">
        <v>95</v>
      </c>
      <c r="B26" s="92">
        <v>2022</v>
      </c>
      <c r="C26" s="92" t="s">
        <v>1062</v>
      </c>
      <c r="D26" s="137" t="s">
        <v>149</v>
      </c>
      <c r="E26" s="164" t="s">
        <v>1035</v>
      </c>
      <c r="F26" s="92" t="s">
        <v>949</v>
      </c>
      <c r="G26" s="92" t="s">
        <v>300</v>
      </c>
      <c r="H26" s="92" t="s">
        <v>12</v>
      </c>
      <c r="I26" s="92" t="s">
        <v>476</v>
      </c>
      <c r="J26" s="76" t="s">
        <v>185</v>
      </c>
      <c r="K26" s="76" t="s">
        <v>1063</v>
      </c>
      <c r="L26" s="160" t="s">
        <v>1064</v>
      </c>
      <c r="M26" s="159">
        <v>30</v>
      </c>
      <c r="N26" s="76" t="s">
        <v>23</v>
      </c>
      <c r="O26" s="76"/>
      <c r="P26" s="3"/>
      <c r="Q26" s="3"/>
      <c r="R26" s="3"/>
      <c r="S26" s="3"/>
      <c r="T26" s="3"/>
      <c r="U26" s="3"/>
      <c r="V26" s="3"/>
    </row>
    <row r="27" spans="1:22" ht="25.5" x14ac:dyDescent="0.2">
      <c r="A27" s="92" t="s">
        <v>95</v>
      </c>
      <c r="B27" s="92">
        <v>2022</v>
      </c>
      <c r="C27" s="92" t="s">
        <v>1062</v>
      </c>
      <c r="D27" s="137" t="s">
        <v>149</v>
      </c>
      <c r="E27" s="164" t="s">
        <v>1035</v>
      </c>
      <c r="F27" s="92" t="s">
        <v>949</v>
      </c>
      <c r="G27" s="92" t="s">
        <v>302</v>
      </c>
      <c r="H27" s="92" t="s">
        <v>12</v>
      </c>
      <c r="I27" s="92" t="s">
        <v>476</v>
      </c>
      <c r="J27" s="76" t="s">
        <v>185</v>
      </c>
      <c r="K27" s="76" t="s">
        <v>1063</v>
      </c>
      <c r="L27" s="160" t="s">
        <v>1064</v>
      </c>
      <c r="M27" s="159">
        <v>30</v>
      </c>
      <c r="N27" s="76" t="s">
        <v>23</v>
      </c>
      <c r="O27" s="76"/>
      <c r="P27" s="3"/>
      <c r="Q27" s="3"/>
      <c r="R27" s="3"/>
      <c r="S27" s="3"/>
      <c r="T27" s="3"/>
      <c r="U27" s="3"/>
      <c r="V27" s="3"/>
    </row>
    <row r="28" spans="1:22" ht="25.5" x14ac:dyDescent="0.2">
      <c r="A28" s="92" t="s">
        <v>95</v>
      </c>
      <c r="B28" s="92">
        <v>2022</v>
      </c>
      <c r="C28" s="92" t="s">
        <v>1062</v>
      </c>
      <c r="D28" s="137" t="s">
        <v>149</v>
      </c>
      <c r="E28" s="164" t="s">
        <v>1035</v>
      </c>
      <c r="F28" s="92" t="s">
        <v>949</v>
      </c>
      <c r="G28" s="92" t="s">
        <v>305</v>
      </c>
      <c r="H28" s="92" t="s">
        <v>12</v>
      </c>
      <c r="I28" s="92" t="s">
        <v>476</v>
      </c>
      <c r="J28" s="76" t="s">
        <v>185</v>
      </c>
      <c r="K28" s="76" t="s">
        <v>1063</v>
      </c>
      <c r="L28" s="160" t="s">
        <v>1064</v>
      </c>
      <c r="M28" s="159">
        <v>0</v>
      </c>
      <c r="N28" s="76" t="s">
        <v>23</v>
      </c>
      <c r="O28" s="76"/>
      <c r="P28" s="3"/>
      <c r="Q28" s="3"/>
      <c r="R28" s="3"/>
      <c r="S28" s="3"/>
      <c r="T28" s="3"/>
      <c r="U28" s="3"/>
      <c r="V28" s="3"/>
    </row>
    <row r="29" spans="1:22" ht="25.5" x14ac:dyDescent="0.2">
      <c r="A29" s="137" t="s">
        <v>95</v>
      </c>
      <c r="B29" s="92">
        <v>2022</v>
      </c>
      <c r="C29" s="92" t="s">
        <v>1062</v>
      </c>
      <c r="D29" s="92" t="s">
        <v>149</v>
      </c>
      <c r="E29" s="163" t="s">
        <v>1066</v>
      </c>
      <c r="F29" s="92" t="s">
        <v>949</v>
      </c>
      <c r="G29" s="92" t="s">
        <v>296</v>
      </c>
      <c r="H29" s="92" t="s">
        <v>12</v>
      </c>
      <c r="I29" s="92" t="s">
        <v>476</v>
      </c>
      <c r="J29" s="76" t="s">
        <v>185</v>
      </c>
      <c r="K29" s="76" t="s">
        <v>1063</v>
      </c>
      <c r="L29" s="160" t="s">
        <v>1064</v>
      </c>
      <c r="M29" s="159">
        <v>250</v>
      </c>
      <c r="N29" s="76" t="s">
        <v>23</v>
      </c>
      <c r="O29" s="76"/>
      <c r="P29" s="3"/>
      <c r="Q29" s="3"/>
      <c r="R29" s="3"/>
      <c r="S29" s="3"/>
      <c r="T29" s="3"/>
      <c r="U29" s="3"/>
      <c r="V29" s="3"/>
    </row>
    <row r="30" spans="1:22" ht="25.5" x14ac:dyDescent="0.2">
      <c r="A30" s="137" t="s">
        <v>95</v>
      </c>
      <c r="B30" s="92">
        <v>2022</v>
      </c>
      <c r="C30" s="92" t="s">
        <v>1062</v>
      </c>
      <c r="D30" s="92" t="s">
        <v>149</v>
      </c>
      <c r="E30" s="163" t="s">
        <v>1066</v>
      </c>
      <c r="F30" s="92" t="s">
        <v>949</v>
      </c>
      <c r="G30" s="92" t="s">
        <v>298</v>
      </c>
      <c r="H30" s="92" t="s">
        <v>12</v>
      </c>
      <c r="I30" s="92" t="s">
        <v>476</v>
      </c>
      <c r="J30" s="76" t="s">
        <v>185</v>
      </c>
      <c r="K30" s="76" t="s">
        <v>1063</v>
      </c>
      <c r="L30" s="160" t="s">
        <v>1064</v>
      </c>
      <c r="M30" s="159">
        <v>250</v>
      </c>
      <c r="N30" s="76" t="s">
        <v>23</v>
      </c>
      <c r="O30" s="76"/>
      <c r="P30" s="3"/>
      <c r="Q30" s="3"/>
      <c r="R30" s="3"/>
      <c r="S30" s="3"/>
      <c r="T30" s="3"/>
      <c r="U30" s="3"/>
      <c r="V30" s="3"/>
    </row>
    <row r="31" spans="1:22" ht="25.5" x14ac:dyDescent="0.2">
      <c r="A31" s="137" t="s">
        <v>95</v>
      </c>
      <c r="B31" s="92">
        <v>2022</v>
      </c>
      <c r="C31" s="92" t="s">
        <v>1062</v>
      </c>
      <c r="D31" s="92" t="s">
        <v>149</v>
      </c>
      <c r="E31" s="163" t="s">
        <v>1066</v>
      </c>
      <c r="F31" s="92" t="s">
        <v>949</v>
      </c>
      <c r="G31" s="92" t="s">
        <v>300</v>
      </c>
      <c r="H31" s="92" t="s">
        <v>12</v>
      </c>
      <c r="I31" s="92" t="s">
        <v>476</v>
      </c>
      <c r="J31" s="76" t="s">
        <v>185</v>
      </c>
      <c r="K31" s="76" t="s">
        <v>1063</v>
      </c>
      <c r="L31" s="160" t="s">
        <v>1064</v>
      </c>
      <c r="M31" s="159">
        <v>100</v>
      </c>
      <c r="N31" s="76" t="s">
        <v>23</v>
      </c>
      <c r="O31" s="76"/>
      <c r="P31" s="3"/>
      <c r="Q31" s="3"/>
      <c r="R31" s="3"/>
      <c r="S31" s="3"/>
      <c r="T31" s="3"/>
      <c r="U31" s="3"/>
      <c r="V31" s="3"/>
    </row>
    <row r="32" spans="1:22" ht="25.5" x14ac:dyDescent="0.2">
      <c r="A32" s="137" t="s">
        <v>95</v>
      </c>
      <c r="B32" s="92">
        <v>2022</v>
      </c>
      <c r="C32" s="92" t="s">
        <v>1062</v>
      </c>
      <c r="D32" s="92" t="s">
        <v>149</v>
      </c>
      <c r="E32" s="163" t="s">
        <v>1066</v>
      </c>
      <c r="F32" s="92" t="s">
        <v>949</v>
      </c>
      <c r="G32" s="92" t="s">
        <v>302</v>
      </c>
      <c r="H32" s="92" t="s">
        <v>12</v>
      </c>
      <c r="I32" s="92" t="s">
        <v>476</v>
      </c>
      <c r="J32" s="76" t="s">
        <v>185</v>
      </c>
      <c r="K32" s="76" t="s">
        <v>1063</v>
      </c>
      <c r="L32" s="160" t="s">
        <v>1064</v>
      </c>
      <c r="M32" s="159">
        <v>100</v>
      </c>
      <c r="N32" s="76" t="s">
        <v>23</v>
      </c>
      <c r="O32" s="76"/>
      <c r="P32" s="3"/>
      <c r="Q32" s="3"/>
      <c r="R32" s="3"/>
      <c r="S32" s="3"/>
      <c r="T32" s="3"/>
      <c r="U32" s="3"/>
      <c r="V32" s="3"/>
    </row>
    <row r="33" spans="1:22" ht="25.5" x14ac:dyDescent="0.2">
      <c r="A33" s="137" t="s">
        <v>95</v>
      </c>
      <c r="B33" s="92">
        <v>2022</v>
      </c>
      <c r="C33" s="92" t="s">
        <v>1062</v>
      </c>
      <c r="D33" s="92" t="s">
        <v>149</v>
      </c>
      <c r="E33" s="163" t="s">
        <v>1066</v>
      </c>
      <c r="F33" s="92" t="s">
        <v>949</v>
      </c>
      <c r="G33" s="92" t="s">
        <v>305</v>
      </c>
      <c r="H33" s="92" t="s">
        <v>12</v>
      </c>
      <c r="I33" s="92" t="s">
        <v>476</v>
      </c>
      <c r="J33" s="76" t="s">
        <v>185</v>
      </c>
      <c r="K33" s="76" t="s">
        <v>1063</v>
      </c>
      <c r="L33" s="160" t="s">
        <v>1064</v>
      </c>
      <c r="M33" s="159">
        <v>100</v>
      </c>
      <c r="N33" s="76" t="s">
        <v>23</v>
      </c>
      <c r="O33" s="76"/>
      <c r="P33" s="3"/>
      <c r="Q33" s="3"/>
      <c r="R33" s="3"/>
      <c r="S33" s="3"/>
      <c r="T33" s="3"/>
      <c r="U33" s="3"/>
      <c r="V33" s="3"/>
    </row>
    <row r="34" spans="1:22" ht="25.5" x14ac:dyDescent="0.2">
      <c r="A34" s="92" t="s">
        <v>95</v>
      </c>
      <c r="B34" s="92">
        <v>2022</v>
      </c>
      <c r="C34" s="92" t="s">
        <v>650</v>
      </c>
      <c r="D34" s="92" t="s">
        <v>149</v>
      </c>
      <c r="E34" s="165" t="s">
        <v>1013</v>
      </c>
      <c r="F34" s="92" t="s">
        <v>949</v>
      </c>
      <c r="G34" s="92" t="s">
        <v>296</v>
      </c>
      <c r="H34" s="92" t="s">
        <v>12</v>
      </c>
      <c r="I34" s="92" t="s">
        <v>476</v>
      </c>
      <c r="J34" s="76" t="s">
        <v>185</v>
      </c>
      <c r="K34" s="76" t="s">
        <v>1063</v>
      </c>
      <c r="L34" s="160" t="s">
        <v>1064</v>
      </c>
      <c r="M34" s="159">
        <v>0</v>
      </c>
      <c r="N34" s="76" t="s">
        <v>23</v>
      </c>
      <c r="O34" s="76"/>
      <c r="P34" s="3"/>
      <c r="Q34" s="3"/>
      <c r="R34" s="3"/>
      <c r="S34" s="3"/>
      <c r="T34" s="3"/>
      <c r="U34" s="3"/>
      <c r="V34" s="3"/>
    </row>
    <row r="35" spans="1:22" ht="25.5" x14ac:dyDescent="0.2">
      <c r="A35" s="92" t="s">
        <v>95</v>
      </c>
      <c r="B35" s="92">
        <v>2022</v>
      </c>
      <c r="C35" s="92" t="s">
        <v>650</v>
      </c>
      <c r="D35" s="92" t="s">
        <v>149</v>
      </c>
      <c r="E35" s="165" t="s">
        <v>1013</v>
      </c>
      <c r="F35" s="92" t="s">
        <v>949</v>
      </c>
      <c r="G35" s="92" t="s">
        <v>298</v>
      </c>
      <c r="H35" s="92" t="s">
        <v>12</v>
      </c>
      <c r="I35" s="92" t="s">
        <v>476</v>
      </c>
      <c r="J35" s="76" t="s">
        <v>185</v>
      </c>
      <c r="K35" s="76" t="s">
        <v>1063</v>
      </c>
      <c r="L35" s="160" t="s">
        <v>1064</v>
      </c>
      <c r="M35" s="159">
        <v>1200</v>
      </c>
      <c r="N35" s="76" t="s">
        <v>23</v>
      </c>
      <c r="O35" s="76"/>
      <c r="P35" s="3"/>
      <c r="Q35" s="3"/>
      <c r="R35" s="3"/>
      <c r="S35" s="3"/>
      <c r="T35" s="3"/>
      <c r="U35" s="3"/>
      <c r="V35" s="3"/>
    </row>
    <row r="36" spans="1:22" ht="25.5" x14ac:dyDescent="0.2">
      <c r="A36" s="92" t="s">
        <v>95</v>
      </c>
      <c r="B36" s="92">
        <v>2022</v>
      </c>
      <c r="C36" s="92" t="s">
        <v>650</v>
      </c>
      <c r="D36" s="92" t="s">
        <v>149</v>
      </c>
      <c r="E36" s="165" t="s">
        <v>1013</v>
      </c>
      <c r="F36" s="92" t="s">
        <v>949</v>
      </c>
      <c r="G36" s="92" t="s">
        <v>300</v>
      </c>
      <c r="H36" s="92" t="s">
        <v>12</v>
      </c>
      <c r="I36" s="92" t="s">
        <v>476</v>
      </c>
      <c r="J36" s="76" t="s">
        <v>185</v>
      </c>
      <c r="K36" s="76" t="s">
        <v>1063</v>
      </c>
      <c r="L36" s="160" t="s">
        <v>1064</v>
      </c>
      <c r="M36" s="159">
        <v>600</v>
      </c>
      <c r="N36" s="76" t="s">
        <v>23</v>
      </c>
      <c r="O36" s="76"/>
      <c r="P36" s="3"/>
      <c r="Q36" s="3"/>
      <c r="R36" s="3"/>
      <c r="S36" s="3"/>
      <c r="T36" s="3"/>
      <c r="U36" s="3"/>
      <c r="V36" s="3"/>
    </row>
    <row r="37" spans="1:22" ht="25.5" x14ac:dyDescent="0.2">
      <c r="A37" s="92" t="s">
        <v>95</v>
      </c>
      <c r="B37" s="92">
        <v>2022</v>
      </c>
      <c r="C37" s="92" t="s">
        <v>650</v>
      </c>
      <c r="D37" s="92" t="s">
        <v>149</v>
      </c>
      <c r="E37" s="165" t="s">
        <v>1013</v>
      </c>
      <c r="F37" s="92" t="s">
        <v>949</v>
      </c>
      <c r="G37" s="92" t="s">
        <v>302</v>
      </c>
      <c r="H37" s="92" t="s">
        <v>12</v>
      </c>
      <c r="I37" s="92" t="s">
        <v>476</v>
      </c>
      <c r="J37" s="76" t="s">
        <v>185</v>
      </c>
      <c r="K37" s="76" t="s">
        <v>1063</v>
      </c>
      <c r="L37" s="160" t="s">
        <v>1064</v>
      </c>
      <c r="M37" s="159">
        <v>0</v>
      </c>
      <c r="N37" s="76" t="s">
        <v>23</v>
      </c>
      <c r="O37" s="76"/>
      <c r="P37" s="3"/>
      <c r="Q37" s="3"/>
      <c r="R37" s="3"/>
      <c r="S37" s="3"/>
      <c r="T37" s="3"/>
      <c r="U37" s="3"/>
      <c r="V37" s="3"/>
    </row>
    <row r="38" spans="1:22" ht="25.5" x14ac:dyDescent="0.2">
      <c r="A38" s="92" t="s">
        <v>95</v>
      </c>
      <c r="B38" s="92">
        <v>2022</v>
      </c>
      <c r="C38" s="92" t="s">
        <v>650</v>
      </c>
      <c r="D38" s="92" t="s">
        <v>149</v>
      </c>
      <c r="E38" s="165" t="s">
        <v>1013</v>
      </c>
      <c r="F38" s="92" t="s">
        <v>949</v>
      </c>
      <c r="G38" s="92" t="s">
        <v>305</v>
      </c>
      <c r="H38" s="92" t="s">
        <v>12</v>
      </c>
      <c r="I38" s="92" t="s">
        <v>476</v>
      </c>
      <c r="J38" s="76" t="s">
        <v>185</v>
      </c>
      <c r="K38" s="76" t="s">
        <v>1063</v>
      </c>
      <c r="L38" s="160" t="s">
        <v>1064</v>
      </c>
      <c r="M38" s="159">
        <v>0</v>
      </c>
      <c r="N38" s="76" t="s">
        <v>23</v>
      </c>
      <c r="O38" s="76"/>
      <c r="P38" s="3"/>
      <c r="Q38" s="3"/>
      <c r="R38" s="3"/>
      <c r="S38" s="3"/>
      <c r="T38" s="3"/>
      <c r="U38" s="3"/>
      <c r="V38" s="3"/>
    </row>
    <row r="39" spans="1:22" ht="25.5" x14ac:dyDescent="0.2">
      <c r="A39" s="92" t="s">
        <v>95</v>
      </c>
      <c r="B39" s="92">
        <v>2022</v>
      </c>
      <c r="C39" s="92" t="s">
        <v>650</v>
      </c>
      <c r="D39" s="137" t="s">
        <v>149</v>
      </c>
      <c r="E39" s="163" t="s">
        <v>1022</v>
      </c>
      <c r="F39" s="92" t="s">
        <v>949</v>
      </c>
      <c r="G39" s="92" t="s">
        <v>296</v>
      </c>
      <c r="H39" s="92" t="s">
        <v>12</v>
      </c>
      <c r="I39" s="92" t="s">
        <v>476</v>
      </c>
      <c r="J39" s="76" t="s">
        <v>185</v>
      </c>
      <c r="K39" s="76" t="s">
        <v>1063</v>
      </c>
      <c r="L39" s="160" t="s">
        <v>1064</v>
      </c>
      <c r="M39" s="159">
        <v>100</v>
      </c>
      <c r="N39" s="76" t="s">
        <v>23</v>
      </c>
      <c r="O39" s="92"/>
      <c r="P39" s="3"/>
      <c r="Q39" s="3"/>
      <c r="R39" s="3"/>
      <c r="S39" s="3"/>
      <c r="T39" s="3"/>
      <c r="U39" s="3"/>
      <c r="V39" s="3"/>
    </row>
    <row r="40" spans="1:22" ht="25.5" x14ac:dyDescent="0.2">
      <c r="A40" s="92" t="s">
        <v>95</v>
      </c>
      <c r="B40" s="92">
        <v>2022</v>
      </c>
      <c r="C40" s="92" t="s">
        <v>650</v>
      </c>
      <c r="D40" s="137" t="s">
        <v>149</v>
      </c>
      <c r="E40" s="163" t="s">
        <v>1022</v>
      </c>
      <c r="F40" s="92" t="s">
        <v>949</v>
      </c>
      <c r="G40" s="92" t="s">
        <v>298</v>
      </c>
      <c r="H40" s="92" t="s">
        <v>12</v>
      </c>
      <c r="I40" s="92" t="s">
        <v>476</v>
      </c>
      <c r="J40" s="76" t="s">
        <v>185</v>
      </c>
      <c r="K40" s="76" t="s">
        <v>1063</v>
      </c>
      <c r="L40" s="160" t="s">
        <v>1064</v>
      </c>
      <c r="M40" s="159">
        <v>100</v>
      </c>
      <c r="N40" s="76" t="s">
        <v>23</v>
      </c>
      <c r="O40" s="92"/>
      <c r="P40" s="3"/>
      <c r="Q40" s="3"/>
      <c r="R40" s="3"/>
      <c r="S40" s="3"/>
      <c r="T40" s="3"/>
      <c r="U40" s="3"/>
      <c r="V40" s="3"/>
    </row>
    <row r="41" spans="1:22" ht="25.5" x14ac:dyDescent="0.2">
      <c r="A41" s="92" t="s">
        <v>95</v>
      </c>
      <c r="B41" s="92">
        <v>2022</v>
      </c>
      <c r="C41" s="92" t="s">
        <v>650</v>
      </c>
      <c r="D41" s="137" t="s">
        <v>149</v>
      </c>
      <c r="E41" s="163" t="s">
        <v>1022</v>
      </c>
      <c r="F41" s="92" t="s">
        <v>949</v>
      </c>
      <c r="G41" s="92" t="s">
        <v>300</v>
      </c>
      <c r="H41" s="92" t="s">
        <v>12</v>
      </c>
      <c r="I41" s="92" t="s">
        <v>476</v>
      </c>
      <c r="J41" s="76" t="s">
        <v>185</v>
      </c>
      <c r="K41" s="76" t="s">
        <v>1063</v>
      </c>
      <c r="L41" s="160" t="s">
        <v>1064</v>
      </c>
      <c r="M41" s="159">
        <v>100</v>
      </c>
      <c r="N41" s="76" t="s">
        <v>23</v>
      </c>
      <c r="O41" s="92"/>
      <c r="P41" s="3"/>
      <c r="Q41" s="3"/>
      <c r="R41" s="3"/>
      <c r="S41" s="3"/>
      <c r="T41" s="3"/>
      <c r="U41" s="3"/>
      <c r="V41" s="3"/>
    </row>
    <row r="42" spans="1:22" ht="25.5" x14ac:dyDescent="0.2">
      <c r="A42" s="92" t="s">
        <v>95</v>
      </c>
      <c r="B42" s="92">
        <v>2022</v>
      </c>
      <c r="C42" s="92" t="s">
        <v>650</v>
      </c>
      <c r="D42" s="137" t="s">
        <v>149</v>
      </c>
      <c r="E42" s="163" t="s">
        <v>1022</v>
      </c>
      <c r="F42" s="92" t="s">
        <v>949</v>
      </c>
      <c r="G42" s="92" t="s">
        <v>302</v>
      </c>
      <c r="H42" s="92" t="s">
        <v>12</v>
      </c>
      <c r="I42" s="92" t="s">
        <v>476</v>
      </c>
      <c r="J42" s="76" t="s">
        <v>185</v>
      </c>
      <c r="K42" s="76" t="s">
        <v>1063</v>
      </c>
      <c r="L42" s="160" t="s">
        <v>1064</v>
      </c>
      <c r="M42" s="159">
        <v>100</v>
      </c>
      <c r="N42" s="76" t="s">
        <v>23</v>
      </c>
      <c r="O42" s="92"/>
      <c r="P42" s="3"/>
      <c r="Q42" s="3"/>
      <c r="R42" s="3"/>
      <c r="S42" s="3"/>
      <c r="T42" s="3"/>
      <c r="U42" s="3"/>
      <c r="V42" s="3"/>
    </row>
    <row r="43" spans="1:22" ht="25.5" x14ac:dyDescent="0.2">
      <c r="A43" s="92" t="s">
        <v>95</v>
      </c>
      <c r="B43" s="92">
        <v>2022</v>
      </c>
      <c r="C43" s="92" t="s">
        <v>650</v>
      </c>
      <c r="D43" s="137" t="s">
        <v>149</v>
      </c>
      <c r="E43" s="163" t="s">
        <v>1022</v>
      </c>
      <c r="F43" s="92" t="s">
        <v>949</v>
      </c>
      <c r="G43" s="92" t="s">
        <v>305</v>
      </c>
      <c r="H43" s="92" t="s">
        <v>12</v>
      </c>
      <c r="I43" s="92" t="s">
        <v>476</v>
      </c>
      <c r="J43" s="76" t="s">
        <v>185</v>
      </c>
      <c r="K43" s="76" t="s">
        <v>1063</v>
      </c>
      <c r="L43" s="160" t="s">
        <v>1064</v>
      </c>
      <c r="M43" s="159">
        <v>35</v>
      </c>
      <c r="N43" s="76" t="s">
        <v>23</v>
      </c>
      <c r="O43" s="92"/>
      <c r="P43" s="3"/>
      <c r="Q43" s="3"/>
      <c r="R43" s="3"/>
      <c r="S43" s="3"/>
      <c r="T43" s="3"/>
      <c r="U43" s="3"/>
      <c r="V43" s="3"/>
    </row>
    <row r="44" spans="1:22" x14ac:dyDescent="0.2">
      <c r="A44" s="137" t="s">
        <v>95</v>
      </c>
      <c r="B44" s="92">
        <v>2022</v>
      </c>
      <c r="C44" s="92" t="s">
        <v>1062</v>
      </c>
      <c r="D44" s="92" t="s">
        <v>149</v>
      </c>
      <c r="E44" s="163" t="s">
        <v>996</v>
      </c>
      <c r="F44" s="92" t="s">
        <v>976</v>
      </c>
      <c r="G44" s="92" t="s">
        <v>296</v>
      </c>
      <c r="H44" s="92" t="s">
        <v>12</v>
      </c>
      <c r="I44" s="92" t="s">
        <v>474</v>
      </c>
      <c r="J44" s="76" t="s">
        <v>193</v>
      </c>
      <c r="K44" s="76" t="s">
        <v>809</v>
      </c>
      <c r="L44" s="76" t="s">
        <v>1067</v>
      </c>
      <c r="M44" s="159" t="s">
        <v>1068</v>
      </c>
      <c r="N44" s="76" t="s">
        <v>23</v>
      </c>
      <c r="O44" s="76"/>
      <c r="P44" s="3"/>
      <c r="Q44" s="3"/>
      <c r="R44" s="3"/>
      <c r="S44" s="3"/>
      <c r="T44" s="3"/>
      <c r="U44" s="3"/>
      <c r="V44" s="3"/>
    </row>
    <row r="45" spans="1:22" x14ac:dyDescent="0.2">
      <c r="A45" s="137" t="s">
        <v>95</v>
      </c>
      <c r="B45" s="92">
        <v>2022</v>
      </c>
      <c r="C45" s="92" t="s">
        <v>1062</v>
      </c>
      <c r="D45" s="92" t="s">
        <v>149</v>
      </c>
      <c r="E45" s="163" t="s">
        <v>996</v>
      </c>
      <c r="F45" s="92" t="s">
        <v>976</v>
      </c>
      <c r="G45" s="92" t="s">
        <v>298</v>
      </c>
      <c r="H45" s="92" t="s">
        <v>12</v>
      </c>
      <c r="I45" s="92" t="s">
        <v>474</v>
      </c>
      <c r="J45" s="76" t="s">
        <v>193</v>
      </c>
      <c r="K45" s="76" t="s">
        <v>809</v>
      </c>
      <c r="L45" s="76" t="s">
        <v>1067</v>
      </c>
      <c r="M45" s="159" t="s">
        <v>1068</v>
      </c>
      <c r="N45" s="76" t="s">
        <v>23</v>
      </c>
      <c r="O45" s="76"/>
      <c r="P45" s="3"/>
      <c r="Q45" s="3"/>
      <c r="R45" s="3"/>
      <c r="S45" s="3"/>
      <c r="T45" s="3"/>
      <c r="U45" s="3"/>
      <c r="V45" s="3"/>
    </row>
    <row r="46" spans="1:22" x14ac:dyDescent="0.2">
      <c r="A46" s="137" t="s">
        <v>95</v>
      </c>
      <c r="B46" s="92">
        <v>2022</v>
      </c>
      <c r="C46" s="92" t="s">
        <v>1062</v>
      </c>
      <c r="D46" s="92" t="s">
        <v>149</v>
      </c>
      <c r="E46" s="163" t="s">
        <v>996</v>
      </c>
      <c r="F46" s="92" t="s">
        <v>976</v>
      </c>
      <c r="G46" s="92" t="s">
        <v>300</v>
      </c>
      <c r="H46" s="92" t="s">
        <v>12</v>
      </c>
      <c r="I46" s="92" t="s">
        <v>474</v>
      </c>
      <c r="J46" s="76" t="s">
        <v>193</v>
      </c>
      <c r="K46" s="76" t="s">
        <v>809</v>
      </c>
      <c r="L46" s="76" t="s">
        <v>1067</v>
      </c>
      <c r="M46" s="159" t="s">
        <v>1068</v>
      </c>
      <c r="N46" s="76" t="s">
        <v>23</v>
      </c>
      <c r="O46" s="76"/>
      <c r="P46" s="3"/>
      <c r="Q46" s="3"/>
      <c r="R46" s="3"/>
      <c r="S46" s="3"/>
      <c r="T46" s="3"/>
      <c r="U46" s="3"/>
      <c r="V46" s="3"/>
    </row>
    <row r="47" spans="1:22" x14ac:dyDescent="0.2">
      <c r="A47" s="137" t="s">
        <v>95</v>
      </c>
      <c r="B47" s="92">
        <v>2022</v>
      </c>
      <c r="C47" s="92" t="s">
        <v>1062</v>
      </c>
      <c r="D47" s="92" t="s">
        <v>149</v>
      </c>
      <c r="E47" s="163" t="s">
        <v>996</v>
      </c>
      <c r="F47" s="92" t="s">
        <v>976</v>
      </c>
      <c r="G47" s="92" t="s">
        <v>302</v>
      </c>
      <c r="H47" s="92" t="s">
        <v>12</v>
      </c>
      <c r="I47" s="92" t="s">
        <v>474</v>
      </c>
      <c r="J47" s="76" t="s">
        <v>193</v>
      </c>
      <c r="K47" s="76" t="s">
        <v>809</v>
      </c>
      <c r="L47" s="76" t="s">
        <v>1067</v>
      </c>
      <c r="M47" s="159" t="s">
        <v>1068</v>
      </c>
      <c r="N47" s="76" t="s">
        <v>23</v>
      </c>
      <c r="O47" s="76"/>
      <c r="P47" s="3"/>
      <c r="Q47" s="3"/>
      <c r="R47" s="3"/>
      <c r="S47" s="3"/>
      <c r="T47" s="3"/>
      <c r="U47" s="3"/>
      <c r="V47" s="3"/>
    </row>
    <row r="48" spans="1:22" x14ac:dyDescent="0.2">
      <c r="A48" s="137" t="s">
        <v>95</v>
      </c>
      <c r="B48" s="92">
        <v>2022</v>
      </c>
      <c r="C48" s="92" t="s">
        <v>1062</v>
      </c>
      <c r="D48" s="92" t="s">
        <v>149</v>
      </c>
      <c r="E48" s="163" t="s">
        <v>996</v>
      </c>
      <c r="F48" s="92" t="s">
        <v>976</v>
      </c>
      <c r="G48" s="92" t="s">
        <v>305</v>
      </c>
      <c r="H48" s="92" t="s">
        <v>12</v>
      </c>
      <c r="I48" s="92" t="s">
        <v>474</v>
      </c>
      <c r="J48" s="76" t="s">
        <v>193</v>
      </c>
      <c r="K48" s="76" t="s">
        <v>809</v>
      </c>
      <c r="L48" s="76" t="s">
        <v>1067</v>
      </c>
      <c r="M48" s="159" t="s">
        <v>1068</v>
      </c>
      <c r="N48" s="76" t="s">
        <v>23</v>
      </c>
      <c r="O48" s="76"/>
      <c r="P48" s="3"/>
      <c r="Q48" s="3"/>
      <c r="R48" s="3"/>
      <c r="S48" s="3"/>
      <c r="T48" s="3"/>
      <c r="U48" s="3"/>
      <c r="V48" s="3"/>
    </row>
    <row r="49" spans="1:22" x14ac:dyDescent="0.2">
      <c r="A49" s="137" t="s">
        <v>95</v>
      </c>
      <c r="B49" s="92">
        <v>2022</v>
      </c>
      <c r="C49" s="92" t="s">
        <v>1062</v>
      </c>
      <c r="D49" s="92" t="s">
        <v>149</v>
      </c>
      <c r="E49" s="163" t="s">
        <v>1037</v>
      </c>
      <c r="F49" s="92" t="s">
        <v>976</v>
      </c>
      <c r="G49" s="92" t="s">
        <v>296</v>
      </c>
      <c r="H49" s="92" t="s">
        <v>12</v>
      </c>
      <c r="I49" s="92" t="s">
        <v>474</v>
      </c>
      <c r="J49" s="76" t="s">
        <v>193</v>
      </c>
      <c r="K49" s="76" t="s">
        <v>809</v>
      </c>
      <c r="L49" s="76" t="s">
        <v>1067</v>
      </c>
      <c r="M49" s="159" t="s">
        <v>1068</v>
      </c>
      <c r="N49" s="76" t="s">
        <v>23</v>
      </c>
      <c r="O49" s="76"/>
      <c r="P49" s="3"/>
      <c r="Q49" s="3"/>
      <c r="R49" s="3"/>
      <c r="S49" s="3"/>
      <c r="T49" s="3"/>
      <c r="U49" s="3"/>
      <c r="V49" s="3"/>
    </row>
    <row r="50" spans="1:22" x14ac:dyDescent="0.2">
      <c r="A50" s="137" t="s">
        <v>95</v>
      </c>
      <c r="B50" s="92">
        <v>2022</v>
      </c>
      <c r="C50" s="92" t="s">
        <v>1062</v>
      </c>
      <c r="D50" s="92" t="s">
        <v>149</v>
      </c>
      <c r="E50" s="163" t="s">
        <v>1037</v>
      </c>
      <c r="F50" s="92" t="s">
        <v>976</v>
      </c>
      <c r="G50" s="92" t="s">
        <v>298</v>
      </c>
      <c r="H50" s="92" t="s">
        <v>12</v>
      </c>
      <c r="I50" s="92" t="s">
        <v>474</v>
      </c>
      <c r="J50" s="76" t="s">
        <v>193</v>
      </c>
      <c r="K50" s="76" t="s">
        <v>809</v>
      </c>
      <c r="L50" s="76" t="s">
        <v>1067</v>
      </c>
      <c r="M50" s="159" t="s">
        <v>1068</v>
      </c>
      <c r="N50" s="76" t="s">
        <v>23</v>
      </c>
      <c r="O50" s="76"/>
      <c r="P50" s="3"/>
      <c r="Q50" s="3"/>
      <c r="R50" s="3"/>
      <c r="S50" s="3"/>
      <c r="T50" s="3"/>
      <c r="U50" s="3"/>
      <c r="V50" s="3"/>
    </row>
    <row r="51" spans="1:22" x14ac:dyDescent="0.2">
      <c r="A51" s="137" t="s">
        <v>95</v>
      </c>
      <c r="B51" s="92">
        <v>2022</v>
      </c>
      <c r="C51" s="92" t="s">
        <v>1062</v>
      </c>
      <c r="D51" s="92" t="s">
        <v>149</v>
      </c>
      <c r="E51" s="163" t="s">
        <v>1037</v>
      </c>
      <c r="F51" s="92" t="s">
        <v>976</v>
      </c>
      <c r="G51" s="92" t="s">
        <v>300</v>
      </c>
      <c r="H51" s="92" t="s">
        <v>12</v>
      </c>
      <c r="I51" s="92" t="s">
        <v>474</v>
      </c>
      <c r="J51" s="76" t="s">
        <v>193</v>
      </c>
      <c r="K51" s="76" t="s">
        <v>809</v>
      </c>
      <c r="L51" s="76" t="s">
        <v>1067</v>
      </c>
      <c r="M51" s="159" t="s">
        <v>1068</v>
      </c>
      <c r="N51" s="76" t="s">
        <v>23</v>
      </c>
      <c r="O51" s="76"/>
      <c r="P51" s="3"/>
      <c r="Q51" s="3"/>
      <c r="R51" s="3"/>
      <c r="S51" s="3"/>
      <c r="T51" s="3"/>
      <c r="U51" s="3"/>
      <c r="V51" s="3"/>
    </row>
    <row r="52" spans="1:22" x14ac:dyDescent="0.2">
      <c r="A52" s="137" t="s">
        <v>95</v>
      </c>
      <c r="B52" s="92">
        <v>2022</v>
      </c>
      <c r="C52" s="92" t="s">
        <v>1062</v>
      </c>
      <c r="D52" s="92" t="s">
        <v>149</v>
      </c>
      <c r="E52" s="163" t="s">
        <v>1037</v>
      </c>
      <c r="F52" s="92" t="s">
        <v>976</v>
      </c>
      <c r="G52" s="92" t="s">
        <v>302</v>
      </c>
      <c r="H52" s="92" t="s">
        <v>12</v>
      </c>
      <c r="I52" s="92" t="s">
        <v>474</v>
      </c>
      <c r="J52" s="76" t="s">
        <v>193</v>
      </c>
      <c r="K52" s="76" t="s">
        <v>809</v>
      </c>
      <c r="L52" s="76" t="s">
        <v>1067</v>
      </c>
      <c r="M52" s="159" t="s">
        <v>1068</v>
      </c>
      <c r="N52" s="76" t="s">
        <v>23</v>
      </c>
      <c r="O52" s="76"/>
      <c r="P52" s="3"/>
      <c r="Q52" s="3"/>
      <c r="R52" s="3"/>
      <c r="S52" s="3"/>
      <c r="T52" s="3"/>
      <c r="U52" s="3"/>
      <c r="V52" s="3"/>
    </row>
    <row r="53" spans="1:22" x14ac:dyDescent="0.2">
      <c r="A53" s="137" t="s">
        <v>95</v>
      </c>
      <c r="B53" s="92">
        <v>2022</v>
      </c>
      <c r="C53" s="92" t="s">
        <v>1062</v>
      </c>
      <c r="D53" s="92" t="s">
        <v>149</v>
      </c>
      <c r="E53" s="163" t="s">
        <v>1037</v>
      </c>
      <c r="F53" s="92" t="s">
        <v>976</v>
      </c>
      <c r="G53" s="92" t="s">
        <v>305</v>
      </c>
      <c r="H53" s="92" t="s">
        <v>12</v>
      </c>
      <c r="I53" s="92" t="s">
        <v>474</v>
      </c>
      <c r="J53" s="76" t="s">
        <v>193</v>
      </c>
      <c r="K53" s="76" t="s">
        <v>809</v>
      </c>
      <c r="L53" s="76" t="s">
        <v>1067</v>
      </c>
      <c r="M53" s="159" t="s">
        <v>1068</v>
      </c>
      <c r="N53" s="76" t="s">
        <v>23</v>
      </c>
      <c r="O53" s="76"/>
      <c r="P53" s="3"/>
      <c r="Q53" s="3"/>
      <c r="R53" s="3"/>
      <c r="S53" s="3"/>
      <c r="T53" s="3"/>
      <c r="U53" s="3"/>
      <c r="V53" s="3"/>
    </row>
    <row r="54" spans="1:22" x14ac:dyDescent="0.2">
      <c r="A54" s="137" t="s">
        <v>95</v>
      </c>
      <c r="B54" s="92">
        <v>2022</v>
      </c>
      <c r="C54" s="92" t="s">
        <v>1062</v>
      </c>
      <c r="D54" s="92" t="s">
        <v>149</v>
      </c>
      <c r="E54" s="163" t="s">
        <v>1034</v>
      </c>
      <c r="F54" s="92" t="s">
        <v>949</v>
      </c>
      <c r="G54" s="92" t="s">
        <v>296</v>
      </c>
      <c r="H54" s="92" t="s">
        <v>12</v>
      </c>
      <c r="I54" s="92" t="s">
        <v>474</v>
      </c>
      <c r="J54" s="76" t="s">
        <v>193</v>
      </c>
      <c r="K54" s="76" t="s">
        <v>809</v>
      </c>
      <c r="L54" s="76" t="s">
        <v>1067</v>
      </c>
      <c r="M54" s="159" t="s">
        <v>1068</v>
      </c>
      <c r="N54" s="76" t="s">
        <v>23</v>
      </c>
      <c r="O54" s="76"/>
      <c r="P54" s="3"/>
      <c r="Q54" s="3"/>
      <c r="R54" s="3"/>
      <c r="S54" s="3"/>
      <c r="T54" s="3"/>
      <c r="U54" s="3"/>
      <c r="V54" s="3"/>
    </row>
    <row r="55" spans="1:22" x14ac:dyDescent="0.2">
      <c r="A55" s="137" t="s">
        <v>95</v>
      </c>
      <c r="B55" s="92">
        <v>2022</v>
      </c>
      <c r="C55" s="92" t="s">
        <v>1062</v>
      </c>
      <c r="D55" s="92" t="s">
        <v>149</v>
      </c>
      <c r="E55" s="163" t="s">
        <v>1034</v>
      </c>
      <c r="F55" s="92" t="s">
        <v>949</v>
      </c>
      <c r="G55" s="92" t="s">
        <v>298</v>
      </c>
      <c r="H55" s="92" t="s">
        <v>12</v>
      </c>
      <c r="I55" s="92" t="s">
        <v>474</v>
      </c>
      <c r="J55" s="76" t="s">
        <v>193</v>
      </c>
      <c r="K55" s="76" t="s">
        <v>809</v>
      </c>
      <c r="L55" s="76" t="s">
        <v>1067</v>
      </c>
      <c r="M55" s="159" t="s">
        <v>1068</v>
      </c>
      <c r="N55" s="76" t="s">
        <v>23</v>
      </c>
      <c r="O55" s="76"/>
      <c r="P55" s="3"/>
      <c r="Q55" s="3"/>
      <c r="R55" s="3"/>
      <c r="S55" s="3"/>
      <c r="T55" s="3"/>
      <c r="U55" s="3"/>
      <c r="V55" s="3"/>
    </row>
    <row r="56" spans="1:22" x14ac:dyDescent="0.2">
      <c r="A56" s="137" t="s">
        <v>95</v>
      </c>
      <c r="B56" s="92">
        <v>2022</v>
      </c>
      <c r="C56" s="92" t="s">
        <v>1062</v>
      </c>
      <c r="D56" s="92" t="s">
        <v>149</v>
      </c>
      <c r="E56" s="163" t="s">
        <v>1034</v>
      </c>
      <c r="F56" s="92" t="s">
        <v>949</v>
      </c>
      <c r="G56" s="92" t="s">
        <v>300</v>
      </c>
      <c r="H56" s="92" t="s">
        <v>12</v>
      </c>
      <c r="I56" s="92" t="s">
        <v>474</v>
      </c>
      <c r="J56" s="76" t="s">
        <v>193</v>
      </c>
      <c r="K56" s="76" t="s">
        <v>809</v>
      </c>
      <c r="L56" s="76" t="s">
        <v>1067</v>
      </c>
      <c r="M56" s="159" t="s">
        <v>1068</v>
      </c>
      <c r="N56" s="76" t="s">
        <v>23</v>
      </c>
      <c r="O56" s="76"/>
      <c r="P56" s="3"/>
      <c r="Q56" s="3"/>
      <c r="R56" s="3"/>
      <c r="S56" s="3"/>
      <c r="T56" s="3"/>
      <c r="U56" s="3"/>
      <c r="V56" s="3"/>
    </row>
    <row r="57" spans="1:22" x14ac:dyDescent="0.2">
      <c r="A57" s="137" t="s">
        <v>95</v>
      </c>
      <c r="B57" s="92">
        <v>2022</v>
      </c>
      <c r="C57" s="92" t="s">
        <v>1062</v>
      </c>
      <c r="D57" s="92" t="s">
        <v>149</v>
      </c>
      <c r="E57" s="163" t="s">
        <v>1034</v>
      </c>
      <c r="F57" s="92" t="s">
        <v>949</v>
      </c>
      <c r="G57" s="92" t="s">
        <v>302</v>
      </c>
      <c r="H57" s="92" t="s">
        <v>12</v>
      </c>
      <c r="I57" s="92" t="s">
        <v>474</v>
      </c>
      <c r="J57" s="76" t="s">
        <v>193</v>
      </c>
      <c r="K57" s="76" t="s">
        <v>809</v>
      </c>
      <c r="L57" s="76" t="s">
        <v>1067</v>
      </c>
      <c r="M57" s="159" t="s">
        <v>1068</v>
      </c>
      <c r="N57" s="76" t="s">
        <v>23</v>
      </c>
      <c r="O57" s="76"/>
      <c r="P57" s="3"/>
      <c r="Q57" s="3"/>
      <c r="R57" s="3"/>
      <c r="S57" s="3"/>
      <c r="T57" s="3"/>
      <c r="U57" s="3"/>
      <c r="V57" s="3"/>
    </row>
    <row r="58" spans="1:22" x14ac:dyDescent="0.2">
      <c r="A58" s="137" t="s">
        <v>95</v>
      </c>
      <c r="B58" s="92">
        <v>2022</v>
      </c>
      <c r="C58" s="92" t="s">
        <v>1062</v>
      </c>
      <c r="D58" s="92" t="s">
        <v>149</v>
      </c>
      <c r="E58" s="163" t="s">
        <v>1034</v>
      </c>
      <c r="F58" s="92" t="s">
        <v>949</v>
      </c>
      <c r="G58" s="92" t="s">
        <v>305</v>
      </c>
      <c r="H58" s="92" t="s">
        <v>12</v>
      </c>
      <c r="I58" s="92" t="s">
        <v>474</v>
      </c>
      <c r="J58" s="76" t="s">
        <v>193</v>
      </c>
      <c r="K58" s="76" t="s">
        <v>809</v>
      </c>
      <c r="L58" s="76" t="s">
        <v>1067</v>
      </c>
      <c r="M58" s="159" t="s">
        <v>1068</v>
      </c>
      <c r="N58" s="76" t="s">
        <v>23</v>
      </c>
      <c r="O58" s="76"/>
      <c r="P58" s="3"/>
      <c r="Q58" s="3"/>
      <c r="R58" s="3"/>
      <c r="S58" s="3"/>
      <c r="T58" s="3"/>
      <c r="U58" s="3"/>
      <c r="V58" s="3"/>
    </row>
    <row r="59" spans="1:22" x14ac:dyDescent="0.2">
      <c r="A59" s="137" t="s">
        <v>95</v>
      </c>
      <c r="B59" s="92">
        <v>2022</v>
      </c>
      <c r="C59" s="92" t="s">
        <v>1062</v>
      </c>
      <c r="D59" s="92" t="s">
        <v>149</v>
      </c>
      <c r="E59" s="163" t="s">
        <v>1065</v>
      </c>
      <c r="F59" s="92" t="s">
        <v>976</v>
      </c>
      <c r="G59" s="92" t="s">
        <v>296</v>
      </c>
      <c r="H59" s="92" t="s">
        <v>12</v>
      </c>
      <c r="I59" s="92" t="s">
        <v>474</v>
      </c>
      <c r="J59" s="76" t="s">
        <v>193</v>
      </c>
      <c r="K59" s="76" t="s">
        <v>809</v>
      </c>
      <c r="L59" s="76" t="s">
        <v>1067</v>
      </c>
      <c r="M59" s="159" t="s">
        <v>1068</v>
      </c>
      <c r="N59" s="76" t="s">
        <v>23</v>
      </c>
      <c r="O59" s="76"/>
      <c r="P59" s="3"/>
      <c r="Q59" s="3"/>
      <c r="R59" s="3"/>
      <c r="S59" s="3"/>
      <c r="T59" s="3"/>
      <c r="U59" s="3"/>
      <c r="V59" s="3"/>
    </row>
    <row r="60" spans="1:22" x14ac:dyDescent="0.2">
      <c r="A60" s="137" t="s">
        <v>95</v>
      </c>
      <c r="B60" s="92">
        <v>2022</v>
      </c>
      <c r="C60" s="92" t="s">
        <v>1062</v>
      </c>
      <c r="D60" s="92" t="s">
        <v>149</v>
      </c>
      <c r="E60" s="163" t="s">
        <v>1065</v>
      </c>
      <c r="F60" s="92" t="s">
        <v>976</v>
      </c>
      <c r="G60" s="92" t="s">
        <v>298</v>
      </c>
      <c r="H60" s="92" t="s">
        <v>12</v>
      </c>
      <c r="I60" s="92" t="s">
        <v>474</v>
      </c>
      <c r="J60" s="76" t="s">
        <v>193</v>
      </c>
      <c r="K60" s="76" t="s">
        <v>809</v>
      </c>
      <c r="L60" s="76" t="s">
        <v>1067</v>
      </c>
      <c r="M60" s="159" t="s">
        <v>1068</v>
      </c>
      <c r="N60" s="76" t="s">
        <v>23</v>
      </c>
      <c r="O60" s="76"/>
      <c r="P60" s="3"/>
      <c r="Q60" s="3"/>
      <c r="R60" s="3"/>
      <c r="S60" s="3"/>
      <c r="T60" s="3"/>
      <c r="U60" s="3"/>
      <c r="V60" s="3"/>
    </row>
    <row r="61" spans="1:22" x14ac:dyDescent="0.2">
      <c r="A61" s="137" t="s">
        <v>95</v>
      </c>
      <c r="B61" s="92">
        <v>2022</v>
      </c>
      <c r="C61" s="92" t="s">
        <v>1062</v>
      </c>
      <c r="D61" s="92" t="s">
        <v>149</v>
      </c>
      <c r="E61" s="163" t="s">
        <v>1065</v>
      </c>
      <c r="F61" s="92" t="s">
        <v>976</v>
      </c>
      <c r="G61" s="92" t="s">
        <v>300</v>
      </c>
      <c r="H61" s="92" t="s">
        <v>12</v>
      </c>
      <c r="I61" s="92" t="s">
        <v>474</v>
      </c>
      <c r="J61" s="76" t="s">
        <v>193</v>
      </c>
      <c r="K61" s="76" t="s">
        <v>809</v>
      </c>
      <c r="L61" s="76" t="s">
        <v>1067</v>
      </c>
      <c r="M61" s="159" t="s">
        <v>1068</v>
      </c>
      <c r="N61" s="76" t="s">
        <v>23</v>
      </c>
      <c r="O61" s="76"/>
      <c r="P61" s="3"/>
      <c r="Q61" s="3"/>
      <c r="R61" s="3"/>
      <c r="S61" s="3"/>
      <c r="T61" s="3"/>
      <c r="U61" s="3"/>
      <c r="V61" s="3"/>
    </row>
    <row r="62" spans="1:22" x14ac:dyDescent="0.2">
      <c r="A62" s="137" t="s">
        <v>95</v>
      </c>
      <c r="B62" s="92">
        <v>2022</v>
      </c>
      <c r="C62" s="92" t="s">
        <v>1062</v>
      </c>
      <c r="D62" s="92" t="s">
        <v>149</v>
      </c>
      <c r="E62" s="163" t="s">
        <v>1065</v>
      </c>
      <c r="F62" s="92" t="s">
        <v>976</v>
      </c>
      <c r="G62" s="92" t="s">
        <v>302</v>
      </c>
      <c r="H62" s="92" t="s">
        <v>12</v>
      </c>
      <c r="I62" s="92" t="s">
        <v>474</v>
      </c>
      <c r="J62" s="92" t="s">
        <v>193</v>
      </c>
      <c r="K62" s="92" t="s">
        <v>809</v>
      </c>
      <c r="L62" s="92" t="s">
        <v>1067</v>
      </c>
      <c r="M62" s="159" t="s">
        <v>1068</v>
      </c>
      <c r="N62" s="92" t="s">
        <v>23</v>
      </c>
      <c r="O62" s="76"/>
      <c r="P62" s="3"/>
      <c r="Q62" s="3"/>
      <c r="R62" s="3"/>
      <c r="S62" s="3"/>
      <c r="T62" s="3"/>
      <c r="U62" s="3"/>
      <c r="V62" s="3"/>
    </row>
    <row r="63" spans="1:22" x14ac:dyDescent="0.2">
      <c r="A63" s="137" t="s">
        <v>95</v>
      </c>
      <c r="B63" s="92">
        <v>2022</v>
      </c>
      <c r="C63" s="92" t="s">
        <v>1062</v>
      </c>
      <c r="D63" s="92" t="s">
        <v>149</v>
      </c>
      <c r="E63" s="163" t="s">
        <v>1065</v>
      </c>
      <c r="F63" s="92" t="s">
        <v>976</v>
      </c>
      <c r="G63" s="92" t="s">
        <v>305</v>
      </c>
      <c r="H63" s="92" t="s">
        <v>12</v>
      </c>
      <c r="I63" s="92" t="s">
        <v>474</v>
      </c>
      <c r="J63" s="92" t="s">
        <v>193</v>
      </c>
      <c r="K63" s="92" t="s">
        <v>809</v>
      </c>
      <c r="L63" s="92" t="s">
        <v>1067</v>
      </c>
      <c r="M63" s="159" t="s">
        <v>1068</v>
      </c>
      <c r="N63" s="92" t="s">
        <v>23</v>
      </c>
      <c r="O63" s="76"/>
      <c r="P63" s="3"/>
      <c r="Q63" s="3"/>
      <c r="R63" s="3"/>
      <c r="S63" s="3"/>
      <c r="T63" s="3"/>
      <c r="U63" s="3"/>
      <c r="V63" s="3"/>
    </row>
    <row r="64" spans="1:22" s="154" customFormat="1" x14ac:dyDescent="0.2">
      <c r="A64" s="137" t="s">
        <v>95</v>
      </c>
      <c r="B64" s="92">
        <v>2022</v>
      </c>
      <c r="C64" s="92" t="s">
        <v>1062</v>
      </c>
      <c r="D64" s="92" t="s">
        <v>149</v>
      </c>
      <c r="E64" s="163" t="s">
        <v>1066</v>
      </c>
      <c r="F64" s="92" t="s">
        <v>949</v>
      </c>
      <c r="G64" s="92" t="s">
        <v>296</v>
      </c>
      <c r="H64" s="92" t="s">
        <v>12</v>
      </c>
      <c r="I64" s="92" t="s">
        <v>474</v>
      </c>
      <c r="J64" s="92" t="s">
        <v>193</v>
      </c>
      <c r="K64" s="92" t="s">
        <v>807</v>
      </c>
      <c r="L64" s="92" t="s">
        <v>1067</v>
      </c>
      <c r="M64" s="159" t="s">
        <v>1068</v>
      </c>
      <c r="N64" s="92" t="s">
        <v>23</v>
      </c>
      <c r="O64" s="153"/>
    </row>
    <row r="65" spans="1:22" s="154" customFormat="1" x14ac:dyDescent="0.2">
      <c r="A65" s="137" t="s">
        <v>95</v>
      </c>
      <c r="B65" s="92">
        <v>2022</v>
      </c>
      <c r="C65" s="92" t="s">
        <v>1062</v>
      </c>
      <c r="D65" s="92" t="s">
        <v>149</v>
      </c>
      <c r="E65" s="163" t="s">
        <v>1066</v>
      </c>
      <c r="F65" s="92" t="s">
        <v>949</v>
      </c>
      <c r="G65" s="92" t="s">
        <v>298</v>
      </c>
      <c r="H65" s="92" t="s">
        <v>12</v>
      </c>
      <c r="I65" s="92" t="s">
        <v>474</v>
      </c>
      <c r="J65" s="92" t="s">
        <v>193</v>
      </c>
      <c r="K65" s="92" t="s">
        <v>807</v>
      </c>
      <c r="L65" s="92" t="s">
        <v>1067</v>
      </c>
      <c r="M65" s="159" t="s">
        <v>1068</v>
      </c>
      <c r="N65" s="92" t="s">
        <v>23</v>
      </c>
      <c r="O65" s="153"/>
    </row>
    <row r="66" spans="1:22" s="154" customFormat="1" x14ac:dyDescent="0.2">
      <c r="A66" s="137" t="s">
        <v>95</v>
      </c>
      <c r="B66" s="92">
        <v>2022</v>
      </c>
      <c r="C66" s="92" t="s">
        <v>1062</v>
      </c>
      <c r="D66" s="92" t="s">
        <v>149</v>
      </c>
      <c r="E66" s="163" t="s">
        <v>1066</v>
      </c>
      <c r="F66" s="92" t="s">
        <v>949</v>
      </c>
      <c r="G66" s="92" t="s">
        <v>300</v>
      </c>
      <c r="H66" s="92" t="s">
        <v>12</v>
      </c>
      <c r="I66" s="92" t="s">
        <v>474</v>
      </c>
      <c r="J66" s="92" t="s">
        <v>193</v>
      </c>
      <c r="K66" s="92" t="s">
        <v>807</v>
      </c>
      <c r="L66" s="92" t="s">
        <v>1067</v>
      </c>
      <c r="M66" s="159" t="s">
        <v>1068</v>
      </c>
      <c r="N66" s="92" t="s">
        <v>23</v>
      </c>
      <c r="O66" s="153"/>
    </row>
    <row r="67" spans="1:22" s="154" customFormat="1" x14ac:dyDescent="0.2">
      <c r="A67" s="137" t="s">
        <v>95</v>
      </c>
      <c r="B67" s="92">
        <v>2022</v>
      </c>
      <c r="C67" s="92" t="s">
        <v>1062</v>
      </c>
      <c r="D67" s="92" t="s">
        <v>149</v>
      </c>
      <c r="E67" s="163" t="s">
        <v>1066</v>
      </c>
      <c r="F67" s="92" t="s">
        <v>949</v>
      </c>
      <c r="G67" s="92" t="s">
        <v>302</v>
      </c>
      <c r="H67" s="92" t="s">
        <v>12</v>
      </c>
      <c r="I67" s="92" t="s">
        <v>474</v>
      </c>
      <c r="J67" s="92" t="s">
        <v>193</v>
      </c>
      <c r="K67" s="92" t="s">
        <v>807</v>
      </c>
      <c r="L67" s="92" t="s">
        <v>1067</v>
      </c>
      <c r="M67" s="159" t="s">
        <v>1068</v>
      </c>
      <c r="N67" s="92" t="s">
        <v>23</v>
      </c>
      <c r="O67" s="153"/>
    </row>
    <row r="68" spans="1:22" s="154" customFormat="1" x14ac:dyDescent="0.2">
      <c r="A68" s="137" t="s">
        <v>95</v>
      </c>
      <c r="B68" s="92">
        <v>2022</v>
      </c>
      <c r="C68" s="92" t="s">
        <v>1062</v>
      </c>
      <c r="D68" s="92" t="s">
        <v>149</v>
      </c>
      <c r="E68" s="163" t="s">
        <v>1066</v>
      </c>
      <c r="F68" s="92" t="s">
        <v>949</v>
      </c>
      <c r="G68" s="92" t="s">
        <v>305</v>
      </c>
      <c r="H68" s="92" t="s">
        <v>12</v>
      </c>
      <c r="I68" s="92" t="s">
        <v>474</v>
      </c>
      <c r="J68" s="92" t="s">
        <v>193</v>
      </c>
      <c r="K68" s="92" t="s">
        <v>807</v>
      </c>
      <c r="L68" s="92" t="s">
        <v>1067</v>
      </c>
      <c r="M68" s="159" t="s">
        <v>1068</v>
      </c>
      <c r="N68" s="92" t="s">
        <v>23</v>
      </c>
      <c r="O68" s="153"/>
    </row>
    <row r="69" spans="1:22" x14ac:dyDescent="0.2">
      <c r="A69" s="92" t="s">
        <v>95</v>
      </c>
      <c r="B69" s="92">
        <v>2022</v>
      </c>
      <c r="C69" s="92" t="s">
        <v>650</v>
      </c>
      <c r="D69" s="137" t="s">
        <v>149</v>
      </c>
      <c r="E69" s="165" t="s">
        <v>1022</v>
      </c>
      <c r="F69" s="92" t="s">
        <v>949</v>
      </c>
      <c r="G69" s="92" t="s">
        <v>296</v>
      </c>
      <c r="H69" s="92" t="s">
        <v>12</v>
      </c>
      <c r="I69" s="92" t="s">
        <v>474</v>
      </c>
      <c r="J69" s="92" t="s">
        <v>193</v>
      </c>
      <c r="K69" s="92" t="s">
        <v>807</v>
      </c>
      <c r="L69" s="92" t="s">
        <v>1067</v>
      </c>
      <c r="M69" s="159" t="s">
        <v>1068</v>
      </c>
      <c r="N69" s="92" t="s">
        <v>23</v>
      </c>
      <c r="O69" s="76"/>
      <c r="P69" s="3"/>
      <c r="Q69" s="3"/>
      <c r="R69" s="3"/>
      <c r="S69" s="3"/>
      <c r="T69" s="3"/>
      <c r="U69" s="3"/>
      <c r="V69" s="3"/>
    </row>
    <row r="70" spans="1:22" x14ac:dyDescent="0.2">
      <c r="A70" s="92" t="s">
        <v>95</v>
      </c>
      <c r="B70" s="92">
        <v>2022</v>
      </c>
      <c r="C70" s="92" t="s">
        <v>650</v>
      </c>
      <c r="D70" s="137" t="s">
        <v>149</v>
      </c>
      <c r="E70" s="165" t="s">
        <v>1022</v>
      </c>
      <c r="F70" s="92" t="s">
        <v>949</v>
      </c>
      <c r="G70" s="92" t="s">
        <v>298</v>
      </c>
      <c r="H70" s="92" t="s">
        <v>12</v>
      </c>
      <c r="I70" s="92" t="s">
        <v>474</v>
      </c>
      <c r="J70" s="92" t="s">
        <v>193</v>
      </c>
      <c r="K70" s="92" t="s">
        <v>807</v>
      </c>
      <c r="L70" s="92" t="s">
        <v>1067</v>
      </c>
      <c r="M70" s="159" t="s">
        <v>1068</v>
      </c>
      <c r="N70" s="92" t="s">
        <v>23</v>
      </c>
      <c r="O70" s="76"/>
      <c r="P70" s="3"/>
      <c r="Q70" s="3"/>
      <c r="R70" s="3"/>
      <c r="S70" s="3"/>
      <c r="T70" s="3"/>
      <c r="U70" s="3"/>
      <c r="V70" s="3"/>
    </row>
    <row r="71" spans="1:22" x14ac:dyDescent="0.2">
      <c r="A71" s="92" t="s">
        <v>95</v>
      </c>
      <c r="B71" s="92">
        <v>2022</v>
      </c>
      <c r="C71" s="92" t="s">
        <v>650</v>
      </c>
      <c r="D71" s="137" t="s">
        <v>149</v>
      </c>
      <c r="E71" s="165" t="s">
        <v>1022</v>
      </c>
      <c r="F71" s="92" t="s">
        <v>949</v>
      </c>
      <c r="G71" s="92" t="s">
        <v>300</v>
      </c>
      <c r="H71" s="92" t="s">
        <v>12</v>
      </c>
      <c r="I71" s="92" t="s">
        <v>474</v>
      </c>
      <c r="J71" s="92" t="s">
        <v>193</v>
      </c>
      <c r="K71" s="92" t="s">
        <v>807</v>
      </c>
      <c r="L71" s="92" t="s">
        <v>1067</v>
      </c>
      <c r="M71" s="159" t="s">
        <v>1068</v>
      </c>
      <c r="N71" s="92" t="s">
        <v>23</v>
      </c>
      <c r="O71" s="76"/>
      <c r="P71" s="3"/>
      <c r="Q71" s="3"/>
      <c r="R71" s="3"/>
      <c r="S71" s="3"/>
      <c r="T71" s="3"/>
      <c r="U71" s="3"/>
      <c r="V71" s="3"/>
    </row>
    <row r="72" spans="1:22" x14ac:dyDescent="0.2">
      <c r="A72" s="92" t="s">
        <v>95</v>
      </c>
      <c r="B72" s="92">
        <v>2022</v>
      </c>
      <c r="C72" s="92" t="s">
        <v>650</v>
      </c>
      <c r="D72" s="137" t="s">
        <v>149</v>
      </c>
      <c r="E72" s="165" t="s">
        <v>1022</v>
      </c>
      <c r="F72" s="92" t="s">
        <v>949</v>
      </c>
      <c r="G72" s="92" t="s">
        <v>302</v>
      </c>
      <c r="H72" s="92" t="s">
        <v>12</v>
      </c>
      <c r="I72" s="92" t="s">
        <v>474</v>
      </c>
      <c r="J72" s="92" t="s">
        <v>193</v>
      </c>
      <c r="K72" s="92" t="s">
        <v>807</v>
      </c>
      <c r="L72" s="92" t="s">
        <v>1067</v>
      </c>
      <c r="M72" s="159" t="s">
        <v>1068</v>
      </c>
      <c r="N72" s="92" t="s">
        <v>23</v>
      </c>
      <c r="O72" s="76"/>
      <c r="P72" s="3"/>
      <c r="Q72" s="3"/>
      <c r="R72" s="3"/>
      <c r="S72" s="3"/>
      <c r="T72" s="3"/>
      <c r="U72" s="3"/>
      <c r="V72" s="3"/>
    </row>
    <row r="73" spans="1:22" x14ac:dyDescent="0.2">
      <c r="A73" s="92" t="s">
        <v>95</v>
      </c>
      <c r="B73" s="92">
        <v>2022</v>
      </c>
      <c r="C73" s="92" t="s">
        <v>650</v>
      </c>
      <c r="D73" s="137" t="s">
        <v>149</v>
      </c>
      <c r="E73" s="165" t="s">
        <v>1022</v>
      </c>
      <c r="F73" s="92" t="s">
        <v>949</v>
      </c>
      <c r="G73" s="92" t="s">
        <v>305</v>
      </c>
      <c r="H73" s="92" t="s">
        <v>12</v>
      </c>
      <c r="I73" s="92" t="s">
        <v>474</v>
      </c>
      <c r="J73" s="92" t="s">
        <v>193</v>
      </c>
      <c r="K73" s="92" t="s">
        <v>807</v>
      </c>
      <c r="L73" s="92" t="s">
        <v>1067</v>
      </c>
      <c r="M73" s="159" t="s">
        <v>1068</v>
      </c>
      <c r="N73" s="92" t="s">
        <v>23</v>
      </c>
      <c r="O73" s="76"/>
      <c r="P73" s="3"/>
      <c r="Q73" s="3"/>
      <c r="R73" s="3"/>
      <c r="S73" s="3"/>
      <c r="T73" s="3"/>
      <c r="U73" s="3"/>
      <c r="V73" s="3"/>
    </row>
    <row r="74" spans="1:22" x14ac:dyDescent="0.2">
      <c r="A74" s="92" t="s">
        <v>95</v>
      </c>
      <c r="B74" s="92">
        <v>2022</v>
      </c>
      <c r="C74" s="92" t="s">
        <v>650</v>
      </c>
      <c r="D74" s="137" t="s">
        <v>149</v>
      </c>
      <c r="E74" s="165" t="s">
        <v>1035</v>
      </c>
      <c r="F74" s="92" t="s">
        <v>949</v>
      </c>
      <c r="G74" s="92" t="s">
        <v>296</v>
      </c>
      <c r="H74" s="92" t="s">
        <v>12</v>
      </c>
      <c r="I74" s="92" t="s">
        <v>474</v>
      </c>
      <c r="J74" s="92" t="s">
        <v>193</v>
      </c>
      <c r="K74" s="92" t="s">
        <v>807</v>
      </c>
      <c r="L74" s="92" t="s">
        <v>1067</v>
      </c>
      <c r="M74" s="159" t="s">
        <v>1068</v>
      </c>
      <c r="N74" s="92" t="s">
        <v>23</v>
      </c>
      <c r="O74" s="76"/>
      <c r="P74" s="3"/>
      <c r="Q74" s="3"/>
      <c r="R74" s="3"/>
      <c r="S74" s="3"/>
      <c r="T74" s="3"/>
      <c r="U74" s="3"/>
      <c r="V74" s="3"/>
    </row>
    <row r="75" spans="1:22" x14ac:dyDescent="0.2">
      <c r="A75" s="92" t="s">
        <v>95</v>
      </c>
      <c r="B75" s="92">
        <v>2022</v>
      </c>
      <c r="C75" s="92" t="s">
        <v>650</v>
      </c>
      <c r="D75" s="137" t="s">
        <v>149</v>
      </c>
      <c r="E75" s="165" t="s">
        <v>1035</v>
      </c>
      <c r="F75" s="92" t="s">
        <v>949</v>
      </c>
      <c r="G75" s="92" t="s">
        <v>298</v>
      </c>
      <c r="H75" s="92" t="s">
        <v>12</v>
      </c>
      <c r="I75" s="92" t="s">
        <v>474</v>
      </c>
      <c r="J75" s="92" t="s">
        <v>193</v>
      </c>
      <c r="K75" s="92" t="s">
        <v>807</v>
      </c>
      <c r="L75" s="92" t="s">
        <v>1067</v>
      </c>
      <c r="M75" s="159" t="s">
        <v>1068</v>
      </c>
      <c r="N75" s="92" t="s">
        <v>23</v>
      </c>
      <c r="O75" s="76"/>
      <c r="P75" s="3"/>
      <c r="Q75" s="3"/>
      <c r="R75" s="3"/>
      <c r="S75" s="3"/>
      <c r="T75" s="3"/>
      <c r="U75" s="3"/>
      <c r="V75" s="3"/>
    </row>
    <row r="76" spans="1:22" x14ac:dyDescent="0.2">
      <c r="A76" s="92" t="s">
        <v>95</v>
      </c>
      <c r="B76" s="92">
        <v>2022</v>
      </c>
      <c r="C76" s="92" t="s">
        <v>650</v>
      </c>
      <c r="D76" s="137" t="s">
        <v>149</v>
      </c>
      <c r="E76" s="165" t="s">
        <v>1035</v>
      </c>
      <c r="F76" s="92" t="s">
        <v>949</v>
      </c>
      <c r="G76" s="92" t="s">
        <v>300</v>
      </c>
      <c r="H76" s="92" t="s">
        <v>12</v>
      </c>
      <c r="I76" s="92" t="s">
        <v>474</v>
      </c>
      <c r="J76" s="92" t="s">
        <v>193</v>
      </c>
      <c r="K76" s="92" t="s">
        <v>807</v>
      </c>
      <c r="L76" s="92" t="s">
        <v>1067</v>
      </c>
      <c r="M76" s="159" t="s">
        <v>1068</v>
      </c>
      <c r="N76" s="92" t="s">
        <v>23</v>
      </c>
      <c r="O76" s="76"/>
      <c r="P76" s="3"/>
      <c r="Q76" s="3"/>
      <c r="R76" s="3"/>
      <c r="S76" s="3"/>
      <c r="T76" s="3"/>
      <c r="U76" s="3"/>
      <c r="V76" s="3"/>
    </row>
    <row r="77" spans="1:22" x14ac:dyDescent="0.2">
      <c r="A77" s="92" t="s">
        <v>95</v>
      </c>
      <c r="B77" s="92">
        <v>2022</v>
      </c>
      <c r="C77" s="92" t="s">
        <v>650</v>
      </c>
      <c r="D77" s="137" t="s">
        <v>149</v>
      </c>
      <c r="E77" s="165" t="s">
        <v>1035</v>
      </c>
      <c r="F77" s="92" t="s">
        <v>949</v>
      </c>
      <c r="G77" s="92" t="s">
        <v>302</v>
      </c>
      <c r="H77" s="92" t="s">
        <v>12</v>
      </c>
      <c r="I77" s="92" t="s">
        <v>474</v>
      </c>
      <c r="J77" s="92" t="s">
        <v>193</v>
      </c>
      <c r="K77" s="92" t="s">
        <v>807</v>
      </c>
      <c r="L77" s="92" t="s">
        <v>1067</v>
      </c>
      <c r="M77" s="159" t="s">
        <v>1068</v>
      </c>
      <c r="N77" s="92" t="s">
        <v>23</v>
      </c>
      <c r="O77" s="76"/>
      <c r="P77" s="3"/>
      <c r="Q77" s="3"/>
      <c r="R77" s="3"/>
      <c r="S77" s="3"/>
      <c r="T77" s="3"/>
      <c r="U77" s="3"/>
      <c r="V77" s="3"/>
    </row>
    <row r="78" spans="1:22" x14ac:dyDescent="0.2">
      <c r="A78" s="92" t="s">
        <v>95</v>
      </c>
      <c r="B78" s="92">
        <v>2022</v>
      </c>
      <c r="C78" s="92" t="s">
        <v>650</v>
      </c>
      <c r="D78" s="137" t="s">
        <v>149</v>
      </c>
      <c r="E78" s="165" t="s">
        <v>1035</v>
      </c>
      <c r="F78" s="92" t="s">
        <v>949</v>
      </c>
      <c r="G78" s="92" t="s">
        <v>305</v>
      </c>
      <c r="H78" s="92" t="s">
        <v>12</v>
      </c>
      <c r="I78" s="92" t="s">
        <v>474</v>
      </c>
      <c r="J78" s="92" t="s">
        <v>193</v>
      </c>
      <c r="K78" s="92" t="s">
        <v>807</v>
      </c>
      <c r="L78" s="92" t="s">
        <v>1067</v>
      </c>
      <c r="M78" s="159" t="s">
        <v>1068</v>
      </c>
      <c r="N78" s="92" t="s">
        <v>23</v>
      </c>
      <c r="O78" s="76"/>
      <c r="P78" s="3"/>
      <c r="Q78" s="3"/>
      <c r="R78" s="3"/>
      <c r="S78" s="3"/>
      <c r="T78" s="3"/>
      <c r="U78" s="3"/>
      <c r="V78" s="3"/>
    </row>
    <row r="79" spans="1:22" ht="25.5" x14ac:dyDescent="0.2">
      <c r="A79" s="92" t="s">
        <v>95</v>
      </c>
      <c r="B79" s="92">
        <v>2023</v>
      </c>
      <c r="C79" s="92" t="s">
        <v>1062</v>
      </c>
      <c r="D79" s="137" t="s">
        <v>149</v>
      </c>
      <c r="E79" s="164" t="s">
        <v>996</v>
      </c>
      <c r="F79" s="92" t="s">
        <v>976</v>
      </c>
      <c r="G79" s="92" t="s">
        <v>296</v>
      </c>
      <c r="H79" s="92" t="s">
        <v>12</v>
      </c>
      <c r="I79" s="92" t="s">
        <v>476</v>
      </c>
      <c r="J79" s="76" t="s">
        <v>185</v>
      </c>
      <c r="K79" s="76" t="s">
        <v>1063</v>
      </c>
      <c r="L79" s="160" t="s">
        <v>1064</v>
      </c>
      <c r="M79" s="159">
        <v>500</v>
      </c>
      <c r="N79" s="76" t="s">
        <v>23</v>
      </c>
      <c r="O79" s="76"/>
      <c r="P79" s="3"/>
      <c r="Q79" s="3"/>
      <c r="R79" s="3"/>
      <c r="S79" s="3"/>
      <c r="T79" s="3"/>
      <c r="U79" s="3"/>
      <c r="V79" s="3"/>
    </row>
    <row r="80" spans="1:22" ht="25.5" x14ac:dyDescent="0.2">
      <c r="A80" s="92" t="s">
        <v>95</v>
      </c>
      <c r="B80" s="92">
        <v>2023</v>
      </c>
      <c r="C80" s="92" t="s">
        <v>1062</v>
      </c>
      <c r="D80" s="137" t="s">
        <v>149</v>
      </c>
      <c r="E80" s="164" t="s">
        <v>996</v>
      </c>
      <c r="F80" s="92" t="s">
        <v>976</v>
      </c>
      <c r="G80" s="92" t="s">
        <v>298</v>
      </c>
      <c r="H80" s="92" t="s">
        <v>12</v>
      </c>
      <c r="I80" s="92" t="s">
        <v>476</v>
      </c>
      <c r="J80" s="76" t="s">
        <v>185</v>
      </c>
      <c r="K80" s="76" t="s">
        <v>1063</v>
      </c>
      <c r="L80" s="160" t="s">
        <v>1064</v>
      </c>
      <c r="M80" s="159">
        <v>500</v>
      </c>
      <c r="N80" s="76" t="s">
        <v>23</v>
      </c>
      <c r="O80" s="76"/>
      <c r="P80" s="3"/>
      <c r="Q80" s="3"/>
      <c r="R80" s="3"/>
      <c r="S80" s="3"/>
      <c r="T80" s="3"/>
      <c r="U80" s="3"/>
      <c r="V80" s="3"/>
    </row>
    <row r="81" spans="1:22" ht="25.5" x14ac:dyDescent="0.2">
      <c r="A81" s="92" t="s">
        <v>95</v>
      </c>
      <c r="B81" s="92">
        <v>2023</v>
      </c>
      <c r="C81" s="92" t="s">
        <v>1062</v>
      </c>
      <c r="D81" s="137" t="s">
        <v>149</v>
      </c>
      <c r="E81" s="164" t="s">
        <v>996</v>
      </c>
      <c r="F81" s="92" t="s">
        <v>976</v>
      </c>
      <c r="G81" s="92" t="s">
        <v>300</v>
      </c>
      <c r="H81" s="92" t="s">
        <v>12</v>
      </c>
      <c r="I81" s="92" t="s">
        <v>476</v>
      </c>
      <c r="J81" s="76" t="s">
        <v>185</v>
      </c>
      <c r="K81" s="76" t="s">
        <v>1063</v>
      </c>
      <c r="L81" s="160" t="s">
        <v>1064</v>
      </c>
      <c r="M81" s="159">
        <v>250</v>
      </c>
      <c r="N81" s="76" t="s">
        <v>23</v>
      </c>
      <c r="O81" s="76"/>
      <c r="P81" s="3"/>
      <c r="Q81" s="3"/>
      <c r="R81" s="3"/>
      <c r="S81" s="3"/>
      <c r="T81" s="3"/>
      <c r="U81" s="3"/>
      <c r="V81" s="3"/>
    </row>
    <row r="82" spans="1:22" ht="25.5" x14ac:dyDescent="0.2">
      <c r="A82" s="92" t="s">
        <v>95</v>
      </c>
      <c r="B82" s="92">
        <v>2023</v>
      </c>
      <c r="C82" s="92" t="s">
        <v>1062</v>
      </c>
      <c r="D82" s="137" t="s">
        <v>149</v>
      </c>
      <c r="E82" s="164" t="s">
        <v>996</v>
      </c>
      <c r="F82" s="92" t="s">
        <v>976</v>
      </c>
      <c r="G82" s="92" t="s">
        <v>302</v>
      </c>
      <c r="H82" s="92" t="s">
        <v>12</v>
      </c>
      <c r="I82" s="92" t="s">
        <v>476</v>
      </c>
      <c r="J82" s="76" t="s">
        <v>185</v>
      </c>
      <c r="K82" s="76" t="s">
        <v>1063</v>
      </c>
      <c r="L82" s="160" t="s">
        <v>1064</v>
      </c>
      <c r="M82" s="159">
        <v>250</v>
      </c>
      <c r="N82" s="76" t="s">
        <v>23</v>
      </c>
      <c r="O82" s="76"/>
      <c r="P82" s="3"/>
      <c r="Q82" s="3"/>
      <c r="R82" s="3"/>
      <c r="S82" s="3"/>
      <c r="T82" s="3"/>
      <c r="U82" s="3"/>
      <c r="V82" s="3"/>
    </row>
    <row r="83" spans="1:22" ht="25.5" x14ac:dyDescent="0.2">
      <c r="A83" s="92" t="s">
        <v>95</v>
      </c>
      <c r="B83" s="92">
        <v>2023</v>
      </c>
      <c r="C83" s="92" t="s">
        <v>1062</v>
      </c>
      <c r="D83" s="137" t="s">
        <v>149</v>
      </c>
      <c r="E83" s="164" t="s">
        <v>996</v>
      </c>
      <c r="F83" s="92" t="s">
        <v>976</v>
      </c>
      <c r="G83" s="92" t="s">
        <v>305</v>
      </c>
      <c r="H83" s="92" t="s">
        <v>12</v>
      </c>
      <c r="I83" s="92" t="s">
        <v>476</v>
      </c>
      <c r="J83" s="76" t="s">
        <v>185</v>
      </c>
      <c r="K83" s="76" t="s">
        <v>1063</v>
      </c>
      <c r="L83" s="160" t="s">
        <v>1064</v>
      </c>
      <c r="M83" s="159">
        <v>100</v>
      </c>
      <c r="N83" s="76" t="s">
        <v>23</v>
      </c>
      <c r="O83" s="76"/>
      <c r="P83" s="3"/>
      <c r="Q83" s="3"/>
      <c r="R83" s="3"/>
      <c r="S83" s="3"/>
      <c r="T83" s="3"/>
      <c r="U83" s="3"/>
      <c r="V83" s="3"/>
    </row>
    <row r="84" spans="1:22" ht="25.5" x14ac:dyDescent="0.2">
      <c r="A84" s="92" t="s">
        <v>95</v>
      </c>
      <c r="B84" s="92">
        <v>2023</v>
      </c>
      <c r="C84" s="92" t="s">
        <v>1062</v>
      </c>
      <c r="D84" s="137" t="s">
        <v>149</v>
      </c>
      <c r="E84" s="164" t="s">
        <v>1037</v>
      </c>
      <c r="F84" s="92" t="s">
        <v>976</v>
      </c>
      <c r="G84" s="92" t="s">
        <v>296</v>
      </c>
      <c r="H84" s="92" t="s">
        <v>12</v>
      </c>
      <c r="I84" s="92" t="s">
        <v>476</v>
      </c>
      <c r="J84" s="76" t="s">
        <v>185</v>
      </c>
      <c r="K84" s="76" t="s">
        <v>1063</v>
      </c>
      <c r="L84" s="160" t="s">
        <v>1064</v>
      </c>
      <c r="M84" s="159">
        <v>500</v>
      </c>
      <c r="N84" s="76" t="s">
        <v>23</v>
      </c>
      <c r="O84" s="76"/>
      <c r="P84" s="3"/>
      <c r="Q84" s="3"/>
      <c r="R84" s="3"/>
      <c r="S84" s="3"/>
      <c r="T84" s="3"/>
      <c r="U84" s="3"/>
      <c r="V84" s="3"/>
    </row>
    <row r="85" spans="1:22" ht="25.5" x14ac:dyDescent="0.2">
      <c r="A85" s="92" t="s">
        <v>95</v>
      </c>
      <c r="B85" s="92">
        <v>2023</v>
      </c>
      <c r="C85" s="92" t="s">
        <v>1062</v>
      </c>
      <c r="D85" s="137" t="s">
        <v>149</v>
      </c>
      <c r="E85" s="164" t="s">
        <v>1037</v>
      </c>
      <c r="F85" s="92" t="s">
        <v>976</v>
      </c>
      <c r="G85" s="92" t="s">
        <v>298</v>
      </c>
      <c r="H85" s="92" t="s">
        <v>12</v>
      </c>
      <c r="I85" s="92" t="s">
        <v>476</v>
      </c>
      <c r="J85" s="76" t="s">
        <v>185</v>
      </c>
      <c r="K85" s="76" t="s">
        <v>1063</v>
      </c>
      <c r="L85" s="160" t="s">
        <v>1064</v>
      </c>
      <c r="M85" s="159">
        <v>1500</v>
      </c>
      <c r="N85" s="76" t="s">
        <v>23</v>
      </c>
      <c r="O85" s="76"/>
      <c r="P85" s="3"/>
      <c r="Q85" s="3"/>
      <c r="R85" s="3"/>
      <c r="S85" s="3"/>
      <c r="T85" s="3"/>
      <c r="U85" s="3"/>
      <c r="V85" s="3"/>
    </row>
    <row r="86" spans="1:22" ht="25.5" x14ac:dyDescent="0.2">
      <c r="A86" s="92" t="s">
        <v>95</v>
      </c>
      <c r="B86" s="92">
        <v>2023</v>
      </c>
      <c r="C86" s="92" t="s">
        <v>1062</v>
      </c>
      <c r="D86" s="137" t="s">
        <v>149</v>
      </c>
      <c r="E86" s="164" t="s">
        <v>1037</v>
      </c>
      <c r="F86" s="92" t="s">
        <v>976</v>
      </c>
      <c r="G86" s="92" t="s">
        <v>300</v>
      </c>
      <c r="H86" s="92" t="s">
        <v>12</v>
      </c>
      <c r="I86" s="92" t="s">
        <v>476</v>
      </c>
      <c r="J86" s="76" t="s">
        <v>185</v>
      </c>
      <c r="K86" s="76" t="s">
        <v>1063</v>
      </c>
      <c r="L86" s="160" t="s">
        <v>1064</v>
      </c>
      <c r="M86" s="159">
        <v>250</v>
      </c>
      <c r="N86" s="76" t="s">
        <v>23</v>
      </c>
      <c r="O86" s="76"/>
      <c r="P86" s="3"/>
      <c r="Q86" s="3"/>
      <c r="R86" s="3"/>
      <c r="S86" s="3"/>
      <c r="T86" s="3"/>
      <c r="U86" s="3"/>
      <c r="V86" s="3"/>
    </row>
    <row r="87" spans="1:22" ht="25.5" x14ac:dyDescent="0.2">
      <c r="A87" s="92" t="s">
        <v>95</v>
      </c>
      <c r="B87" s="92">
        <v>2023</v>
      </c>
      <c r="C87" s="92" t="s">
        <v>1062</v>
      </c>
      <c r="D87" s="137" t="s">
        <v>149</v>
      </c>
      <c r="E87" s="164" t="s">
        <v>1037</v>
      </c>
      <c r="F87" s="92" t="s">
        <v>976</v>
      </c>
      <c r="G87" s="92" t="s">
        <v>302</v>
      </c>
      <c r="H87" s="92" t="s">
        <v>12</v>
      </c>
      <c r="I87" s="92" t="s">
        <v>476</v>
      </c>
      <c r="J87" s="76" t="s">
        <v>185</v>
      </c>
      <c r="K87" s="76" t="s">
        <v>1063</v>
      </c>
      <c r="L87" s="160" t="s">
        <v>1064</v>
      </c>
      <c r="M87" s="159">
        <v>250</v>
      </c>
      <c r="N87" s="76" t="s">
        <v>23</v>
      </c>
      <c r="O87" s="76"/>
      <c r="P87" s="3"/>
      <c r="Q87" s="3"/>
      <c r="R87" s="3"/>
      <c r="S87" s="3"/>
      <c r="T87" s="3"/>
      <c r="U87" s="3"/>
      <c r="V87" s="3"/>
    </row>
    <row r="88" spans="1:22" ht="25.5" x14ac:dyDescent="0.2">
      <c r="A88" s="92" t="s">
        <v>95</v>
      </c>
      <c r="B88" s="92">
        <v>2023</v>
      </c>
      <c r="C88" s="92" t="s">
        <v>1062</v>
      </c>
      <c r="D88" s="137" t="s">
        <v>149</v>
      </c>
      <c r="E88" s="164" t="s">
        <v>1037</v>
      </c>
      <c r="F88" s="92" t="s">
        <v>976</v>
      </c>
      <c r="G88" s="92" t="s">
        <v>305</v>
      </c>
      <c r="H88" s="92" t="s">
        <v>12</v>
      </c>
      <c r="I88" s="92" t="s">
        <v>476</v>
      </c>
      <c r="J88" s="76" t="s">
        <v>185</v>
      </c>
      <c r="K88" s="76" t="s">
        <v>1063</v>
      </c>
      <c r="L88" s="160" t="s">
        <v>1064</v>
      </c>
      <c r="M88" s="159">
        <v>100</v>
      </c>
      <c r="N88" s="76" t="s">
        <v>23</v>
      </c>
      <c r="O88" s="76"/>
      <c r="P88" s="3"/>
      <c r="Q88" s="3"/>
      <c r="R88" s="3"/>
      <c r="S88" s="3"/>
      <c r="T88" s="3"/>
      <c r="U88" s="3"/>
      <c r="V88" s="3"/>
    </row>
    <row r="89" spans="1:22" ht="25.5" x14ac:dyDescent="0.2">
      <c r="A89" s="92" t="s">
        <v>95</v>
      </c>
      <c r="B89" s="92">
        <v>2023</v>
      </c>
      <c r="C89" s="92" t="s">
        <v>1062</v>
      </c>
      <c r="D89" s="137" t="s">
        <v>149</v>
      </c>
      <c r="E89" s="164" t="s">
        <v>1034</v>
      </c>
      <c r="F89" s="92" t="s">
        <v>949</v>
      </c>
      <c r="G89" s="92" t="s">
        <v>296</v>
      </c>
      <c r="H89" s="92" t="s">
        <v>12</v>
      </c>
      <c r="I89" s="92" t="s">
        <v>476</v>
      </c>
      <c r="J89" s="76" t="s">
        <v>185</v>
      </c>
      <c r="K89" s="76" t="s">
        <v>1063</v>
      </c>
      <c r="L89" s="160" t="s">
        <v>1064</v>
      </c>
      <c r="M89" s="159">
        <v>1250</v>
      </c>
      <c r="N89" s="76" t="s">
        <v>23</v>
      </c>
      <c r="O89" s="76"/>
      <c r="P89" s="3"/>
      <c r="Q89" s="3"/>
      <c r="R89" s="3"/>
      <c r="S89" s="3"/>
      <c r="T89" s="3"/>
      <c r="U89" s="3"/>
      <c r="V89" s="3"/>
    </row>
    <row r="90" spans="1:22" ht="25.5" x14ac:dyDescent="0.2">
      <c r="A90" s="92" t="s">
        <v>95</v>
      </c>
      <c r="B90" s="92">
        <v>2023</v>
      </c>
      <c r="C90" s="92" t="s">
        <v>1062</v>
      </c>
      <c r="D90" s="137" t="s">
        <v>149</v>
      </c>
      <c r="E90" s="164" t="s">
        <v>1034</v>
      </c>
      <c r="F90" s="92" t="s">
        <v>949</v>
      </c>
      <c r="G90" s="92" t="s">
        <v>298</v>
      </c>
      <c r="H90" s="92" t="s">
        <v>12</v>
      </c>
      <c r="I90" s="92" t="s">
        <v>476</v>
      </c>
      <c r="J90" s="76" t="s">
        <v>185</v>
      </c>
      <c r="K90" s="76" t="s">
        <v>1063</v>
      </c>
      <c r="L90" s="160" t="s">
        <v>1064</v>
      </c>
      <c r="M90" s="159">
        <v>1250</v>
      </c>
      <c r="N90" s="76" t="s">
        <v>23</v>
      </c>
      <c r="O90" s="76"/>
      <c r="P90" s="3"/>
      <c r="Q90" s="3"/>
      <c r="R90" s="3"/>
      <c r="S90" s="3"/>
      <c r="T90" s="3"/>
      <c r="U90" s="3"/>
      <c r="V90" s="3"/>
    </row>
    <row r="91" spans="1:22" ht="25.5" x14ac:dyDescent="0.2">
      <c r="A91" s="92" t="s">
        <v>95</v>
      </c>
      <c r="B91" s="92">
        <v>2023</v>
      </c>
      <c r="C91" s="92" t="s">
        <v>1062</v>
      </c>
      <c r="D91" s="137" t="s">
        <v>149</v>
      </c>
      <c r="E91" s="164" t="s">
        <v>1034</v>
      </c>
      <c r="F91" s="92" t="s">
        <v>949</v>
      </c>
      <c r="G91" s="92" t="s">
        <v>300</v>
      </c>
      <c r="H91" s="92" t="s">
        <v>12</v>
      </c>
      <c r="I91" s="92" t="s">
        <v>476</v>
      </c>
      <c r="J91" s="76" t="s">
        <v>185</v>
      </c>
      <c r="K91" s="76" t="s">
        <v>1063</v>
      </c>
      <c r="L91" s="160" t="s">
        <v>1064</v>
      </c>
      <c r="M91" s="159">
        <v>250</v>
      </c>
      <c r="N91" s="76" t="s">
        <v>23</v>
      </c>
      <c r="O91" s="76"/>
      <c r="P91" s="3"/>
      <c r="Q91" s="3"/>
      <c r="R91" s="3"/>
      <c r="S91" s="3"/>
      <c r="T91" s="3"/>
      <c r="U91" s="3"/>
      <c r="V91" s="3"/>
    </row>
    <row r="92" spans="1:22" ht="25.5" x14ac:dyDescent="0.2">
      <c r="A92" s="92" t="s">
        <v>95</v>
      </c>
      <c r="B92" s="92">
        <v>2023</v>
      </c>
      <c r="C92" s="92" t="s">
        <v>1062</v>
      </c>
      <c r="D92" s="137" t="s">
        <v>149</v>
      </c>
      <c r="E92" s="164" t="s">
        <v>1034</v>
      </c>
      <c r="F92" s="92" t="s">
        <v>949</v>
      </c>
      <c r="G92" s="92" t="s">
        <v>302</v>
      </c>
      <c r="H92" s="92" t="s">
        <v>12</v>
      </c>
      <c r="I92" s="92" t="s">
        <v>476</v>
      </c>
      <c r="J92" s="76" t="s">
        <v>185</v>
      </c>
      <c r="K92" s="76" t="s">
        <v>1063</v>
      </c>
      <c r="L92" s="160" t="s">
        <v>1064</v>
      </c>
      <c r="M92" s="159">
        <v>500</v>
      </c>
      <c r="N92" s="76" t="s">
        <v>23</v>
      </c>
      <c r="O92" s="76"/>
      <c r="P92" s="3"/>
      <c r="Q92" s="3"/>
      <c r="R92" s="3"/>
      <c r="S92" s="3"/>
      <c r="T92" s="3"/>
      <c r="U92" s="3"/>
      <c r="V92" s="3"/>
    </row>
    <row r="93" spans="1:22" ht="25.5" x14ac:dyDescent="0.2">
      <c r="A93" s="92" t="s">
        <v>95</v>
      </c>
      <c r="B93" s="92">
        <v>2023</v>
      </c>
      <c r="C93" s="92" t="s">
        <v>1062</v>
      </c>
      <c r="D93" s="137" t="s">
        <v>149</v>
      </c>
      <c r="E93" s="164" t="s">
        <v>1034</v>
      </c>
      <c r="F93" s="92" t="s">
        <v>949</v>
      </c>
      <c r="G93" s="92" t="s">
        <v>305</v>
      </c>
      <c r="H93" s="92" t="s">
        <v>12</v>
      </c>
      <c r="I93" s="92" t="s">
        <v>476</v>
      </c>
      <c r="J93" s="76" t="s">
        <v>185</v>
      </c>
      <c r="K93" s="76" t="s">
        <v>1063</v>
      </c>
      <c r="L93" s="160" t="s">
        <v>1064</v>
      </c>
      <c r="M93" s="159">
        <v>500</v>
      </c>
      <c r="N93" s="76" t="s">
        <v>23</v>
      </c>
      <c r="O93" s="76"/>
      <c r="P93" s="3"/>
      <c r="Q93" s="3"/>
      <c r="R93" s="3"/>
      <c r="S93" s="3"/>
      <c r="T93" s="3"/>
      <c r="U93" s="3"/>
      <c r="V93" s="3"/>
    </row>
    <row r="94" spans="1:22" ht="25.5" x14ac:dyDescent="0.2">
      <c r="A94" s="92" t="s">
        <v>95</v>
      </c>
      <c r="B94" s="92">
        <v>2023</v>
      </c>
      <c r="C94" s="92" t="s">
        <v>1062</v>
      </c>
      <c r="D94" s="137" t="s">
        <v>149</v>
      </c>
      <c r="E94" s="164" t="s">
        <v>1065</v>
      </c>
      <c r="F94" s="92" t="s">
        <v>976</v>
      </c>
      <c r="G94" s="92" t="s">
        <v>296</v>
      </c>
      <c r="H94" s="92" t="s">
        <v>12</v>
      </c>
      <c r="I94" s="92" t="s">
        <v>476</v>
      </c>
      <c r="J94" s="76" t="s">
        <v>185</v>
      </c>
      <c r="K94" s="76" t="s">
        <v>1063</v>
      </c>
      <c r="L94" s="160" t="s">
        <v>1064</v>
      </c>
      <c r="M94" s="159">
        <v>250</v>
      </c>
      <c r="N94" s="76" t="s">
        <v>23</v>
      </c>
      <c r="O94" s="76"/>
      <c r="P94" s="3"/>
      <c r="Q94" s="3"/>
      <c r="R94" s="3"/>
      <c r="S94" s="3"/>
      <c r="T94" s="3"/>
      <c r="U94" s="3"/>
      <c r="V94" s="3"/>
    </row>
    <row r="95" spans="1:22" ht="25.5" x14ac:dyDescent="0.2">
      <c r="A95" s="92" t="s">
        <v>95</v>
      </c>
      <c r="B95" s="92">
        <v>2023</v>
      </c>
      <c r="C95" s="92" t="s">
        <v>1062</v>
      </c>
      <c r="D95" s="137" t="s">
        <v>149</v>
      </c>
      <c r="E95" s="164" t="s">
        <v>1065</v>
      </c>
      <c r="F95" s="92" t="s">
        <v>976</v>
      </c>
      <c r="G95" s="92" t="s">
        <v>298</v>
      </c>
      <c r="H95" s="92" t="s">
        <v>12</v>
      </c>
      <c r="I95" s="92" t="s">
        <v>476</v>
      </c>
      <c r="J95" s="76" t="s">
        <v>185</v>
      </c>
      <c r="K95" s="76" t="s">
        <v>1063</v>
      </c>
      <c r="L95" s="160" t="s">
        <v>1064</v>
      </c>
      <c r="M95" s="159">
        <v>500</v>
      </c>
      <c r="N95" s="76" t="s">
        <v>23</v>
      </c>
      <c r="O95" s="76"/>
      <c r="P95" s="3"/>
      <c r="Q95" s="3"/>
      <c r="R95" s="3"/>
      <c r="S95" s="3"/>
      <c r="T95" s="3"/>
      <c r="U95" s="3"/>
      <c r="V95" s="3"/>
    </row>
    <row r="96" spans="1:22" ht="25.5" x14ac:dyDescent="0.2">
      <c r="A96" s="92" t="s">
        <v>95</v>
      </c>
      <c r="B96" s="92">
        <v>2023</v>
      </c>
      <c r="C96" s="92" t="s">
        <v>1062</v>
      </c>
      <c r="D96" s="137" t="s">
        <v>149</v>
      </c>
      <c r="E96" s="164" t="s">
        <v>1065</v>
      </c>
      <c r="F96" s="92" t="s">
        <v>976</v>
      </c>
      <c r="G96" s="92" t="s">
        <v>300</v>
      </c>
      <c r="H96" s="92" t="s">
        <v>12</v>
      </c>
      <c r="I96" s="92" t="s">
        <v>476</v>
      </c>
      <c r="J96" s="76" t="s">
        <v>185</v>
      </c>
      <c r="K96" s="76" t="s">
        <v>1063</v>
      </c>
      <c r="L96" s="160" t="s">
        <v>1064</v>
      </c>
      <c r="M96" s="159">
        <v>250</v>
      </c>
      <c r="N96" s="76" t="s">
        <v>23</v>
      </c>
      <c r="O96" s="76"/>
      <c r="P96" s="3"/>
      <c r="Q96" s="3"/>
      <c r="R96" s="3"/>
      <c r="S96" s="3"/>
      <c r="T96" s="3"/>
      <c r="U96" s="3"/>
      <c r="V96" s="3"/>
    </row>
    <row r="97" spans="1:22" ht="25.5" x14ac:dyDescent="0.2">
      <c r="A97" s="92" t="s">
        <v>95</v>
      </c>
      <c r="B97" s="92">
        <v>2023</v>
      </c>
      <c r="C97" s="92" t="s">
        <v>1062</v>
      </c>
      <c r="D97" s="137" t="s">
        <v>149</v>
      </c>
      <c r="E97" s="164" t="s">
        <v>1065</v>
      </c>
      <c r="F97" s="92" t="s">
        <v>976</v>
      </c>
      <c r="G97" s="92" t="s">
        <v>302</v>
      </c>
      <c r="H97" s="92" t="s">
        <v>12</v>
      </c>
      <c r="I97" s="92" t="s">
        <v>476</v>
      </c>
      <c r="J97" s="76" t="s">
        <v>185</v>
      </c>
      <c r="K97" s="76" t="s">
        <v>1063</v>
      </c>
      <c r="L97" s="160" t="s">
        <v>1064</v>
      </c>
      <c r="M97" s="159">
        <v>250</v>
      </c>
      <c r="N97" s="76" t="s">
        <v>23</v>
      </c>
      <c r="O97" s="76"/>
      <c r="P97" s="3"/>
      <c r="Q97" s="3"/>
      <c r="R97" s="3"/>
      <c r="S97" s="3"/>
      <c r="T97" s="3"/>
      <c r="U97" s="3"/>
      <c r="V97" s="3"/>
    </row>
    <row r="98" spans="1:22" ht="25.5" x14ac:dyDescent="0.2">
      <c r="A98" s="92" t="s">
        <v>95</v>
      </c>
      <c r="B98" s="92">
        <v>2023</v>
      </c>
      <c r="C98" s="92" t="s">
        <v>1062</v>
      </c>
      <c r="D98" s="137" t="s">
        <v>149</v>
      </c>
      <c r="E98" s="164" t="s">
        <v>1065</v>
      </c>
      <c r="F98" s="92" t="s">
        <v>976</v>
      </c>
      <c r="G98" s="92" t="s">
        <v>305</v>
      </c>
      <c r="H98" s="92" t="s">
        <v>12</v>
      </c>
      <c r="I98" s="92" t="s">
        <v>476</v>
      </c>
      <c r="J98" s="76" t="s">
        <v>185</v>
      </c>
      <c r="K98" s="76" t="s">
        <v>1063</v>
      </c>
      <c r="L98" s="160" t="s">
        <v>1064</v>
      </c>
      <c r="M98" s="166">
        <v>100</v>
      </c>
      <c r="N98" s="76" t="s">
        <v>23</v>
      </c>
      <c r="O98" s="76"/>
      <c r="P98" s="3"/>
      <c r="Q98" s="3"/>
      <c r="R98" s="3"/>
      <c r="S98" s="3"/>
      <c r="T98" s="3"/>
      <c r="U98" s="3"/>
      <c r="V98" s="3"/>
    </row>
    <row r="99" spans="1:22" ht="25.5" x14ac:dyDescent="0.2">
      <c r="A99" s="92" t="s">
        <v>95</v>
      </c>
      <c r="B99" s="92">
        <v>2023</v>
      </c>
      <c r="C99" s="92" t="s">
        <v>1062</v>
      </c>
      <c r="D99" s="137" t="s">
        <v>149</v>
      </c>
      <c r="E99" s="164" t="s">
        <v>1035</v>
      </c>
      <c r="F99" s="92" t="s">
        <v>949</v>
      </c>
      <c r="G99" s="92" t="s">
        <v>296</v>
      </c>
      <c r="H99" s="92" t="s">
        <v>12</v>
      </c>
      <c r="I99" s="92" t="s">
        <v>476</v>
      </c>
      <c r="J99" s="76" t="s">
        <v>185</v>
      </c>
      <c r="K99" s="76" t="s">
        <v>1063</v>
      </c>
      <c r="L99" s="160" t="s">
        <v>1064</v>
      </c>
      <c r="M99" s="159">
        <v>0</v>
      </c>
      <c r="N99" s="76" t="s">
        <v>23</v>
      </c>
      <c r="O99" s="76"/>
      <c r="P99" s="3"/>
      <c r="Q99" s="3"/>
      <c r="R99" s="3"/>
      <c r="S99" s="3"/>
      <c r="T99" s="3"/>
      <c r="U99" s="3"/>
      <c r="V99" s="3"/>
    </row>
    <row r="100" spans="1:22" ht="25.5" x14ac:dyDescent="0.2">
      <c r="A100" s="92" t="s">
        <v>95</v>
      </c>
      <c r="B100" s="92">
        <v>2023</v>
      </c>
      <c r="C100" s="92" t="s">
        <v>1062</v>
      </c>
      <c r="D100" s="137" t="s">
        <v>149</v>
      </c>
      <c r="E100" s="164" t="s">
        <v>1035</v>
      </c>
      <c r="F100" s="92" t="s">
        <v>949</v>
      </c>
      <c r="G100" s="92" t="s">
        <v>298</v>
      </c>
      <c r="H100" s="92" t="s">
        <v>12</v>
      </c>
      <c r="I100" s="92" t="s">
        <v>476</v>
      </c>
      <c r="J100" s="76" t="s">
        <v>185</v>
      </c>
      <c r="K100" s="76" t="s">
        <v>1063</v>
      </c>
      <c r="L100" s="160" t="s">
        <v>1064</v>
      </c>
      <c r="M100" s="159">
        <v>100</v>
      </c>
      <c r="N100" s="76" t="s">
        <v>23</v>
      </c>
      <c r="O100" s="76"/>
      <c r="P100" s="3"/>
      <c r="Q100" s="3"/>
      <c r="R100" s="3"/>
      <c r="S100" s="3"/>
      <c r="T100" s="3"/>
      <c r="U100" s="3"/>
      <c r="V100" s="3"/>
    </row>
    <row r="101" spans="1:22" ht="25.5" x14ac:dyDescent="0.2">
      <c r="A101" s="92" t="s">
        <v>95</v>
      </c>
      <c r="B101" s="92">
        <v>2023</v>
      </c>
      <c r="C101" s="92" t="s">
        <v>1062</v>
      </c>
      <c r="D101" s="137" t="s">
        <v>149</v>
      </c>
      <c r="E101" s="164" t="s">
        <v>1035</v>
      </c>
      <c r="F101" s="92" t="s">
        <v>949</v>
      </c>
      <c r="G101" s="92" t="s">
        <v>300</v>
      </c>
      <c r="H101" s="92" t="s">
        <v>12</v>
      </c>
      <c r="I101" s="92" t="s">
        <v>476</v>
      </c>
      <c r="J101" s="76" t="s">
        <v>185</v>
      </c>
      <c r="K101" s="76" t="s">
        <v>1063</v>
      </c>
      <c r="L101" s="160" t="s">
        <v>1064</v>
      </c>
      <c r="M101" s="159">
        <v>30</v>
      </c>
      <c r="N101" s="76" t="s">
        <v>23</v>
      </c>
      <c r="O101" s="76"/>
      <c r="P101" s="3"/>
      <c r="Q101" s="3"/>
      <c r="R101" s="3"/>
      <c r="S101" s="3"/>
      <c r="T101" s="3"/>
      <c r="U101" s="3"/>
      <c r="V101" s="3"/>
    </row>
    <row r="102" spans="1:22" ht="25.5" x14ac:dyDescent="0.2">
      <c r="A102" s="92" t="s">
        <v>95</v>
      </c>
      <c r="B102" s="92">
        <v>2023</v>
      </c>
      <c r="C102" s="92" t="s">
        <v>1062</v>
      </c>
      <c r="D102" s="137" t="s">
        <v>149</v>
      </c>
      <c r="E102" s="164" t="s">
        <v>1035</v>
      </c>
      <c r="F102" s="92" t="s">
        <v>949</v>
      </c>
      <c r="G102" s="92" t="s">
        <v>302</v>
      </c>
      <c r="H102" s="92" t="s">
        <v>12</v>
      </c>
      <c r="I102" s="92" t="s">
        <v>476</v>
      </c>
      <c r="J102" s="76" t="s">
        <v>185</v>
      </c>
      <c r="K102" s="76" t="s">
        <v>1063</v>
      </c>
      <c r="L102" s="160" t="s">
        <v>1064</v>
      </c>
      <c r="M102" s="159">
        <v>30</v>
      </c>
      <c r="N102" s="76" t="s">
        <v>23</v>
      </c>
      <c r="O102" s="76"/>
      <c r="P102" s="3"/>
      <c r="Q102" s="3"/>
      <c r="R102" s="3"/>
      <c r="S102" s="3"/>
      <c r="T102" s="3"/>
      <c r="U102" s="3"/>
      <c r="V102" s="3"/>
    </row>
    <row r="103" spans="1:22" ht="25.5" x14ac:dyDescent="0.2">
      <c r="A103" s="92" t="s">
        <v>95</v>
      </c>
      <c r="B103" s="92">
        <v>2023</v>
      </c>
      <c r="C103" s="92" t="s">
        <v>1062</v>
      </c>
      <c r="D103" s="137" t="s">
        <v>149</v>
      </c>
      <c r="E103" s="164" t="s">
        <v>1035</v>
      </c>
      <c r="F103" s="92" t="s">
        <v>949</v>
      </c>
      <c r="G103" s="92" t="s">
        <v>305</v>
      </c>
      <c r="H103" s="92" t="s">
        <v>12</v>
      </c>
      <c r="I103" s="92" t="s">
        <v>476</v>
      </c>
      <c r="J103" s="76" t="s">
        <v>185</v>
      </c>
      <c r="K103" s="76" t="s">
        <v>1063</v>
      </c>
      <c r="L103" s="160" t="s">
        <v>1064</v>
      </c>
      <c r="M103" s="159">
        <v>0</v>
      </c>
      <c r="N103" s="76" t="s">
        <v>23</v>
      </c>
      <c r="O103" s="76"/>
      <c r="P103" s="3"/>
      <c r="Q103" s="3"/>
      <c r="R103" s="3"/>
      <c r="S103" s="3"/>
      <c r="T103" s="3"/>
      <c r="U103" s="3"/>
      <c r="V103" s="3"/>
    </row>
    <row r="104" spans="1:22" ht="25.5" x14ac:dyDescent="0.2">
      <c r="A104" s="137" t="s">
        <v>95</v>
      </c>
      <c r="B104" s="92">
        <v>2023</v>
      </c>
      <c r="C104" s="92" t="s">
        <v>1062</v>
      </c>
      <c r="D104" s="92" t="s">
        <v>149</v>
      </c>
      <c r="E104" s="163" t="s">
        <v>1066</v>
      </c>
      <c r="F104" s="92" t="s">
        <v>949</v>
      </c>
      <c r="G104" s="92" t="s">
        <v>296</v>
      </c>
      <c r="H104" s="92" t="s">
        <v>12</v>
      </c>
      <c r="I104" s="92" t="s">
        <v>476</v>
      </c>
      <c r="J104" s="76" t="s">
        <v>185</v>
      </c>
      <c r="K104" s="76" t="s">
        <v>1063</v>
      </c>
      <c r="L104" s="160" t="s">
        <v>1064</v>
      </c>
      <c r="M104" s="159">
        <v>250</v>
      </c>
      <c r="N104" s="76" t="s">
        <v>23</v>
      </c>
      <c r="O104" s="76"/>
      <c r="P104" s="3"/>
      <c r="Q104" s="3"/>
      <c r="R104" s="3"/>
      <c r="S104" s="3"/>
      <c r="T104" s="3"/>
      <c r="U104" s="3"/>
      <c r="V104" s="3"/>
    </row>
    <row r="105" spans="1:22" ht="25.5" x14ac:dyDescent="0.2">
      <c r="A105" s="137" t="s">
        <v>95</v>
      </c>
      <c r="B105" s="92">
        <v>2023</v>
      </c>
      <c r="C105" s="92" t="s">
        <v>1062</v>
      </c>
      <c r="D105" s="92" t="s">
        <v>149</v>
      </c>
      <c r="E105" s="163" t="s">
        <v>1066</v>
      </c>
      <c r="F105" s="92" t="s">
        <v>949</v>
      </c>
      <c r="G105" s="92" t="s">
        <v>298</v>
      </c>
      <c r="H105" s="92" t="s">
        <v>12</v>
      </c>
      <c r="I105" s="92" t="s">
        <v>476</v>
      </c>
      <c r="J105" s="76" t="s">
        <v>185</v>
      </c>
      <c r="K105" s="76" t="s">
        <v>1063</v>
      </c>
      <c r="L105" s="160" t="s">
        <v>1064</v>
      </c>
      <c r="M105" s="159">
        <v>250</v>
      </c>
      <c r="N105" s="76" t="s">
        <v>23</v>
      </c>
      <c r="O105" s="76"/>
      <c r="P105" s="3"/>
      <c r="Q105" s="3"/>
      <c r="R105" s="3"/>
      <c r="S105" s="3"/>
      <c r="T105" s="3"/>
      <c r="U105" s="3"/>
      <c r="V105" s="3"/>
    </row>
    <row r="106" spans="1:22" ht="25.5" x14ac:dyDescent="0.2">
      <c r="A106" s="137" t="s">
        <v>95</v>
      </c>
      <c r="B106" s="92">
        <v>2023</v>
      </c>
      <c r="C106" s="92" t="s">
        <v>1062</v>
      </c>
      <c r="D106" s="92" t="s">
        <v>149</v>
      </c>
      <c r="E106" s="163" t="s">
        <v>1066</v>
      </c>
      <c r="F106" s="92" t="s">
        <v>949</v>
      </c>
      <c r="G106" s="92" t="s">
        <v>300</v>
      </c>
      <c r="H106" s="92" t="s">
        <v>12</v>
      </c>
      <c r="I106" s="92" t="s">
        <v>476</v>
      </c>
      <c r="J106" s="76" t="s">
        <v>185</v>
      </c>
      <c r="K106" s="76" t="s">
        <v>1063</v>
      </c>
      <c r="L106" s="160" t="s">
        <v>1064</v>
      </c>
      <c r="M106" s="159">
        <v>100</v>
      </c>
      <c r="N106" s="76" t="s">
        <v>23</v>
      </c>
      <c r="O106" s="76"/>
      <c r="P106" s="3"/>
      <c r="Q106" s="3"/>
      <c r="R106" s="3"/>
      <c r="S106" s="3"/>
      <c r="T106" s="3"/>
      <c r="U106" s="3"/>
      <c r="V106" s="3"/>
    </row>
    <row r="107" spans="1:22" ht="25.5" x14ac:dyDescent="0.2">
      <c r="A107" s="137" t="s">
        <v>95</v>
      </c>
      <c r="B107" s="92">
        <v>2023</v>
      </c>
      <c r="C107" s="92" t="s">
        <v>1062</v>
      </c>
      <c r="D107" s="92" t="s">
        <v>149</v>
      </c>
      <c r="E107" s="163" t="s">
        <v>1066</v>
      </c>
      <c r="F107" s="92" t="s">
        <v>949</v>
      </c>
      <c r="G107" s="92" t="s">
        <v>302</v>
      </c>
      <c r="H107" s="92" t="s">
        <v>12</v>
      </c>
      <c r="I107" s="92" t="s">
        <v>476</v>
      </c>
      <c r="J107" s="76" t="s">
        <v>185</v>
      </c>
      <c r="K107" s="76" t="s">
        <v>1063</v>
      </c>
      <c r="L107" s="160" t="s">
        <v>1064</v>
      </c>
      <c r="M107" s="159">
        <v>100</v>
      </c>
      <c r="N107" s="76" t="s">
        <v>23</v>
      </c>
      <c r="O107" s="76"/>
      <c r="P107" s="3"/>
      <c r="Q107" s="3"/>
      <c r="R107" s="3"/>
      <c r="S107" s="3"/>
      <c r="T107" s="3"/>
      <c r="U107" s="3"/>
      <c r="V107" s="3"/>
    </row>
    <row r="108" spans="1:22" ht="25.5" x14ac:dyDescent="0.2">
      <c r="A108" s="137" t="s">
        <v>95</v>
      </c>
      <c r="B108" s="92">
        <v>2023</v>
      </c>
      <c r="C108" s="92" t="s">
        <v>1062</v>
      </c>
      <c r="D108" s="92" t="s">
        <v>149</v>
      </c>
      <c r="E108" s="163" t="s">
        <v>1066</v>
      </c>
      <c r="F108" s="92" t="s">
        <v>949</v>
      </c>
      <c r="G108" s="92" t="s">
        <v>305</v>
      </c>
      <c r="H108" s="92" t="s">
        <v>12</v>
      </c>
      <c r="I108" s="92" t="s">
        <v>476</v>
      </c>
      <c r="J108" s="76" t="s">
        <v>185</v>
      </c>
      <c r="K108" s="76" t="s">
        <v>1063</v>
      </c>
      <c r="L108" s="160" t="s">
        <v>1064</v>
      </c>
      <c r="M108" s="159">
        <v>100</v>
      </c>
      <c r="N108" s="76" t="s">
        <v>23</v>
      </c>
      <c r="O108" s="76"/>
      <c r="P108" s="3"/>
      <c r="Q108" s="3"/>
      <c r="R108" s="3"/>
      <c r="S108" s="3"/>
      <c r="T108" s="3"/>
      <c r="U108" s="3"/>
      <c r="V108" s="3"/>
    </row>
    <row r="109" spans="1:22" ht="25.5" x14ac:dyDescent="0.2">
      <c r="A109" s="92" t="s">
        <v>95</v>
      </c>
      <c r="B109" s="92">
        <v>2023</v>
      </c>
      <c r="C109" s="92" t="s">
        <v>650</v>
      </c>
      <c r="D109" s="92" t="s">
        <v>149</v>
      </c>
      <c r="E109" s="165" t="s">
        <v>1013</v>
      </c>
      <c r="F109" s="92" t="s">
        <v>949</v>
      </c>
      <c r="G109" s="92" t="s">
        <v>296</v>
      </c>
      <c r="H109" s="92" t="s">
        <v>12</v>
      </c>
      <c r="I109" s="92" t="s">
        <v>476</v>
      </c>
      <c r="J109" s="76" t="s">
        <v>185</v>
      </c>
      <c r="K109" s="76" t="s">
        <v>1063</v>
      </c>
      <c r="L109" s="160" t="s">
        <v>1064</v>
      </c>
      <c r="M109" s="159">
        <v>0</v>
      </c>
      <c r="N109" s="76" t="s">
        <v>23</v>
      </c>
      <c r="O109" s="76"/>
      <c r="P109" s="3"/>
      <c r="Q109" s="3"/>
      <c r="R109" s="3"/>
      <c r="S109" s="3"/>
      <c r="T109" s="3"/>
      <c r="U109" s="3"/>
      <c r="V109" s="3"/>
    </row>
    <row r="110" spans="1:22" ht="25.5" x14ac:dyDescent="0.2">
      <c r="A110" s="92" t="s">
        <v>95</v>
      </c>
      <c r="B110" s="92">
        <v>2023</v>
      </c>
      <c r="C110" s="92" t="s">
        <v>650</v>
      </c>
      <c r="D110" s="92" t="s">
        <v>149</v>
      </c>
      <c r="E110" s="165" t="s">
        <v>1013</v>
      </c>
      <c r="F110" s="92" t="s">
        <v>949</v>
      </c>
      <c r="G110" s="92" t="s">
        <v>298</v>
      </c>
      <c r="H110" s="92" t="s">
        <v>12</v>
      </c>
      <c r="I110" s="92" t="s">
        <v>476</v>
      </c>
      <c r="J110" s="76" t="s">
        <v>185</v>
      </c>
      <c r="K110" s="76" t="s">
        <v>1063</v>
      </c>
      <c r="L110" s="160" t="s">
        <v>1064</v>
      </c>
      <c r="M110" s="159">
        <v>1200</v>
      </c>
      <c r="N110" s="76" t="s">
        <v>23</v>
      </c>
      <c r="O110" s="76"/>
      <c r="P110" s="3"/>
      <c r="Q110" s="3"/>
      <c r="R110" s="3"/>
      <c r="S110" s="3"/>
      <c r="T110" s="3"/>
      <c r="U110" s="3"/>
      <c r="V110" s="3"/>
    </row>
    <row r="111" spans="1:22" ht="25.5" x14ac:dyDescent="0.2">
      <c r="A111" s="92" t="s">
        <v>95</v>
      </c>
      <c r="B111" s="92">
        <v>2023</v>
      </c>
      <c r="C111" s="92" t="s">
        <v>650</v>
      </c>
      <c r="D111" s="92" t="s">
        <v>149</v>
      </c>
      <c r="E111" s="165" t="s">
        <v>1013</v>
      </c>
      <c r="F111" s="92" t="s">
        <v>949</v>
      </c>
      <c r="G111" s="92" t="s">
        <v>300</v>
      </c>
      <c r="H111" s="92" t="s">
        <v>12</v>
      </c>
      <c r="I111" s="92" t="s">
        <v>476</v>
      </c>
      <c r="J111" s="76" t="s">
        <v>185</v>
      </c>
      <c r="K111" s="76" t="s">
        <v>1063</v>
      </c>
      <c r="L111" s="160" t="s">
        <v>1064</v>
      </c>
      <c r="M111" s="159">
        <v>600</v>
      </c>
      <c r="N111" s="76" t="s">
        <v>23</v>
      </c>
      <c r="O111" s="76"/>
      <c r="P111" s="3"/>
      <c r="Q111" s="3"/>
      <c r="R111" s="3"/>
      <c r="S111" s="3"/>
      <c r="T111" s="3"/>
      <c r="U111" s="3"/>
      <c r="V111" s="3"/>
    </row>
    <row r="112" spans="1:22" ht="25.5" x14ac:dyDescent="0.2">
      <c r="A112" s="92" t="s">
        <v>95</v>
      </c>
      <c r="B112" s="92">
        <v>2023</v>
      </c>
      <c r="C112" s="92" t="s">
        <v>650</v>
      </c>
      <c r="D112" s="92" t="s">
        <v>149</v>
      </c>
      <c r="E112" s="165" t="s">
        <v>1013</v>
      </c>
      <c r="F112" s="92" t="s">
        <v>949</v>
      </c>
      <c r="G112" s="92" t="s">
        <v>302</v>
      </c>
      <c r="H112" s="92" t="s">
        <v>12</v>
      </c>
      <c r="I112" s="92" t="s">
        <v>476</v>
      </c>
      <c r="J112" s="76" t="s">
        <v>185</v>
      </c>
      <c r="K112" s="76" t="s">
        <v>1063</v>
      </c>
      <c r="L112" s="160" t="s">
        <v>1064</v>
      </c>
      <c r="M112" s="159">
        <v>0</v>
      </c>
      <c r="N112" s="76" t="s">
        <v>23</v>
      </c>
      <c r="O112" s="76"/>
      <c r="P112" s="3"/>
      <c r="Q112" s="3"/>
      <c r="R112" s="3"/>
      <c r="S112" s="3"/>
      <c r="T112" s="3"/>
      <c r="U112" s="3"/>
      <c r="V112" s="3"/>
    </row>
    <row r="113" spans="1:22" ht="25.5" x14ac:dyDescent="0.2">
      <c r="A113" s="92" t="s">
        <v>95</v>
      </c>
      <c r="B113" s="92">
        <v>2023</v>
      </c>
      <c r="C113" s="92" t="s">
        <v>650</v>
      </c>
      <c r="D113" s="92" t="s">
        <v>149</v>
      </c>
      <c r="E113" s="165" t="s">
        <v>1013</v>
      </c>
      <c r="F113" s="92" t="s">
        <v>949</v>
      </c>
      <c r="G113" s="92" t="s">
        <v>305</v>
      </c>
      <c r="H113" s="92" t="s">
        <v>12</v>
      </c>
      <c r="I113" s="92" t="s">
        <v>476</v>
      </c>
      <c r="J113" s="76" t="s">
        <v>185</v>
      </c>
      <c r="K113" s="76" t="s">
        <v>1063</v>
      </c>
      <c r="L113" s="160" t="s">
        <v>1064</v>
      </c>
      <c r="M113" s="159">
        <v>0</v>
      </c>
      <c r="N113" s="76" t="s">
        <v>23</v>
      </c>
      <c r="O113" s="76"/>
      <c r="P113" s="3"/>
      <c r="Q113" s="3"/>
      <c r="R113" s="3"/>
      <c r="S113" s="3"/>
      <c r="T113" s="3"/>
      <c r="U113" s="3"/>
      <c r="V113" s="3"/>
    </row>
    <row r="114" spans="1:22" ht="25.5" x14ac:dyDescent="0.2">
      <c r="A114" s="92" t="s">
        <v>95</v>
      </c>
      <c r="B114" s="92">
        <v>2023</v>
      </c>
      <c r="C114" s="92" t="s">
        <v>650</v>
      </c>
      <c r="D114" s="137" t="s">
        <v>149</v>
      </c>
      <c r="E114" s="163" t="s">
        <v>1022</v>
      </c>
      <c r="F114" s="92" t="s">
        <v>949</v>
      </c>
      <c r="G114" s="92" t="s">
        <v>296</v>
      </c>
      <c r="H114" s="92" t="s">
        <v>12</v>
      </c>
      <c r="I114" s="92" t="s">
        <v>476</v>
      </c>
      <c r="J114" s="76" t="s">
        <v>185</v>
      </c>
      <c r="K114" s="76" t="s">
        <v>1063</v>
      </c>
      <c r="L114" s="160" t="s">
        <v>1064</v>
      </c>
      <c r="M114" s="159">
        <v>100</v>
      </c>
      <c r="N114" s="76" t="s">
        <v>23</v>
      </c>
      <c r="O114" s="92"/>
      <c r="P114" s="3"/>
      <c r="Q114" s="3"/>
      <c r="R114" s="3"/>
      <c r="S114" s="3"/>
      <c r="T114" s="3"/>
      <c r="U114" s="3"/>
      <c r="V114" s="3"/>
    </row>
    <row r="115" spans="1:22" ht="25.5" x14ac:dyDescent="0.2">
      <c r="A115" s="92" t="s">
        <v>95</v>
      </c>
      <c r="B115" s="92">
        <v>2023</v>
      </c>
      <c r="C115" s="92" t="s">
        <v>650</v>
      </c>
      <c r="D115" s="137" t="s">
        <v>149</v>
      </c>
      <c r="E115" s="163" t="s">
        <v>1022</v>
      </c>
      <c r="F115" s="92" t="s">
        <v>949</v>
      </c>
      <c r="G115" s="92" t="s">
        <v>298</v>
      </c>
      <c r="H115" s="92" t="s">
        <v>12</v>
      </c>
      <c r="I115" s="92" t="s">
        <v>476</v>
      </c>
      <c r="J115" s="76" t="s">
        <v>185</v>
      </c>
      <c r="K115" s="76" t="s">
        <v>1063</v>
      </c>
      <c r="L115" s="160" t="s">
        <v>1064</v>
      </c>
      <c r="M115" s="159">
        <v>100</v>
      </c>
      <c r="N115" s="76" t="s">
        <v>23</v>
      </c>
      <c r="O115" s="92"/>
      <c r="P115" s="3"/>
      <c r="Q115" s="3"/>
      <c r="R115" s="3"/>
      <c r="S115" s="3"/>
      <c r="T115" s="3"/>
      <c r="U115" s="3"/>
      <c r="V115" s="3"/>
    </row>
    <row r="116" spans="1:22" ht="25.5" x14ac:dyDescent="0.2">
      <c r="A116" s="92" t="s">
        <v>95</v>
      </c>
      <c r="B116" s="92">
        <v>2023</v>
      </c>
      <c r="C116" s="92" t="s">
        <v>650</v>
      </c>
      <c r="D116" s="137" t="s">
        <v>149</v>
      </c>
      <c r="E116" s="163" t="s">
        <v>1022</v>
      </c>
      <c r="F116" s="92" t="s">
        <v>949</v>
      </c>
      <c r="G116" s="92" t="s">
        <v>300</v>
      </c>
      <c r="H116" s="92" t="s">
        <v>12</v>
      </c>
      <c r="I116" s="92" t="s">
        <v>476</v>
      </c>
      <c r="J116" s="76" t="s">
        <v>185</v>
      </c>
      <c r="K116" s="76" t="s">
        <v>1063</v>
      </c>
      <c r="L116" s="160" t="s">
        <v>1064</v>
      </c>
      <c r="M116" s="159">
        <v>100</v>
      </c>
      <c r="N116" s="76" t="s">
        <v>23</v>
      </c>
      <c r="O116" s="92"/>
      <c r="P116" s="3"/>
      <c r="Q116" s="3"/>
      <c r="R116" s="3"/>
      <c r="S116" s="3"/>
      <c r="T116" s="3"/>
      <c r="U116" s="3"/>
      <c r="V116" s="3"/>
    </row>
    <row r="117" spans="1:22" ht="25.5" x14ac:dyDescent="0.2">
      <c r="A117" s="92" t="s">
        <v>95</v>
      </c>
      <c r="B117" s="92">
        <v>2023</v>
      </c>
      <c r="C117" s="92" t="s">
        <v>650</v>
      </c>
      <c r="D117" s="137" t="s">
        <v>149</v>
      </c>
      <c r="E117" s="163" t="s">
        <v>1022</v>
      </c>
      <c r="F117" s="92" t="s">
        <v>949</v>
      </c>
      <c r="G117" s="92" t="s">
        <v>302</v>
      </c>
      <c r="H117" s="92" t="s">
        <v>12</v>
      </c>
      <c r="I117" s="92" t="s">
        <v>476</v>
      </c>
      <c r="J117" s="76" t="s">
        <v>185</v>
      </c>
      <c r="K117" s="76" t="s">
        <v>1063</v>
      </c>
      <c r="L117" s="160" t="s">
        <v>1064</v>
      </c>
      <c r="M117" s="159">
        <v>100</v>
      </c>
      <c r="N117" s="76" t="s">
        <v>23</v>
      </c>
      <c r="O117" s="92"/>
      <c r="P117" s="3"/>
      <c r="Q117" s="3"/>
      <c r="R117" s="3"/>
      <c r="S117" s="3"/>
      <c r="T117" s="3"/>
      <c r="U117" s="3"/>
      <c r="V117" s="3"/>
    </row>
    <row r="118" spans="1:22" ht="25.5" x14ac:dyDescent="0.2">
      <c r="A118" s="92" t="s">
        <v>95</v>
      </c>
      <c r="B118" s="92">
        <v>2023</v>
      </c>
      <c r="C118" s="92" t="s">
        <v>650</v>
      </c>
      <c r="D118" s="137" t="s">
        <v>149</v>
      </c>
      <c r="E118" s="163" t="s">
        <v>1022</v>
      </c>
      <c r="F118" s="92" t="s">
        <v>949</v>
      </c>
      <c r="G118" s="92" t="s">
        <v>305</v>
      </c>
      <c r="H118" s="92" t="s">
        <v>12</v>
      </c>
      <c r="I118" s="92" t="s">
        <v>476</v>
      </c>
      <c r="J118" s="76" t="s">
        <v>185</v>
      </c>
      <c r="K118" s="76" t="s">
        <v>1063</v>
      </c>
      <c r="L118" s="160" t="s">
        <v>1064</v>
      </c>
      <c r="M118" s="159">
        <v>35</v>
      </c>
      <c r="N118" s="76" t="s">
        <v>23</v>
      </c>
      <c r="O118" s="92"/>
      <c r="P118" s="3"/>
      <c r="Q118" s="3"/>
      <c r="R118" s="3"/>
      <c r="S118" s="3"/>
      <c r="T118" s="3"/>
      <c r="U118" s="3"/>
      <c r="V118" s="3"/>
    </row>
    <row r="119" spans="1:22" x14ac:dyDescent="0.2">
      <c r="A119" s="137" t="s">
        <v>95</v>
      </c>
      <c r="B119" s="92">
        <v>2023</v>
      </c>
      <c r="C119" s="92" t="s">
        <v>1062</v>
      </c>
      <c r="D119" s="92" t="s">
        <v>149</v>
      </c>
      <c r="E119" s="163" t="s">
        <v>996</v>
      </c>
      <c r="F119" s="92" t="s">
        <v>976</v>
      </c>
      <c r="G119" s="92" t="s">
        <v>296</v>
      </c>
      <c r="H119" s="92" t="s">
        <v>12</v>
      </c>
      <c r="I119" s="92" t="s">
        <v>474</v>
      </c>
      <c r="J119" s="76" t="s">
        <v>193</v>
      </c>
      <c r="K119" s="76" t="s">
        <v>809</v>
      </c>
      <c r="L119" s="76" t="s">
        <v>1067</v>
      </c>
      <c r="M119" s="159" t="s">
        <v>1068</v>
      </c>
      <c r="N119" s="76" t="s">
        <v>23</v>
      </c>
      <c r="O119" s="76"/>
      <c r="P119" s="3"/>
      <c r="Q119" s="3"/>
      <c r="R119" s="3"/>
      <c r="S119" s="3"/>
      <c r="T119" s="3"/>
      <c r="U119" s="3"/>
      <c r="V119" s="3"/>
    </row>
    <row r="120" spans="1:22" x14ac:dyDescent="0.2">
      <c r="A120" s="137" t="s">
        <v>95</v>
      </c>
      <c r="B120" s="92">
        <v>2023</v>
      </c>
      <c r="C120" s="92" t="s">
        <v>1062</v>
      </c>
      <c r="D120" s="92" t="s">
        <v>149</v>
      </c>
      <c r="E120" s="163" t="s">
        <v>996</v>
      </c>
      <c r="F120" s="92" t="s">
        <v>976</v>
      </c>
      <c r="G120" s="92" t="s">
        <v>298</v>
      </c>
      <c r="H120" s="92" t="s">
        <v>12</v>
      </c>
      <c r="I120" s="92" t="s">
        <v>474</v>
      </c>
      <c r="J120" s="76" t="s">
        <v>193</v>
      </c>
      <c r="K120" s="76" t="s">
        <v>809</v>
      </c>
      <c r="L120" s="76" t="s">
        <v>1067</v>
      </c>
      <c r="M120" s="159" t="s">
        <v>1068</v>
      </c>
      <c r="N120" s="76" t="s">
        <v>23</v>
      </c>
      <c r="O120" s="76"/>
      <c r="P120" s="3"/>
      <c r="Q120" s="3"/>
      <c r="R120" s="3"/>
      <c r="S120" s="3"/>
      <c r="T120" s="3"/>
      <c r="U120" s="3"/>
      <c r="V120" s="3"/>
    </row>
    <row r="121" spans="1:22" x14ac:dyDescent="0.2">
      <c r="A121" s="137" t="s">
        <v>95</v>
      </c>
      <c r="B121" s="92">
        <v>2023</v>
      </c>
      <c r="C121" s="92" t="s">
        <v>1062</v>
      </c>
      <c r="D121" s="92" t="s">
        <v>149</v>
      </c>
      <c r="E121" s="163" t="s">
        <v>996</v>
      </c>
      <c r="F121" s="92" t="s">
        <v>976</v>
      </c>
      <c r="G121" s="92" t="s">
        <v>300</v>
      </c>
      <c r="H121" s="92" t="s">
        <v>12</v>
      </c>
      <c r="I121" s="92" t="s">
        <v>474</v>
      </c>
      <c r="J121" s="76" t="s">
        <v>193</v>
      </c>
      <c r="K121" s="76" t="s">
        <v>809</v>
      </c>
      <c r="L121" s="76" t="s">
        <v>1067</v>
      </c>
      <c r="M121" s="159" t="s">
        <v>1068</v>
      </c>
      <c r="N121" s="76" t="s">
        <v>23</v>
      </c>
      <c r="O121" s="76"/>
      <c r="P121" s="3"/>
      <c r="Q121" s="3"/>
      <c r="R121" s="3"/>
      <c r="S121" s="3"/>
      <c r="T121" s="3"/>
      <c r="U121" s="3"/>
      <c r="V121" s="3"/>
    </row>
    <row r="122" spans="1:22" x14ac:dyDescent="0.2">
      <c r="A122" s="137" t="s">
        <v>95</v>
      </c>
      <c r="B122" s="92">
        <v>2023</v>
      </c>
      <c r="C122" s="92" t="s">
        <v>1062</v>
      </c>
      <c r="D122" s="92" t="s">
        <v>149</v>
      </c>
      <c r="E122" s="163" t="s">
        <v>996</v>
      </c>
      <c r="F122" s="92" t="s">
        <v>976</v>
      </c>
      <c r="G122" s="92" t="s">
        <v>302</v>
      </c>
      <c r="H122" s="92" t="s">
        <v>12</v>
      </c>
      <c r="I122" s="92" t="s">
        <v>474</v>
      </c>
      <c r="J122" s="76" t="s">
        <v>193</v>
      </c>
      <c r="K122" s="76" t="s">
        <v>809</v>
      </c>
      <c r="L122" s="76" t="s">
        <v>1067</v>
      </c>
      <c r="M122" s="159" t="s">
        <v>1068</v>
      </c>
      <c r="N122" s="76" t="s">
        <v>23</v>
      </c>
      <c r="O122" s="76"/>
      <c r="P122" s="3"/>
      <c r="Q122" s="3"/>
      <c r="R122" s="3"/>
      <c r="S122" s="3"/>
      <c r="T122" s="3"/>
      <c r="U122" s="3"/>
      <c r="V122" s="3"/>
    </row>
    <row r="123" spans="1:22" x14ac:dyDescent="0.2">
      <c r="A123" s="137" t="s">
        <v>95</v>
      </c>
      <c r="B123" s="92">
        <v>2023</v>
      </c>
      <c r="C123" s="92" t="s">
        <v>1062</v>
      </c>
      <c r="D123" s="92" t="s">
        <v>149</v>
      </c>
      <c r="E123" s="163" t="s">
        <v>996</v>
      </c>
      <c r="F123" s="92" t="s">
        <v>976</v>
      </c>
      <c r="G123" s="92" t="s">
        <v>305</v>
      </c>
      <c r="H123" s="92" t="s">
        <v>12</v>
      </c>
      <c r="I123" s="92" t="s">
        <v>474</v>
      </c>
      <c r="J123" s="76" t="s">
        <v>193</v>
      </c>
      <c r="K123" s="76" t="s">
        <v>809</v>
      </c>
      <c r="L123" s="76" t="s">
        <v>1067</v>
      </c>
      <c r="M123" s="159" t="s">
        <v>1068</v>
      </c>
      <c r="N123" s="76" t="s">
        <v>23</v>
      </c>
      <c r="O123" s="76"/>
      <c r="P123" s="3"/>
      <c r="Q123" s="3"/>
      <c r="R123" s="3"/>
      <c r="S123" s="3"/>
      <c r="T123" s="3"/>
      <c r="U123" s="3"/>
      <c r="V123" s="3"/>
    </row>
    <row r="124" spans="1:22" x14ac:dyDescent="0.2">
      <c r="A124" s="137" t="s">
        <v>95</v>
      </c>
      <c r="B124" s="92">
        <v>2023</v>
      </c>
      <c r="C124" s="92" t="s">
        <v>1062</v>
      </c>
      <c r="D124" s="92" t="s">
        <v>149</v>
      </c>
      <c r="E124" s="163" t="s">
        <v>1037</v>
      </c>
      <c r="F124" s="92" t="s">
        <v>976</v>
      </c>
      <c r="G124" s="92" t="s">
        <v>296</v>
      </c>
      <c r="H124" s="92" t="s">
        <v>12</v>
      </c>
      <c r="I124" s="92" t="s">
        <v>474</v>
      </c>
      <c r="J124" s="76" t="s">
        <v>193</v>
      </c>
      <c r="K124" s="76" t="s">
        <v>809</v>
      </c>
      <c r="L124" s="76" t="s">
        <v>1067</v>
      </c>
      <c r="M124" s="159" t="s">
        <v>1068</v>
      </c>
      <c r="N124" s="76" t="s">
        <v>23</v>
      </c>
      <c r="O124" s="76"/>
      <c r="P124" s="3"/>
      <c r="Q124" s="3"/>
      <c r="R124" s="3"/>
      <c r="S124" s="3"/>
      <c r="T124" s="3"/>
      <c r="U124" s="3"/>
      <c r="V124" s="3"/>
    </row>
    <row r="125" spans="1:22" x14ac:dyDescent="0.2">
      <c r="A125" s="137" t="s">
        <v>95</v>
      </c>
      <c r="B125" s="92">
        <v>2023</v>
      </c>
      <c r="C125" s="92" t="s">
        <v>1062</v>
      </c>
      <c r="D125" s="92" t="s">
        <v>149</v>
      </c>
      <c r="E125" s="163" t="s">
        <v>1037</v>
      </c>
      <c r="F125" s="92" t="s">
        <v>976</v>
      </c>
      <c r="G125" s="92" t="s">
        <v>298</v>
      </c>
      <c r="H125" s="92" t="s">
        <v>12</v>
      </c>
      <c r="I125" s="92" t="s">
        <v>474</v>
      </c>
      <c r="J125" s="76" t="s">
        <v>193</v>
      </c>
      <c r="K125" s="76" t="s">
        <v>809</v>
      </c>
      <c r="L125" s="76" t="s">
        <v>1067</v>
      </c>
      <c r="M125" s="159" t="s">
        <v>1068</v>
      </c>
      <c r="N125" s="76" t="s">
        <v>23</v>
      </c>
      <c r="O125" s="76"/>
      <c r="P125" s="3"/>
      <c r="Q125" s="3"/>
      <c r="R125" s="3"/>
      <c r="S125" s="3"/>
      <c r="T125" s="3"/>
      <c r="U125" s="3"/>
      <c r="V125" s="3"/>
    </row>
    <row r="126" spans="1:22" x14ac:dyDescent="0.2">
      <c r="A126" s="137" t="s">
        <v>95</v>
      </c>
      <c r="B126" s="92">
        <v>2023</v>
      </c>
      <c r="C126" s="92" t="s">
        <v>1062</v>
      </c>
      <c r="D126" s="92" t="s">
        <v>149</v>
      </c>
      <c r="E126" s="163" t="s">
        <v>1037</v>
      </c>
      <c r="F126" s="92" t="s">
        <v>976</v>
      </c>
      <c r="G126" s="92" t="s">
        <v>300</v>
      </c>
      <c r="H126" s="92" t="s">
        <v>12</v>
      </c>
      <c r="I126" s="92" t="s">
        <v>474</v>
      </c>
      <c r="J126" s="76" t="s">
        <v>193</v>
      </c>
      <c r="K126" s="76" t="s">
        <v>809</v>
      </c>
      <c r="L126" s="76" t="s">
        <v>1067</v>
      </c>
      <c r="M126" s="159" t="s">
        <v>1068</v>
      </c>
      <c r="N126" s="76" t="s">
        <v>23</v>
      </c>
      <c r="O126" s="76"/>
      <c r="P126" s="3"/>
      <c r="Q126" s="3"/>
      <c r="R126" s="3"/>
      <c r="S126" s="3"/>
      <c r="T126" s="3"/>
      <c r="U126" s="3"/>
      <c r="V126" s="3"/>
    </row>
    <row r="127" spans="1:22" x14ac:dyDescent="0.2">
      <c r="A127" s="137" t="s">
        <v>95</v>
      </c>
      <c r="B127" s="92">
        <v>2023</v>
      </c>
      <c r="C127" s="92" t="s">
        <v>1062</v>
      </c>
      <c r="D127" s="92" t="s">
        <v>149</v>
      </c>
      <c r="E127" s="163" t="s">
        <v>1037</v>
      </c>
      <c r="F127" s="92" t="s">
        <v>976</v>
      </c>
      <c r="G127" s="92" t="s">
        <v>302</v>
      </c>
      <c r="H127" s="92" t="s">
        <v>12</v>
      </c>
      <c r="I127" s="92" t="s">
        <v>474</v>
      </c>
      <c r="J127" s="76" t="s">
        <v>193</v>
      </c>
      <c r="K127" s="76" t="s">
        <v>809</v>
      </c>
      <c r="L127" s="76" t="s">
        <v>1067</v>
      </c>
      <c r="M127" s="159" t="s">
        <v>1068</v>
      </c>
      <c r="N127" s="76" t="s">
        <v>23</v>
      </c>
      <c r="O127" s="76"/>
      <c r="P127" s="3"/>
      <c r="Q127" s="3"/>
      <c r="R127" s="3"/>
      <c r="S127" s="3"/>
      <c r="T127" s="3"/>
      <c r="U127" s="3"/>
      <c r="V127" s="3"/>
    </row>
    <row r="128" spans="1:22" x14ac:dyDescent="0.2">
      <c r="A128" s="137" t="s">
        <v>95</v>
      </c>
      <c r="B128" s="92">
        <v>2023</v>
      </c>
      <c r="C128" s="92" t="s">
        <v>1062</v>
      </c>
      <c r="D128" s="92" t="s">
        <v>149</v>
      </c>
      <c r="E128" s="163" t="s">
        <v>1037</v>
      </c>
      <c r="F128" s="92" t="s">
        <v>976</v>
      </c>
      <c r="G128" s="92" t="s">
        <v>305</v>
      </c>
      <c r="H128" s="92" t="s">
        <v>12</v>
      </c>
      <c r="I128" s="92" t="s">
        <v>474</v>
      </c>
      <c r="J128" s="76" t="s">
        <v>193</v>
      </c>
      <c r="K128" s="76" t="s">
        <v>809</v>
      </c>
      <c r="L128" s="76" t="s">
        <v>1067</v>
      </c>
      <c r="M128" s="159" t="s">
        <v>1068</v>
      </c>
      <c r="N128" s="76" t="s">
        <v>23</v>
      </c>
      <c r="O128" s="76"/>
      <c r="P128" s="3"/>
      <c r="Q128" s="3"/>
      <c r="R128" s="3"/>
      <c r="S128" s="3"/>
      <c r="T128" s="3"/>
      <c r="U128" s="3"/>
      <c r="V128" s="3"/>
    </row>
    <row r="129" spans="1:22" x14ac:dyDescent="0.2">
      <c r="A129" s="137" t="s">
        <v>95</v>
      </c>
      <c r="B129" s="92">
        <v>2023</v>
      </c>
      <c r="C129" s="92" t="s">
        <v>1062</v>
      </c>
      <c r="D129" s="92" t="s">
        <v>149</v>
      </c>
      <c r="E129" s="163" t="s">
        <v>1034</v>
      </c>
      <c r="F129" s="92" t="s">
        <v>949</v>
      </c>
      <c r="G129" s="92" t="s">
        <v>296</v>
      </c>
      <c r="H129" s="92" t="s">
        <v>12</v>
      </c>
      <c r="I129" s="92" t="s">
        <v>474</v>
      </c>
      <c r="J129" s="76" t="s">
        <v>193</v>
      </c>
      <c r="K129" s="76" t="s">
        <v>809</v>
      </c>
      <c r="L129" s="76" t="s">
        <v>1067</v>
      </c>
      <c r="M129" s="159" t="s">
        <v>1068</v>
      </c>
      <c r="N129" s="76" t="s">
        <v>23</v>
      </c>
      <c r="O129" s="76"/>
      <c r="P129" s="3"/>
      <c r="Q129" s="3"/>
      <c r="R129" s="3"/>
      <c r="S129" s="3"/>
      <c r="T129" s="3"/>
      <c r="U129" s="3"/>
      <c r="V129" s="3"/>
    </row>
    <row r="130" spans="1:22" x14ac:dyDescent="0.2">
      <c r="A130" s="137" t="s">
        <v>95</v>
      </c>
      <c r="B130" s="92">
        <v>2023</v>
      </c>
      <c r="C130" s="92" t="s">
        <v>1062</v>
      </c>
      <c r="D130" s="92" t="s">
        <v>149</v>
      </c>
      <c r="E130" s="163" t="s">
        <v>1034</v>
      </c>
      <c r="F130" s="92" t="s">
        <v>949</v>
      </c>
      <c r="G130" s="92" t="s">
        <v>298</v>
      </c>
      <c r="H130" s="92" t="s">
        <v>12</v>
      </c>
      <c r="I130" s="92" t="s">
        <v>474</v>
      </c>
      <c r="J130" s="76" t="s">
        <v>193</v>
      </c>
      <c r="K130" s="76" t="s">
        <v>809</v>
      </c>
      <c r="L130" s="76" t="s">
        <v>1067</v>
      </c>
      <c r="M130" s="159" t="s">
        <v>1068</v>
      </c>
      <c r="N130" s="76" t="s">
        <v>23</v>
      </c>
      <c r="O130" s="76"/>
      <c r="P130" s="3"/>
      <c r="Q130" s="3"/>
      <c r="R130" s="3"/>
      <c r="S130" s="3"/>
      <c r="T130" s="3"/>
      <c r="U130" s="3"/>
      <c r="V130" s="3"/>
    </row>
    <row r="131" spans="1:22" x14ac:dyDescent="0.2">
      <c r="A131" s="137" t="s">
        <v>95</v>
      </c>
      <c r="B131" s="92">
        <v>2023</v>
      </c>
      <c r="C131" s="92" t="s">
        <v>1062</v>
      </c>
      <c r="D131" s="92" t="s">
        <v>149</v>
      </c>
      <c r="E131" s="163" t="s">
        <v>1034</v>
      </c>
      <c r="F131" s="92" t="s">
        <v>949</v>
      </c>
      <c r="G131" s="92" t="s">
        <v>300</v>
      </c>
      <c r="H131" s="92" t="s">
        <v>12</v>
      </c>
      <c r="I131" s="92" t="s">
        <v>474</v>
      </c>
      <c r="J131" s="76" t="s">
        <v>193</v>
      </c>
      <c r="K131" s="76" t="s">
        <v>809</v>
      </c>
      <c r="L131" s="76" t="s">
        <v>1067</v>
      </c>
      <c r="M131" s="159" t="s">
        <v>1068</v>
      </c>
      <c r="N131" s="76" t="s">
        <v>23</v>
      </c>
      <c r="O131" s="76"/>
      <c r="P131" s="3"/>
      <c r="Q131" s="3"/>
      <c r="R131" s="3"/>
      <c r="S131" s="3"/>
      <c r="T131" s="3"/>
      <c r="U131" s="3"/>
      <c r="V131" s="3"/>
    </row>
    <row r="132" spans="1:22" x14ac:dyDescent="0.2">
      <c r="A132" s="137" t="s">
        <v>95</v>
      </c>
      <c r="B132" s="92">
        <v>2023</v>
      </c>
      <c r="C132" s="92" t="s">
        <v>1062</v>
      </c>
      <c r="D132" s="92" t="s">
        <v>149</v>
      </c>
      <c r="E132" s="163" t="s">
        <v>1034</v>
      </c>
      <c r="F132" s="92" t="s">
        <v>949</v>
      </c>
      <c r="G132" s="92" t="s">
        <v>302</v>
      </c>
      <c r="H132" s="92" t="s">
        <v>12</v>
      </c>
      <c r="I132" s="92" t="s">
        <v>474</v>
      </c>
      <c r="J132" s="76" t="s">
        <v>193</v>
      </c>
      <c r="K132" s="76" t="s">
        <v>809</v>
      </c>
      <c r="L132" s="76" t="s">
        <v>1067</v>
      </c>
      <c r="M132" s="159" t="s">
        <v>1068</v>
      </c>
      <c r="N132" s="76" t="s">
        <v>23</v>
      </c>
      <c r="O132" s="76"/>
      <c r="P132" s="3"/>
      <c r="Q132" s="3"/>
      <c r="R132" s="3"/>
      <c r="S132" s="3"/>
      <c r="T132" s="3"/>
      <c r="U132" s="3"/>
      <c r="V132" s="3"/>
    </row>
    <row r="133" spans="1:22" x14ac:dyDescent="0.2">
      <c r="A133" s="137" t="s">
        <v>95</v>
      </c>
      <c r="B133" s="92">
        <v>2023</v>
      </c>
      <c r="C133" s="92" t="s">
        <v>1062</v>
      </c>
      <c r="D133" s="92" t="s">
        <v>149</v>
      </c>
      <c r="E133" s="163" t="s">
        <v>1034</v>
      </c>
      <c r="F133" s="92" t="s">
        <v>949</v>
      </c>
      <c r="G133" s="92" t="s">
        <v>305</v>
      </c>
      <c r="H133" s="92" t="s">
        <v>12</v>
      </c>
      <c r="I133" s="92" t="s">
        <v>474</v>
      </c>
      <c r="J133" s="76" t="s">
        <v>193</v>
      </c>
      <c r="K133" s="76" t="s">
        <v>809</v>
      </c>
      <c r="L133" s="76" t="s">
        <v>1067</v>
      </c>
      <c r="M133" s="159" t="s">
        <v>1068</v>
      </c>
      <c r="N133" s="76" t="s">
        <v>23</v>
      </c>
      <c r="O133" s="76"/>
      <c r="P133" s="3"/>
      <c r="Q133" s="3"/>
      <c r="R133" s="3"/>
      <c r="S133" s="3"/>
      <c r="T133" s="3"/>
      <c r="U133" s="3"/>
      <c r="V133" s="3"/>
    </row>
    <row r="134" spans="1:22" x14ac:dyDescent="0.2">
      <c r="A134" s="137" t="s">
        <v>95</v>
      </c>
      <c r="B134" s="92">
        <v>2023</v>
      </c>
      <c r="C134" s="92" t="s">
        <v>1062</v>
      </c>
      <c r="D134" s="92" t="s">
        <v>149</v>
      </c>
      <c r="E134" s="163" t="s">
        <v>1065</v>
      </c>
      <c r="F134" s="92" t="s">
        <v>976</v>
      </c>
      <c r="G134" s="92" t="s">
        <v>296</v>
      </c>
      <c r="H134" s="92" t="s">
        <v>12</v>
      </c>
      <c r="I134" s="92" t="s">
        <v>474</v>
      </c>
      <c r="J134" s="76" t="s">
        <v>193</v>
      </c>
      <c r="K134" s="76" t="s">
        <v>809</v>
      </c>
      <c r="L134" s="76" t="s">
        <v>1067</v>
      </c>
      <c r="M134" s="159" t="s">
        <v>1068</v>
      </c>
      <c r="N134" s="76" t="s">
        <v>23</v>
      </c>
      <c r="O134" s="76"/>
      <c r="P134" s="3"/>
      <c r="Q134" s="3"/>
      <c r="R134" s="3"/>
      <c r="S134" s="3"/>
      <c r="T134" s="3"/>
      <c r="U134" s="3"/>
      <c r="V134" s="3"/>
    </row>
    <row r="135" spans="1:22" x14ac:dyDescent="0.2">
      <c r="A135" s="137" t="s">
        <v>95</v>
      </c>
      <c r="B135" s="92">
        <v>2023</v>
      </c>
      <c r="C135" s="92" t="s">
        <v>1062</v>
      </c>
      <c r="D135" s="92" t="s">
        <v>149</v>
      </c>
      <c r="E135" s="163" t="s">
        <v>1065</v>
      </c>
      <c r="F135" s="92" t="s">
        <v>976</v>
      </c>
      <c r="G135" s="92" t="s">
        <v>298</v>
      </c>
      <c r="H135" s="92" t="s">
        <v>12</v>
      </c>
      <c r="I135" s="92" t="s">
        <v>474</v>
      </c>
      <c r="J135" s="76" t="s">
        <v>193</v>
      </c>
      <c r="K135" s="76" t="s">
        <v>809</v>
      </c>
      <c r="L135" s="76" t="s">
        <v>1067</v>
      </c>
      <c r="M135" s="159" t="s">
        <v>1068</v>
      </c>
      <c r="N135" s="76" t="s">
        <v>23</v>
      </c>
      <c r="O135" s="76"/>
      <c r="P135" s="3"/>
      <c r="Q135" s="3"/>
      <c r="R135" s="3"/>
      <c r="S135" s="3"/>
      <c r="T135" s="3"/>
      <c r="U135" s="3"/>
      <c r="V135" s="3"/>
    </row>
    <row r="136" spans="1:22" x14ac:dyDescent="0.2">
      <c r="A136" s="137" t="s">
        <v>95</v>
      </c>
      <c r="B136" s="92">
        <v>2023</v>
      </c>
      <c r="C136" s="92" t="s">
        <v>1062</v>
      </c>
      <c r="D136" s="92" t="s">
        <v>149</v>
      </c>
      <c r="E136" s="163" t="s">
        <v>1065</v>
      </c>
      <c r="F136" s="92" t="s">
        <v>976</v>
      </c>
      <c r="G136" s="92" t="s">
        <v>300</v>
      </c>
      <c r="H136" s="92" t="s">
        <v>12</v>
      </c>
      <c r="I136" s="92" t="s">
        <v>474</v>
      </c>
      <c r="J136" s="76" t="s">
        <v>193</v>
      </c>
      <c r="K136" s="76" t="s">
        <v>809</v>
      </c>
      <c r="L136" s="76" t="s">
        <v>1067</v>
      </c>
      <c r="M136" s="159" t="s">
        <v>1068</v>
      </c>
      <c r="N136" s="76" t="s">
        <v>23</v>
      </c>
      <c r="O136" s="76"/>
      <c r="P136" s="3"/>
      <c r="Q136" s="3"/>
      <c r="R136" s="3"/>
      <c r="S136" s="3"/>
      <c r="T136" s="3"/>
      <c r="U136" s="3"/>
      <c r="V136" s="3"/>
    </row>
    <row r="137" spans="1:22" x14ac:dyDescent="0.2">
      <c r="A137" s="137" t="s">
        <v>95</v>
      </c>
      <c r="B137" s="92">
        <v>2023</v>
      </c>
      <c r="C137" s="92" t="s">
        <v>1062</v>
      </c>
      <c r="D137" s="92" t="s">
        <v>149</v>
      </c>
      <c r="E137" s="163" t="s">
        <v>1065</v>
      </c>
      <c r="F137" s="92" t="s">
        <v>976</v>
      </c>
      <c r="G137" s="92" t="s">
        <v>302</v>
      </c>
      <c r="H137" s="92" t="s">
        <v>12</v>
      </c>
      <c r="I137" s="92" t="s">
        <v>474</v>
      </c>
      <c r="J137" s="92" t="s">
        <v>193</v>
      </c>
      <c r="K137" s="92" t="s">
        <v>809</v>
      </c>
      <c r="L137" s="92" t="s">
        <v>1067</v>
      </c>
      <c r="M137" s="159" t="s">
        <v>1068</v>
      </c>
      <c r="N137" s="92" t="s">
        <v>23</v>
      </c>
      <c r="O137" s="76"/>
      <c r="P137" s="3"/>
      <c r="Q137" s="3"/>
      <c r="R137" s="3"/>
      <c r="S137" s="3"/>
      <c r="T137" s="3"/>
      <c r="U137" s="3"/>
      <c r="V137" s="3"/>
    </row>
    <row r="138" spans="1:22" x14ac:dyDescent="0.2">
      <c r="A138" s="137" t="s">
        <v>95</v>
      </c>
      <c r="B138" s="92">
        <v>2023</v>
      </c>
      <c r="C138" s="92" t="s">
        <v>1062</v>
      </c>
      <c r="D138" s="92" t="s">
        <v>149</v>
      </c>
      <c r="E138" s="163" t="s">
        <v>1065</v>
      </c>
      <c r="F138" s="92" t="s">
        <v>976</v>
      </c>
      <c r="G138" s="92" t="s">
        <v>305</v>
      </c>
      <c r="H138" s="92" t="s">
        <v>12</v>
      </c>
      <c r="I138" s="92" t="s">
        <v>474</v>
      </c>
      <c r="J138" s="92" t="s">
        <v>193</v>
      </c>
      <c r="K138" s="92" t="s">
        <v>809</v>
      </c>
      <c r="L138" s="92" t="s">
        <v>1067</v>
      </c>
      <c r="M138" s="159" t="s">
        <v>1068</v>
      </c>
      <c r="N138" s="92" t="s">
        <v>23</v>
      </c>
      <c r="O138" s="76"/>
      <c r="P138" s="3"/>
      <c r="Q138" s="3"/>
      <c r="R138" s="3"/>
      <c r="S138" s="3"/>
      <c r="T138" s="3"/>
      <c r="U138" s="3"/>
      <c r="V138" s="3"/>
    </row>
    <row r="139" spans="1:22" x14ac:dyDescent="0.2">
      <c r="A139" s="137" t="s">
        <v>95</v>
      </c>
      <c r="B139" s="92">
        <v>2023</v>
      </c>
      <c r="C139" s="92" t="s">
        <v>1062</v>
      </c>
      <c r="D139" s="92" t="s">
        <v>149</v>
      </c>
      <c r="E139" s="163" t="s">
        <v>1066</v>
      </c>
      <c r="F139" s="92" t="s">
        <v>949</v>
      </c>
      <c r="G139" s="92" t="s">
        <v>296</v>
      </c>
      <c r="H139" s="92" t="s">
        <v>12</v>
      </c>
      <c r="I139" s="92" t="s">
        <v>474</v>
      </c>
      <c r="J139" s="92" t="s">
        <v>193</v>
      </c>
      <c r="K139" s="92" t="s">
        <v>807</v>
      </c>
      <c r="L139" s="92" t="s">
        <v>1067</v>
      </c>
      <c r="M139" s="159" t="s">
        <v>1068</v>
      </c>
      <c r="N139" s="92" t="s">
        <v>23</v>
      </c>
      <c r="O139" s="153"/>
      <c r="P139" s="3"/>
      <c r="Q139" s="3"/>
      <c r="R139" s="3"/>
      <c r="S139" s="3"/>
      <c r="T139" s="3"/>
      <c r="U139" s="3"/>
      <c r="V139" s="3"/>
    </row>
    <row r="140" spans="1:22" x14ac:dyDescent="0.2">
      <c r="A140" s="137" t="s">
        <v>95</v>
      </c>
      <c r="B140" s="92">
        <v>2023</v>
      </c>
      <c r="C140" s="92" t="s">
        <v>1062</v>
      </c>
      <c r="D140" s="92" t="s">
        <v>149</v>
      </c>
      <c r="E140" s="163" t="s">
        <v>1066</v>
      </c>
      <c r="F140" s="92" t="s">
        <v>949</v>
      </c>
      <c r="G140" s="92" t="s">
        <v>298</v>
      </c>
      <c r="H140" s="92" t="s">
        <v>12</v>
      </c>
      <c r="I140" s="92" t="s">
        <v>474</v>
      </c>
      <c r="J140" s="92" t="s">
        <v>193</v>
      </c>
      <c r="K140" s="92" t="s">
        <v>807</v>
      </c>
      <c r="L140" s="92" t="s">
        <v>1067</v>
      </c>
      <c r="M140" s="159" t="s">
        <v>1068</v>
      </c>
      <c r="N140" s="92" t="s">
        <v>23</v>
      </c>
      <c r="O140" s="153"/>
      <c r="P140" s="3"/>
      <c r="Q140" s="3"/>
      <c r="R140" s="3"/>
      <c r="S140" s="3"/>
      <c r="T140" s="3"/>
      <c r="U140" s="3"/>
      <c r="V140" s="3"/>
    </row>
    <row r="141" spans="1:22" x14ac:dyDescent="0.2">
      <c r="A141" s="137" t="s">
        <v>95</v>
      </c>
      <c r="B141" s="92">
        <v>2023</v>
      </c>
      <c r="C141" s="92" t="s">
        <v>1062</v>
      </c>
      <c r="D141" s="92" t="s">
        <v>149</v>
      </c>
      <c r="E141" s="163" t="s">
        <v>1066</v>
      </c>
      <c r="F141" s="92" t="s">
        <v>949</v>
      </c>
      <c r="G141" s="92" t="s">
        <v>300</v>
      </c>
      <c r="H141" s="92" t="s">
        <v>12</v>
      </c>
      <c r="I141" s="92" t="s">
        <v>474</v>
      </c>
      <c r="J141" s="92" t="s">
        <v>193</v>
      </c>
      <c r="K141" s="92" t="s">
        <v>807</v>
      </c>
      <c r="L141" s="92" t="s">
        <v>1067</v>
      </c>
      <c r="M141" s="159" t="s">
        <v>1068</v>
      </c>
      <c r="N141" s="92" t="s">
        <v>23</v>
      </c>
      <c r="O141" s="153"/>
      <c r="P141" s="3"/>
      <c r="Q141" s="3"/>
      <c r="R141" s="3"/>
      <c r="S141" s="3"/>
      <c r="T141" s="3"/>
      <c r="U141" s="3"/>
      <c r="V141" s="3"/>
    </row>
    <row r="142" spans="1:22" x14ac:dyDescent="0.2">
      <c r="A142" s="137" t="s">
        <v>95</v>
      </c>
      <c r="B142" s="92">
        <v>2023</v>
      </c>
      <c r="C142" s="92" t="s">
        <v>1062</v>
      </c>
      <c r="D142" s="92" t="s">
        <v>149</v>
      </c>
      <c r="E142" s="163" t="s">
        <v>1066</v>
      </c>
      <c r="F142" s="92" t="s">
        <v>949</v>
      </c>
      <c r="G142" s="92" t="s">
        <v>302</v>
      </c>
      <c r="H142" s="92" t="s">
        <v>12</v>
      </c>
      <c r="I142" s="92" t="s">
        <v>474</v>
      </c>
      <c r="J142" s="92" t="s">
        <v>193</v>
      </c>
      <c r="K142" s="92" t="s">
        <v>807</v>
      </c>
      <c r="L142" s="92" t="s">
        <v>1067</v>
      </c>
      <c r="M142" s="159" t="s">
        <v>1068</v>
      </c>
      <c r="N142" s="92" t="s">
        <v>23</v>
      </c>
      <c r="O142" s="153"/>
      <c r="P142" s="3"/>
      <c r="Q142" s="3"/>
      <c r="R142" s="3"/>
      <c r="S142" s="3"/>
      <c r="T142" s="3"/>
      <c r="U142" s="3"/>
      <c r="V142" s="3"/>
    </row>
    <row r="143" spans="1:22" x14ac:dyDescent="0.2">
      <c r="A143" s="137" t="s">
        <v>95</v>
      </c>
      <c r="B143" s="92">
        <v>2023</v>
      </c>
      <c r="C143" s="92" t="s">
        <v>1062</v>
      </c>
      <c r="D143" s="92" t="s">
        <v>149</v>
      </c>
      <c r="E143" s="163" t="s">
        <v>1066</v>
      </c>
      <c r="F143" s="92" t="s">
        <v>949</v>
      </c>
      <c r="G143" s="92" t="s">
        <v>305</v>
      </c>
      <c r="H143" s="92" t="s">
        <v>12</v>
      </c>
      <c r="I143" s="92" t="s">
        <v>474</v>
      </c>
      <c r="J143" s="92" t="s">
        <v>193</v>
      </c>
      <c r="K143" s="92" t="s">
        <v>807</v>
      </c>
      <c r="L143" s="92" t="s">
        <v>1067</v>
      </c>
      <c r="M143" s="159" t="s">
        <v>1068</v>
      </c>
      <c r="N143" s="92" t="s">
        <v>23</v>
      </c>
      <c r="O143" s="153"/>
      <c r="P143" s="3"/>
      <c r="Q143" s="3"/>
      <c r="R143" s="3"/>
      <c r="S143" s="3"/>
      <c r="T143" s="3"/>
      <c r="U143" s="3"/>
      <c r="V143" s="3"/>
    </row>
    <row r="144" spans="1:22" x14ac:dyDescent="0.2">
      <c r="A144" s="92" t="s">
        <v>95</v>
      </c>
      <c r="B144" s="92">
        <v>2023</v>
      </c>
      <c r="C144" s="92" t="s">
        <v>650</v>
      </c>
      <c r="D144" s="137" t="s">
        <v>149</v>
      </c>
      <c r="E144" s="165" t="s">
        <v>1022</v>
      </c>
      <c r="F144" s="92" t="s">
        <v>949</v>
      </c>
      <c r="G144" s="92" t="s">
        <v>296</v>
      </c>
      <c r="H144" s="92" t="s">
        <v>12</v>
      </c>
      <c r="I144" s="92" t="s">
        <v>474</v>
      </c>
      <c r="J144" s="92" t="s">
        <v>193</v>
      </c>
      <c r="K144" s="92" t="s">
        <v>807</v>
      </c>
      <c r="L144" s="92" t="s">
        <v>1067</v>
      </c>
      <c r="M144" s="159" t="s">
        <v>1068</v>
      </c>
      <c r="N144" s="92" t="s">
        <v>23</v>
      </c>
      <c r="O144" s="76"/>
      <c r="P144" s="3"/>
      <c r="Q144" s="3"/>
      <c r="R144" s="3"/>
      <c r="S144" s="3"/>
      <c r="T144" s="3"/>
      <c r="U144" s="3"/>
      <c r="V144" s="3"/>
    </row>
    <row r="145" spans="1:22" x14ac:dyDescent="0.2">
      <c r="A145" s="92" t="s">
        <v>95</v>
      </c>
      <c r="B145" s="92">
        <v>2023</v>
      </c>
      <c r="C145" s="92" t="s">
        <v>650</v>
      </c>
      <c r="D145" s="137" t="s">
        <v>149</v>
      </c>
      <c r="E145" s="165" t="s">
        <v>1022</v>
      </c>
      <c r="F145" s="92" t="s">
        <v>949</v>
      </c>
      <c r="G145" s="92" t="s">
        <v>298</v>
      </c>
      <c r="H145" s="92" t="s">
        <v>12</v>
      </c>
      <c r="I145" s="92" t="s">
        <v>474</v>
      </c>
      <c r="J145" s="92" t="s">
        <v>193</v>
      </c>
      <c r="K145" s="92" t="s">
        <v>807</v>
      </c>
      <c r="L145" s="92" t="s">
        <v>1067</v>
      </c>
      <c r="M145" s="159" t="s">
        <v>1068</v>
      </c>
      <c r="N145" s="92" t="s">
        <v>23</v>
      </c>
      <c r="O145" s="76"/>
      <c r="P145" s="3"/>
      <c r="Q145" s="3"/>
      <c r="R145" s="3"/>
      <c r="S145" s="3"/>
      <c r="T145" s="3"/>
      <c r="U145" s="3"/>
      <c r="V145" s="3"/>
    </row>
    <row r="146" spans="1:22" x14ac:dyDescent="0.2">
      <c r="A146" s="92" t="s">
        <v>95</v>
      </c>
      <c r="B146" s="92">
        <v>2023</v>
      </c>
      <c r="C146" s="92" t="s">
        <v>650</v>
      </c>
      <c r="D146" s="137" t="s">
        <v>149</v>
      </c>
      <c r="E146" s="165" t="s">
        <v>1022</v>
      </c>
      <c r="F146" s="92" t="s">
        <v>949</v>
      </c>
      <c r="G146" s="92" t="s">
        <v>300</v>
      </c>
      <c r="H146" s="92" t="s">
        <v>12</v>
      </c>
      <c r="I146" s="92" t="s">
        <v>474</v>
      </c>
      <c r="J146" s="92" t="s">
        <v>193</v>
      </c>
      <c r="K146" s="92" t="s">
        <v>807</v>
      </c>
      <c r="L146" s="92" t="s">
        <v>1067</v>
      </c>
      <c r="M146" s="159" t="s">
        <v>1068</v>
      </c>
      <c r="N146" s="92" t="s">
        <v>23</v>
      </c>
      <c r="O146" s="76"/>
      <c r="P146" s="3"/>
      <c r="Q146" s="3"/>
      <c r="R146" s="3"/>
      <c r="S146" s="3"/>
      <c r="T146" s="3"/>
      <c r="U146" s="3"/>
      <c r="V146" s="3"/>
    </row>
    <row r="147" spans="1:22" x14ac:dyDescent="0.2">
      <c r="A147" s="92" t="s">
        <v>95</v>
      </c>
      <c r="B147" s="92">
        <v>2023</v>
      </c>
      <c r="C147" s="92" t="s">
        <v>650</v>
      </c>
      <c r="D147" s="137" t="s">
        <v>149</v>
      </c>
      <c r="E147" s="165" t="s">
        <v>1022</v>
      </c>
      <c r="F147" s="92" t="s">
        <v>949</v>
      </c>
      <c r="G147" s="92" t="s">
        <v>302</v>
      </c>
      <c r="H147" s="92" t="s">
        <v>12</v>
      </c>
      <c r="I147" s="92" t="s">
        <v>474</v>
      </c>
      <c r="J147" s="92" t="s">
        <v>193</v>
      </c>
      <c r="K147" s="92" t="s">
        <v>807</v>
      </c>
      <c r="L147" s="92" t="s">
        <v>1067</v>
      </c>
      <c r="M147" s="159" t="s">
        <v>1068</v>
      </c>
      <c r="N147" s="92" t="s">
        <v>23</v>
      </c>
      <c r="O147" s="76"/>
      <c r="P147" s="3"/>
      <c r="Q147" s="3"/>
      <c r="R147" s="3"/>
      <c r="S147" s="3"/>
      <c r="T147" s="3"/>
      <c r="U147" s="3"/>
      <c r="V147" s="3"/>
    </row>
    <row r="148" spans="1:22" x14ac:dyDescent="0.2">
      <c r="A148" s="92" t="s">
        <v>95</v>
      </c>
      <c r="B148" s="92">
        <v>2023</v>
      </c>
      <c r="C148" s="92" t="s">
        <v>650</v>
      </c>
      <c r="D148" s="137" t="s">
        <v>149</v>
      </c>
      <c r="E148" s="165" t="s">
        <v>1022</v>
      </c>
      <c r="F148" s="92" t="s">
        <v>949</v>
      </c>
      <c r="G148" s="92" t="s">
        <v>305</v>
      </c>
      <c r="H148" s="92" t="s">
        <v>12</v>
      </c>
      <c r="I148" s="92" t="s">
        <v>474</v>
      </c>
      <c r="J148" s="92" t="s">
        <v>193</v>
      </c>
      <c r="K148" s="92" t="s">
        <v>807</v>
      </c>
      <c r="L148" s="92" t="s">
        <v>1067</v>
      </c>
      <c r="M148" s="159" t="s">
        <v>1068</v>
      </c>
      <c r="N148" s="92" t="s">
        <v>23</v>
      </c>
      <c r="O148" s="76"/>
      <c r="P148" s="3"/>
      <c r="Q148" s="3"/>
      <c r="R148" s="3"/>
      <c r="S148" s="3"/>
      <c r="T148" s="3"/>
      <c r="U148" s="3"/>
      <c r="V148" s="3"/>
    </row>
    <row r="149" spans="1:22" x14ac:dyDescent="0.2">
      <c r="A149" s="92" t="s">
        <v>95</v>
      </c>
      <c r="B149" s="92">
        <v>2023</v>
      </c>
      <c r="C149" s="92" t="s">
        <v>650</v>
      </c>
      <c r="D149" s="137" t="s">
        <v>149</v>
      </c>
      <c r="E149" s="165" t="s">
        <v>1035</v>
      </c>
      <c r="F149" s="92" t="s">
        <v>949</v>
      </c>
      <c r="G149" s="92" t="s">
        <v>296</v>
      </c>
      <c r="H149" s="92" t="s">
        <v>12</v>
      </c>
      <c r="I149" s="92" t="s">
        <v>474</v>
      </c>
      <c r="J149" s="92" t="s">
        <v>193</v>
      </c>
      <c r="K149" s="92" t="s">
        <v>807</v>
      </c>
      <c r="L149" s="92" t="s">
        <v>1067</v>
      </c>
      <c r="M149" s="159" t="s">
        <v>1068</v>
      </c>
      <c r="N149" s="92" t="s">
        <v>23</v>
      </c>
      <c r="O149" s="76"/>
      <c r="P149" s="3"/>
      <c r="Q149" s="3"/>
      <c r="R149" s="3"/>
      <c r="S149" s="3"/>
      <c r="T149" s="3"/>
      <c r="U149" s="3"/>
      <c r="V149" s="3"/>
    </row>
    <row r="150" spans="1:22" x14ac:dyDescent="0.2">
      <c r="A150" s="92" t="s">
        <v>95</v>
      </c>
      <c r="B150" s="92">
        <v>2023</v>
      </c>
      <c r="C150" s="92" t="s">
        <v>650</v>
      </c>
      <c r="D150" s="137" t="s">
        <v>149</v>
      </c>
      <c r="E150" s="165" t="s">
        <v>1035</v>
      </c>
      <c r="F150" s="92" t="s">
        <v>949</v>
      </c>
      <c r="G150" s="92" t="s">
        <v>298</v>
      </c>
      <c r="H150" s="92" t="s">
        <v>12</v>
      </c>
      <c r="I150" s="92" t="s">
        <v>474</v>
      </c>
      <c r="J150" s="92" t="s">
        <v>193</v>
      </c>
      <c r="K150" s="92" t="s">
        <v>807</v>
      </c>
      <c r="L150" s="92" t="s">
        <v>1067</v>
      </c>
      <c r="M150" s="159" t="s">
        <v>1068</v>
      </c>
      <c r="N150" s="92" t="s">
        <v>23</v>
      </c>
      <c r="O150" s="76"/>
      <c r="P150" s="3"/>
      <c r="Q150" s="3"/>
      <c r="R150" s="3"/>
      <c r="S150" s="3"/>
      <c r="T150" s="3"/>
      <c r="U150" s="3"/>
      <c r="V150" s="3"/>
    </row>
    <row r="151" spans="1:22" x14ac:dyDescent="0.2">
      <c r="A151" s="92" t="s">
        <v>95</v>
      </c>
      <c r="B151" s="92">
        <v>2023</v>
      </c>
      <c r="C151" s="92" t="s">
        <v>650</v>
      </c>
      <c r="D151" s="137" t="s">
        <v>149</v>
      </c>
      <c r="E151" s="165" t="s">
        <v>1035</v>
      </c>
      <c r="F151" s="92" t="s">
        <v>949</v>
      </c>
      <c r="G151" s="92" t="s">
        <v>300</v>
      </c>
      <c r="H151" s="92" t="s">
        <v>12</v>
      </c>
      <c r="I151" s="92" t="s">
        <v>474</v>
      </c>
      <c r="J151" s="92" t="s">
        <v>193</v>
      </c>
      <c r="K151" s="92" t="s">
        <v>807</v>
      </c>
      <c r="L151" s="92" t="s">
        <v>1067</v>
      </c>
      <c r="M151" s="159" t="s">
        <v>1068</v>
      </c>
      <c r="N151" s="92" t="s">
        <v>23</v>
      </c>
      <c r="O151" s="76"/>
      <c r="P151" s="3"/>
      <c r="Q151" s="3"/>
      <c r="R151" s="3"/>
      <c r="S151" s="3"/>
      <c r="T151" s="3"/>
      <c r="U151" s="3"/>
      <c r="V151" s="3"/>
    </row>
    <row r="152" spans="1:22" x14ac:dyDescent="0.2">
      <c r="A152" s="92" t="s">
        <v>95</v>
      </c>
      <c r="B152" s="92">
        <v>2023</v>
      </c>
      <c r="C152" s="92" t="s">
        <v>650</v>
      </c>
      <c r="D152" s="137" t="s">
        <v>149</v>
      </c>
      <c r="E152" s="165" t="s">
        <v>1035</v>
      </c>
      <c r="F152" s="92" t="s">
        <v>949</v>
      </c>
      <c r="G152" s="92" t="s">
        <v>302</v>
      </c>
      <c r="H152" s="92" t="s">
        <v>12</v>
      </c>
      <c r="I152" s="92" t="s">
        <v>474</v>
      </c>
      <c r="J152" s="92" t="s">
        <v>193</v>
      </c>
      <c r="K152" s="92" t="s">
        <v>807</v>
      </c>
      <c r="L152" s="92" t="s">
        <v>1067</v>
      </c>
      <c r="M152" s="159" t="s">
        <v>1068</v>
      </c>
      <c r="N152" s="92" t="s">
        <v>23</v>
      </c>
      <c r="O152" s="76"/>
      <c r="P152" s="3"/>
      <c r="Q152" s="3"/>
      <c r="R152" s="3"/>
      <c r="S152" s="3"/>
      <c r="T152" s="3"/>
      <c r="U152" s="3"/>
      <c r="V152" s="3"/>
    </row>
    <row r="153" spans="1:22" x14ac:dyDescent="0.2">
      <c r="A153" s="92" t="s">
        <v>95</v>
      </c>
      <c r="B153" s="92">
        <v>2023</v>
      </c>
      <c r="C153" s="92" t="s">
        <v>650</v>
      </c>
      <c r="D153" s="137" t="s">
        <v>149</v>
      </c>
      <c r="E153" s="165" t="s">
        <v>1035</v>
      </c>
      <c r="F153" s="92" t="s">
        <v>949</v>
      </c>
      <c r="G153" s="92" t="s">
        <v>305</v>
      </c>
      <c r="H153" s="92" t="s">
        <v>12</v>
      </c>
      <c r="I153" s="92" t="s">
        <v>474</v>
      </c>
      <c r="J153" s="92" t="s">
        <v>193</v>
      </c>
      <c r="K153" s="92" t="s">
        <v>807</v>
      </c>
      <c r="L153" s="92" t="s">
        <v>1067</v>
      </c>
      <c r="M153" s="159" t="s">
        <v>1068</v>
      </c>
      <c r="N153" s="92" t="s">
        <v>23</v>
      </c>
      <c r="O153" s="76"/>
      <c r="P153" s="3"/>
      <c r="Q153" s="3"/>
      <c r="R153" s="3"/>
      <c r="S153" s="3"/>
      <c r="T153" s="3"/>
      <c r="U153" s="3"/>
      <c r="V153" s="3"/>
    </row>
    <row r="154" spans="1:22" ht="25.5" x14ac:dyDescent="0.2">
      <c r="A154" s="92" t="s">
        <v>95</v>
      </c>
      <c r="B154" s="92">
        <v>2024</v>
      </c>
      <c r="C154" s="92" t="s">
        <v>1062</v>
      </c>
      <c r="D154" s="137" t="s">
        <v>149</v>
      </c>
      <c r="E154" s="164" t="s">
        <v>996</v>
      </c>
      <c r="F154" s="92" t="s">
        <v>976</v>
      </c>
      <c r="G154" s="92" t="s">
        <v>296</v>
      </c>
      <c r="H154" s="92" t="s">
        <v>12</v>
      </c>
      <c r="I154" s="92" t="s">
        <v>476</v>
      </c>
      <c r="J154" s="76" t="s">
        <v>185</v>
      </c>
      <c r="K154" s="76" t="s">
        <v>1063</v>
      </c>
      <c r="L154" s="160" t="s">
        <v>1064</v>
      </c>
      <c r="M154" s="159">
        <v>500</v>
      </c>
      <c r="N154" s="76" t="s">
        <v>23</v>
      </c>
      <c r="O154" s="76"/>
      <c r="P154" s="3"/>
      <c r="Q154" s="3"/>
      <c r="R154" s="3"/>
      <c r="S154" s="3"/>
      <c r="T154" s="3"/>
      <c r="U154" s="3"/>
      <c r="V154" s="3"/>
    </row>
    <row r="155" spans="1:22" ht="25.5" x14ac:dyDescent="0.2">
      <c r="A155" s="92" t="s">
        <v>95</v>
      </c>
      <c r="B155" s="92">
        <v>2024</v>
      </c>
      <c r="C155" s="92" t="s">
        <v>1062</v>
      </c>
      <c r="D155" s="137" t="s">
        <v>149</v>
      </c>
      <c r="E155" s="164" t="s">
        <v>996</v>
      </c>
      <c r="F155" s="92" t="s">
        <v>976</v>
      </c>
      <c r="G155" s="92" t="s">
        <v>298</v>
      </c>
      <c r="H155" s="92" t="s">
        <v>12</v>
      </c>
      <c r="I155" s="92" t="s">
        <v>476</v>
      </c>
      <c r="J155" s="76" t="s">
        <v>185</v>
      </c>
      <c r="K155" s="76" t="s">
        <v>1063</v>
      </c>
      <c r="L155" s="160" t="s">
        <v>1064</v>
      </c>
      <c r="M155" s="159">
        <v>500</v>
      </c>
      <c r="N155" s="76" t="s">
        <v>23</v>
      </c>
      <c r="O155" s="76"/>
      <c r="P155" s="3"/>
      <c r="Q155" s="3"/>
      <c r="R155" s="3"/>
      <c r="S155" s="3"/>
      <c r="T155" s="3"/>
      <c r="U155" s="3"/>
      <c r="V155" s="3"/>
    </row>
    <row r="156" spans="1:22" ht="25.5" x14ac:dyDescent="0.2">
      <c r="A156" s="92" t="s">
        <v>95</v>
      </c>
      <c r="B156" s="92">
        <v>2024</v>
      </c>
      <c r="C156" s="92" t="s">
        <v>1062</v>
      </c>
      <c r="D156" s="137" t="s">
        <v>149</v>
      </c>
      <c r="E156" s="164" t="s">
        <v>996</v>
      </c>
      <c r="F156" s="92" t="s">
        <v>976</v>
      </c>
      <c r="G156" s="92" t="s">
        <v>300</v>
      </c>
      <c r="H156" s="92" t="s">
        <v>12</v>
      </c>
      <c r="I156" s="92" t="s">
        <v>476</v>
      </c>
      <c r="J156" s="76" t="s">
        <v>185</v>
      </c>
      <c r="K156" s="76" t="s">
        <v>1063</v>
      </c>
      <c r="L156" s="160" t="s">
        <v>1064</v>
      </c>
      <c r="M156" s="159">
        <v>250</v>
      </c>
      <c r="N156" s="76" t="s">
        <v>23</v>
      </c>
      <c r="O156" s="76"/>
      <c r="P156" s="3"/>
      <c r="Q156" s="3"/>
      <c r="R156" s="3"/>
      <c r="S156" s="3"/>
      <c r="T156" s="3"/>
      <c r="U156" s="3"/>
      <c r="V156" s="3"/>
    </row>
    <row r="157" spans="1:22" ht="25.5" x14ac:dyDescent="0.2">
      <c r="A157" s="92" t="s">
        <v>95</v>
      </c>
      <c r="B157" s="92">
        <v>2024</v>
      </c>
      <c r="C157" s="92" t="s">
        <v>1062</v>
      </c>
      <c r="D157" s="137" t="s">
        <v>149</v>
      </c>
      <c r="E157" s="164" t="s">
        <v>996</v>
      </c>
      <c r="F157" s="92" t="s">
        <v>976</v>
      </c>
      <c r="G157" s="92" t="s">
        <v>302</v>
      </c>
      <c r="H157" s="92" t="s">
        <v>12</v>
      </c>
      <c r="I157" s="92" t="s">
        <v>476</v>
      </c>
      <c r="J157" s="76" t="s">
        <v>185</v>
      </c>
      <c r="K157" s="76" t="s">
        <v>1063</v>
      </c>
      <c r="L157" s="160" t="s">
        <v>1064</v>
      </c>
      <c r="M157" s="159">
        <v>250</v>
      </c>
      <c r="N157" s="76" t="s">
        <v>23</v>
      </c>
      <c r="O157" s="76"/>
      <c r="P157" s="3"/>
      <c r="Q157" s="3"/>
      <c r="R157" s="3"/>
      <c r="S157" s="3"/>
      <c r="T157" s="3"/>
      <c r="U157" s="3"/>
      <c r="V157" s="3"/>
    </row>
    <row r="158" spans="1:22" ht="25.5" x14ac:dyDescent="0.2">
      <c r="A158" s="92" t="s">
        <v>95</v>
      </c>
      <c r="B158" s="92">
        <v>2024</v>
      </c>
      <c r="C158" s="92" t="s">
        <v>1062</v>
      </c>
      <c r="D158" s="137" t="s">
        <v>149</v>
      </c>
      <c r="E158" s="164" t="s">
        <v>996</v>
      </c>
      <c r="F158" s="92" t="s">
        <v>976</v>
      </c>
      <c r="G158" s="92" t="s">
        <v>305</v>
      </c>
      <c r="H158" s="92" t="s">
        <v>12</v>
      </c>
      <c r="I158" s="92" t="s">
        <v>476</v>
      </c>
      <c r="J158" s="76" t="s">
        <v>185</v>
      </c>
      <c r="K158" s="76" t="s">
        <v>1063</v>
      </c>
      <c r="L158" s="160" t="s">
        <v>1064</v>
      </c>
      <c r="M158" s="159">
        <v>100</v>
      </c>
      <c r="N158" s="76" t="s">
        <v>23</v>
      </c>
      <c r="O158" s="76"/>
      <c r="P158" s="3"/>
      <c r="Q158" s="3"/>
      <c r="R158" s="3"/>
      <c r="S158" s="3"/>
      <c r="T158" s="3"/>
      <c r="U158" s="3"/>
      <c r="V158" s="3"/>
    </row>
    <row r="159" spans="1:22" ht="25.5" x14ac:dyDescent="0.2">
      <c r="A159" s="92" t="s">
        <v>95</v>
      </c>
      <c r="B159" s="92">
        <v>2024</v>
      </c>
      <c r="C159" s="92" t="s">
        <v>1062</v>
      </c>
      <c r="D159" s="137" t="s">
        <v>149</v>
      </c>
      <c r="E159" s="164" t="s">
        <v>1037</v>
      </c>
      <c r="F159" s="92" t="s">
        <v>976</v>
      </c>
      <c r="G159" s="92" t="s">
        <v>296</v>
      </c>
      <c r="H159" s="92" t="s">
        <v>12</v>
      </c>
      <c r="I159" s="92" t="s">
        <v>476</v>
      </c>
      <c r="J159" s="76" t="s">
        <v>185</v>
      </c>
      <c r="K159" s="76" t="s">
        <v>1063</v>
      </c>
      <c r="L159" s="160" t="s">
        <v>1064</v>
      </c>
      <c r="M159" s="159">
        <v>500</v>
      </c>
      <c r="N159" s="76" t="s">
        <v>23</v>
      </c>
      <c r="O159" s="76"/>
      <c r="P159" s="3"/>
      <c r="Q159" s="3"/>
      <c r="R159" s="3"/>
      <c r="S159" s="3"/>
      <c r="T159" s="3"/>
      <c r="U159" s="3"/>
      <c r="V159" s="3"/>
    </row>
    <row r="160" spans="1:22" ht="25.5" x14ac:dyDescent="0.2">
      <c r="A160" s="92" t="s">
        <v>95</v>
      </c>
      <c r="B160" s="92">
        <v>2024</v>
      </c>
      <c r="C160" s="92" t="s">
        <v>1062</v>
      </c>
      <c r="D160" s="137" t="s">
        <v>149</v>
      </c>
      <c r="E160" s="164" t="s">
        <v>1037</v>
      </c>
      <c r="F160" s="92" t="s">
        <v>976</v>
      </c>
      <c r="G160" s="92" t="s">
        <v>298</v>
      </c>
      <c r="H160" s="92" t="s">
        <v>12</v>
      </c>
      <c r="I160" s="92" t="s">
        <v>476</v>
      </c>
      <c r="J160" s="76" t="s">
        <v>185</v>
      </c>
      <c r="K160" s="76" t="s">
        <v>1063</v>
      </c>
      <c r="L160" s="160" t="s">
        <v>1064</v>
      </c>
      <c r="M160" s="159">
        <v>1500</v>
      </c>
      <c r="N160" s="76" t="s">
        <v>23</v>
      </c>
      <c r="O160" s="76"/>
      <c r="P160" s="3"/>
      <c r="Q160" s="3"/>
      <c r="R160" s="3"/>
      <c r="S160" s="3"/>
      <c r="T160" s="3"/>
      <c r="U160" s="3"/>
      <c r="V160" s="3"/>
    </row>
    <row r="161" spans="1:22" ht="25.5" x14ac:dyDescent="0.2">
      <c r="A161" s="92" t="s">
        <v>95</v>
      </c>
      <c r="B161" s="92">
        <v>2024</v>
      </c>
      <c r="C161" s="92" t="s">
        <v>1062</v>
      </c>
      <c r="D161" s="137" t="s">
        <v>149</v>
      </c>
      <c r="E161" s="164" t="s">
        <v>1037</v>
      </c>
      <c r="F161" s="92" t="s">
        <v>976</v>
      </c>
      <c r="G161" s="92" t="s">
        <v>300</v>
      </c>
      <c r="H161" s="92" t="s">
        <v>12</v>
      </c>
      <c r="I161" s="92" t="s">
        <v>476</v>
      </c>
      <c r="J161" s="76" t="s">
        <v>185</v>
      </c>
      <c r="K161" s="76" t="s">
        <v>1063</v>
      </c>
      <c r="L161" s="160" t="s">
        <v>1064</v>
      </c>
      <c r="M161" s="159">
        <v>250</v>
      </c>
      <c r="N161" s="76" t="s">
        <v>23</v>
      </c>
      <c r="O161" s="76"/>
      <c r="P161" s="3"/>
      <c r="Q161" s="3"/>
      <c r="R161" s="3"/>
      <c r="S161" s="3"/>
      <c r="T161" s="3"/>
      <c r="U161" s="3"/>
      <c r="V161" s="3"/>
    </row>
    <row r="162" spans="1:22" ht="25.5" x14ac:dyDescent="0.2">
      <c r="A162" s="92" t="s">
        <v>95</v>
      </c>
      <c r="B162" s="92">
        <v>2024</v>
      </c>
      <c r="C162" s="92" t="s">
        <v>1062</v>
      </c>
      <c r="D162" s="137" t="s">
        <v>149</v>
      </c>
      <c r="E162" s="164" t="s">
        <v>1037</v>
      </c>
      <c r="F162" s="92" t="s">
        <v>976</v>
      </c>
      <c r="G162" s="92" t="s">
        <v>302</v>
      </c>
      <c r="H162" s="92" t="s">
        <v>12</v>
      </c>
      <c r="I162" s="92" t="s">
        <v>476</v>
      </c>
      <c r="J162" s="76" t="s">
        <v>185</v>
      </c>
      <c r="K162" s="76" t="s">
        <v>1063</v>
      </c>
      <c r="L162" s="160" t="s">
        <v>1064</v>
      </c>
      <c r="M162" s="159">
        <v>250</v>
      </c>
      <c r="N162" s="76" t="s">
        <v>23</v>
      </c>
      <c r="O162" s="76"/>
      <c r="P162" s="3"/>
      <c r="Q162" s="3"/>
      <c r="R162" s="3"/>
      <c r="S162" s="3"/>
      <c r="T162" s="3"/>
      <c r="U162" s="3"/>
      <c r="V162" s="3"/>
    </row>
    <row r="163" spans="1:22" ht="25.5" x14ac:dyDescent="0.2">
      <c r="A163" s="92" t="s">
        <v>95</v>
      </c>
      <c r="B163" s="92">
        <v>2024</v>
      </c>
      <c r="C163" s="92" t="s">
        <v>1062</v>
      </c>
      <c r="D163" s="137" t="s">
        <v>149</v>
      </c>
      <c r="E163" s="164" t="s">
        <v>1037</v>
      </c>
      <c r="F163" s="92" t="s">
        <v>976</v>
      </c>
      <c r="G163" s="92" t="s">
        <v>305</v>
      </c>
      <c r="H163" s="92" t="s">
        <v>12</v>
      </c>
      <c r="I163" s="92" t="s">
        <v>476</v>
      </c>
      <c r="J163" s="76" t="s">
        <v>185</v>
      </c>
      <c r="K163" s="76" t="s">
        <v>1063</v>
      </c>
      <c r="L163" s="160" t="s">
        <v>1064</v>
      </c>
      <c r="M163" s="159">
        <v>100</v>
      </c>
      <c r="N163" s="76" t="s">
        <v>23</v>
      </c>
      <c r="O163" s="76"/>
      <c r="P163" s="3"/>
      <c r="Q163" s="3"/>
      <c r="R163" s="3"/>
      <c r="S163" s="3"/>
      <c r="T163" s="3"/>
      <c r="U163" s="3"/>
      <c r="V163" s="3"/>
    </row>
    <row r="164" spans="1:22" ht="25.5" x14ac:dyDescent="0.2">
      <c r="A164" s="92" t="s">
        <v>95</v>
      </c>
      <c r="B164" s="92">
        <v>2024</v>
      </c>
      <c r="C164" s="92" t="s">
        <v>1062</v>
      </c>
      <c r="D164" s="137" t="s">
        <v>149</v>
      </c>
      <c r="E164" s="164" t="s">
        <v>1034</v>
      </c>
      <c r="F164" s="92" t="s">
        <v>949</v>
      </c>
      <c r="G164" s="92" t="s">
        <v>296</v>
      </c>
      <c r="H164" s="92" t="s">
        <v>12</v>
      </c>
      <c r="I164" s="92" t="s">
        <v>476</v>
      </c>
      <c r="J164" s="76" t="s">
        <v>185</v>
      </c>
      <c r="K164" s="76" t="s">
        <v>1063</v>
      </c>
      <c r="L164" s="160" t="s">
        <v>1064</v>
      </c>
      <c r="M164" s="159">
        <v>1250</v>
      </c>
      <c r="N164" s="76" t="s">
        <v>23</v>
      </c>
      <c r="O164" s="76"/>
      <c r="P164" s="3"/>
      <c r="Q164" s="3"/>
      <c r="R164" s="3"/>
      <c r="S164" s="3"/>
      <c r="T164" s="3"/>
      <c r="U164" s="3"/>
      <c r="V164" s="3"/>
    </row>
    <row r="165" spans="1:22" ht="25.5" x14ac:dyDescent="0.2">
      <c r="A165" s="92" t="s">
        <v>95</v>
      </c>
      <c r="B165" s="92">
        <v>2024</v>
      </c>
      <c r="C165" s="92" t="s">
        <v>1062</v>
      </c>
      <c r="D165" s="137" t="s">
        <v>149</v>
      </c>
      <c r="E165" s="164" t="s">
        <v>1034</v>
      </c>
      <c r="F165" s="92" t="s">
        <v>949</v>
      </c>
      <c r="G165" s="92" t="s">
        <v>298</v>
      </c>
      <c r="H165" s="92" t="s">
        <v>12</v>
      </c>
      <c r="I165" s="92" t="s">
        <v>476</v>
      </c>
      <c r="J165" s="76" t="s">
        <v>185</v>
      </c>
      <c r="K165" s="76" t="s">
        <v>1063</v>
      </c>
      <c r="L165" s="160" t="s">
        <v>1064</v>
      </c>
      <c r="M165" s="159">
        <v>1250</v>
      </c>
      <c r="N165" s="76" t="s">
        <v>23</v>
      </c>
      <c r="O165" s="76"/>
      <c r="P165" s="3"/>
      <c r="Q165" s="3"/>
      <c r="R165" s="3"/>
      <c r="S165" s="3"/>
      <c r="T165" s="3"/>
      <c r="U165" s="3"/>
      <c r="V165" s="3"/>
    </row>
    <row r="166" spans="1:22" ht="25.5" x14ac:dyDescent="0.2">
      <c r="A166" s="92" t="s">
        <v>95</v>
      </c>
      <c r="B166" s="92">
        <v>2024</v>
      </c>
      <c r="C166" s="92" t="s">
        <v>1062</v>
      </c>
      <c r="D166" s="137" t="s">
        <v>149</v>
      </c>
      <c r="E166" s="164" t="s">
        <v>1034</v>
      </c>
      <c r="F166" s="92" t="s">
        <v>949</v>
      </c>
      <c r="G166" s="92" t="s">
        <v>300</v>
      </c>
      <c r="H166" s="92" t="s">
        <v>12</v>
      </c>
      <c r="I166" s="92" t="s">
        <v>476</v>
      </c>
      <c r="J166" s="76" t="s">
        <v>185</v>
      </c>
      <c r="K166" s="76" t="s">
        <v>1063</v>
      </c>
      <c r="L166" s="160" t="s">
        <v>1064</v>
      </c>
      <c r="M166" s="159">
        <v>250</v>
      </c>
      <c r="N166" s="76" t="s">
        <v>23</v>
      </c>
      <c r="O166" s="76"/>
      <c r="P166" s="3"/>
      <c r="Q166" s="3"/>
      <c r="R166" s="3"/>
      <c r="S166" s="3"/>
      <c r="T166" s="3"/>
      <c r="U166" s="3"/>
      <c r="V166" s="3"/>
    </row>
    <row r="167" spans="1:22" ht="25.5" x14ac:dyDescent="0.2">
      <c r="A167" s="92" t="s">
        <v>95</v>
      </c>
      <c r="B167" s="92">
        <v>2024</v>
      </c>
      <c r="C167" s="92" t="s">
        <v>1062</v>
      </c>
      <c r="D167" s="137" t="s">
        <v>149</v>
      </c>
      <c r="E167" s="164" t="s">
        <v>1034</v>
      </c>
      <c r="F167" s="92" t="s">
        <v>949</v>
      </c>
      <c r="G167" s="92" t="s">
        <v>302</v>
      </c>
      <c r="H167" s="92" t="s">
        <v>12</v>
      </c>
      <c r="I167" s="92" t="s">
        <v>476</v>
      </c>
      <c r="J167" s="76" t="s">
        <v>185</v>
      </c>
      <c r="K167" s="76" t="s">
        <v>1063</v>
      </c>
      <c r="L167" s="160" t="s">
        <v>1064</v>
      </c>
      <c r="M167" s="159">
        <v>500</v>
      </c>
      <c r="N167" s="76" t="s">
        <v>23</v>
      </c>
      <c r="O167" s="76"/>
      <c r="P167" s="3"/>
      <c r="Q167" s="3"/>
      <c r="R167" s="3"/>
      <c r="S167" s="3"/>
      <c r="T167" s="3"/>
      <c r="U167" s="3"/>
      <c r="V167" s="3"/>
    </row>
    <row r="168" spans="1:22" ht="25.5" x14ac:dyDescent="0.2">
      <c r="A168" s="92" t="s">
        <v>95</v>
      </c>
      <c r="B168" s="92">
        <v>2024</v>
      </c>
      <c r="C168" s="92" t="s">
        <v>1062</v>
      </c>
      <c r="D168" s="137" t="s">
        <v>149</v>
      </c>
      <c r="E168" s="164" t="s">
        <v>1034</v>
      </c>
      <c r="F168" s="92" t="s">
        <v>949</v>
      </c>
      <c r="G168" s="92" t="s">
        <v>305</v>
      </c>
      <c r="H168" s="92" t="s">
        <v>12</v>
      </c>
      <c r="I168" s="92" t="s">
        <v>476</v>
      </c>
      <c r="J168" s="76" t="s">
        <v>185</v>
      </c>
      <c r="K168" s="76" t="s">
        <v>1063</v>
      </c>
      <c r="L168" s="160" t="s">
        <v>1064</v>
      </c>
      <c r="M168" s="159">
        <v>500</v>
      </c>
      <c r="N168" s="76" t="s">
        <v>23</v>
      </c>
      <c r="O168" s="76"/>
      <c r="P168" s="3"/>
      <c r="Q168" s="3"/>
      <c r="R168" s="3"/>
      <c r="S168" s="3"/>
      <c r="T168" s="3"/>
      <c r="U168" s="3"/>
      <c r="V168" s="3"/>
    </row>
    <row r="169" spans="1:22" ht="25.5" x14ac:dyDescent="0.2">
      <c r="A169" s="92" t="s">
        <v>95</v>
      </c>
      <c r="B169" s="92">
        <v>2024</v>
      </c>
      <c r="C169" s="92" t="s">
        <v>1062</v>
      </c>
      <c r="D169" s="137" t="s">
        <v>149</v>
      </c>
      <c r="E169" s="164" t="s">
        <v>1065</v>
      </c>
      <c r="F169" s="92" t="s">
        <v>976</v>
      </c>
      <c r="G169" s="92" t="s">
        <v>296</v>
      </c>
      <c r="H169" s="92" t="s">
        <v>12</v>
      </c>
      <c r="I169" s="92" t="s">
        <v>476</v>
      </c>
      <c r="J169" s="76" t="s">
        <v>185</v>
      </c>
      <c r="K169" s="76" t="s">
        <v>1063</v>
      </c>
      <c r="L169" s="160" t="s">
        <v>1064</v>
      </c>
      <c r="M169" s="159">
        <v>250</v>
      </c>
      <c r="N169" s="76" t="s">
        <v>23</v>
      </c>
      <c r="O169" s="76"/>
      <c r="P169" s="3"/>
      <c r="Q169" s="3"/>
      <c r="R169" s="3"/>
      <c r="S169" s="3"/>
      <c r="T169" s="3"/>
      <c r="U169" s="3"/>
      <c r="V169" s="3"/>
    </row>
    <row r="170" spans="1:22" ht="25.5" x14ac:dyDescent="0.2">
      <c r="A170" s="92" t="s">
        <v>95</v>
      </c>
      <c r="B170" s="92">
        <v>2024</v>
      </c>
      <c r="C170" s="92" t="s">
        <v>1062</v>
      </c>
      <c r="D170" s="137" t="s">
        <v>149</v>
      </c>
      <c r="E170" s="164" t="s">
        <v>1065</v>
      </c>
      <c r="F170" s="92" t="s">
        <v>976</v>
      </c>
      <c r="G170" s="92" t="s">
        <v>298</v>
      </c>
      <c r="H170" s="92" t="s">
        <v>12</v>
      </c>
      <c r="I170" s="92" t="s">
        <v>476</v>
      </c>
      <c r="J170" s="76" t="s">
        <v>185</v>
      </c>
      <c r="K170" s="76" t="s">
        <v>1063</v>
      </c>
      <c r="L170" s="160" t="s">
        <v>1064</v>
      </c>
      <c r="M170" s="159">
        <v>500</v>
      </c>
      <c r="N170" s="76" t="s">
        <v>23</v>
      </c>
      <c r="O170" s="76"/>
      <c r="P170" s="3"/>
      <c r="Q170" s="3"/>
      <c r="R170" s="3"/>
      <c r="S170" s="3"/>
      <c r="T170" s="3"/>
      <c r="U170" s="3"/>
      <c r="V170" s="3"/>
    </row>
    <row r="171" spans="1:22" ht="25.5" x14ac:dyDescent="0.2">
      <c r="A171" s="92" t="s">
        <v>95</v>
      </c>
      <c r="B171" s="92">
        <v>2024</v>
      </c>
      <c r="C171" s="92" t="s">
        <v>1062</v>
      </c>
      <c r="D171" s="137" t="s">
        <v>149</v>
      </c>
      <c r="E171" s="164" t="s">
        <v>1065</v>
      </c>
      <c r="F171" s="92" t="s">
        <v>976</v>
      </c>
      <c r="G171" s="92" t="s">
        <v>300</v>
      </c>
      <c r="H171" s="92" t="s">
        <v>12</v>
      </c>
      <c r="I171" s="92" t="s">
        <v>476</v>
      </c>
      <c r="J171" s="76" t="s">
        <v>185</v>
      </c>
      <c r="K171" s="76" t="s">
        <v>1063</v>
      </c>
      <c r="L171" s="160" t="s">
        <v>1064</v>
      </c>
      <c r="M171" s="159">
        <v>250</v>
      </c>
      <c r="N171" s="76" t="s">
        <v>23</v>
      </c>
      <c r="O171" s="76"/>
      <c r="P171" s="3"/>
      <c r="Q171" s="3"/>
      <c r="R171" s="3"/>
      <c r="S171" s="3"/>
      <c r="T171" s="3"/>
      <c r="U171" s="3"/>
      <c r="V171" s="3"/>
    </row>
    <row r="172" spans="1:22" ht="25.5" x14ac:dyDescent="0.2">
      <c r="A172" s="92" t="s">
        <v>95</v>
      </c>
      <c r="B172" s="92">
        <v>2024</v>
      </c>
      <c r="C172" s="92" t="s">
        <v>1062</v>
      </c>
      <c r="D172" s="137" t="s">
        <v>149</v>
      </c>
      <c r="E172" s="164" t="s">
        <v>1065</v>
      </c>
      <c r="F172" s="92" t="s">
        <v>976</v>
      </c>
      <c r="G172" s="92" t="s">
        <v>302</v>
      </c>
      <c r="H172" s="92" t="s">
        <v>12</v>
      </c>
      <c r="I172" s="92" t="s">
        <v>476</v>
      </c>
      <c r="J172" s="76" t="s">
        <v>185</v>
      </c>
      <c r="K172" s="76" t="s">
        <v>1063</v>
      </c>
      <c r="L172" s="160" t="s">
        <v>1064</v>
      </c>
      <c r="M172" s="159">
        <v>250</v>
      </c>
      <c r="N172" s="76" t="s">
        <v>23</v>
      </c>
      <c r="O172" s="76"/>
      <c r="P172" s="3"/>
      <c r="Q172" s="3"/>
      <c r="R172" s="3"/>
      <c r="S172" s="3"/>
      <c r="T172" s="3"/>
      <c r="U172" s="3"/>
      <c r="V172" s="3"/>
    </row>
    <row r="173" spans="1:22" ht="25.5" x14ac:dyDescent="0.2">
      <c r="A173" s="92" t="s">
        <v>95</v>
      </c>
      <c r="B173" s="92">
        <v>2024</v>
      </c>
      <c r="C173" s="92" t="s">
        <v>1062</v>
      </c>
      <c r="D173" s="137" t="s">
        <v>149</v>
      </c>
      <c r="E173" s="164" t="s">
        <v>1065</v>
      </c>
      <c r="F173" s="92" t="s">
        <v>976</v>
      </c>
      <c r="G173" s="92" t="s">
        <v>305</v>
      </c>
      <c r="H173" s="92" t="s">
        <v>12</v>
      </c>
      <c r="I173" s="92" t="s">
        <v>476</v>
      </c>
      <c r="J173" s="76" t="s">
        <v>185</v>
      </c>
      <c r="K173" s="76" t="s">
        <v>1063</v>
      </c>
      <c r="L173" s="160" t="s">
        <v>1064</v>
      </c>
      <c r="M173" s="166">
        <v>100</v>
      </c>
      <c r="N173" s="76" t="s">
        <v>23</v>
      </c>
      <c r="O173" s="76"/>
      <c r="P173" s="3"/>
      <c r="Q173" s="3"/>
      <c r="R173" s="3"/>
      <c r="S173" s="3"/>
      <c r="T173" s="3"/>
      <c r="U173" s="3"/>
      <c r="V173" s="3"/>
    </row>
    <row r="174" spans="1:22" ht="25.5" x14ac:dyDescent="0.2">
      <c r="A174" s="92" t="s">
        <v>95</v>
      </c>
      <c r="B174" s="92">
        <v>2024</v>
      </c>
      <c r="C174" s="92" t="s">
        <v>1062</v>
      </c>
      <c r="D174" s="137" t="s">
        <v>149</v>
      </c>
      <c r="E174" s="164" t="s">
        <v>1035</v>
      </c>
      <c r="F174" s="92" t="s">
        <v>949</v>
      </c>
      <c r="G174" s="92" t="s">
        <v>296</v>
      </c>
      <c r="H174" s="92" t="s">
        <v>12</v>
      </c>
      <c r="I174" s="92" t="s">
        <v>476</v>
      </c>
      <c r="J174" s="76" t="s">
        <v>185</v>
      </c>
      <c r="K174" s="76" t="s">
        <v>1063</v>
      </c>
      <c r="L174" s="160" t="s">
        <v>1064</v>
      </c>
      <c r="M174" s="159">
        <v>0</v>
      </c>
      <c r="N174" s="76" t="s">
        <v>23</v>
      </c>
      <c r="O174" s="76"/>
      <c r="P174" s="3"/>
      <c r="Q174" s="3"/>
      <c r="R174" s="3"/>
      <c r="S174" s="3"/>
      <c r="T174" s="3"/>
      <c r="U174" s="3"/>
      <c r="V174" s="3"/>
    </row>
    <row r="175" spans="1:22" ht="25.5" x14ac:dyDescent="0.2">
      <c r="A175" s="92" t="s">
        <v>95</v>
      </c>
      <c r="B175" s="92">
        <v>2024</v>
      </c>
      <c r="C175" s="92" t="s">
        <v>1062</v>
      </c>
      <c r="D175" s="137" t="s">
        <v>149</v>
      </c>
      <c r="E175" s="164" t="s">
        <v>1035</v>
      </c>
      <c r="F175" s="92" t="s">
        <v>949</v>
      </c>
      <c r="G175" s="92" t="s">
        <v>298</v>
      </c>
      <c r="H175" s="92" t="s">
        <v>12</v>
      </c>
      <c r="I175" s="92" t="s">
        <v>476</v>
      </c>
      <c r="J175" s="76" t="s">
        <v>185</v>
      </c>
      <c r="K175" s="76" t="s">
        <v>1063</v>
      </c>
      <c r="L175" s="160" t="s">
        <v>1064</v>
      </c>
      <c r="M175" s="159">
        <v>100</v>
      </c>
      <c r="N175" s="76" t="s">
        <v>23</v>
      </c>
      <c r="O175" s="76"/>
      <c r="P175" s="3"/>
      <c r="Q175" s="3"/>
      <c r="R175" s="3"/>
      <c r="S175" s="3"/>
      <c r="T175" s="3"/>
      <c r="U175" s="3"/>
      <c r="V175" s="3"/>
    </row>
    <row r="176" spans="1:22" ht="25.5" x14ac:dyDescent="0.2">
      <c r="A176" s="92" t="s">
        <v>95</v>
      </c>
      <c r="B176" s="92">
        <v>2024</v>
      </c>
      <c r="C176" s="92" t="s">
        <v>1062</v>
      </c>
      <c r="D176" s="137" t="s">
        <v>149</v>
      </c>
      <c r="E176" s="164" t="s">
        <v>1035</v>
      </c>
      <c r="F176" s="92" t="s">
        <v>949</v>
      </c>
      <c r="G176" s="92" t="s">
        <v>300</v>
      </c>
      <c r="H176" s="92" t="s">
        <v>12</v>
      </c>
      <c r="I176" s="92" t="s">
        <v>476</v>
      </c>
      <c r="J176" s="76" t="s">
        <v>185</v>
      </c>
      <c r="K176" s="76" t="s">
        <v>1063</v>
      </c>
      <c r="L176" s="160" t="s">
        <v>1064</v>
      </c>
      <c r="M176" s="159">
        <v>30</v>
      </c>
      <c r="N176" s="76" t="s">
        <v>23</v>
      </c>
      <c r="O176" s="76"/>
      <c r="P176" s="3"/>
      <c r="Q176" s="3"/>
      <c r="R176" s="3"/>
      <c r="S176" s="3"/>
      <c r="T176" s="3"/>
      <c r="U176" s="3"/>
      <c r="V176" s="3"/>
    </row>
    <row r="177" spans="1:22" ht="25.5" x14ac:dyDescent="0.2">
      <c r="A177" s="92" t="s">
        <v>95</v>
      </c>
      <c r="B177" s="92">
        <v>2024</v>
      </c>
      <c r="C177" s="92" t="s">
        <v>1062</v>
      </c>
      <c r="D177" s="137" t="s">
        <v>149</v>
      </c>
      <c r="E177" s="164" t="s">
        <v>1035</v>
      </c>
      <c r="F177" s="92" t="s">
        <v>949</v>
      </c>
      <c r="G177" s="92" t="s">
        <v>302</v>
      </c>
      <c r="H177" s="92" t="s">
        <v>12</v>
      </c>
      <c r="I177" s="92" t="s">
        <v>476</v>
      </c>
      <c r="J177" s="76" t="s">
        <v>185</v>
      </c>
      <c r="K177" s="76" t="s">
        <v>1063</v>
      </c>
      <c r="L177" s="160" t="s">
        <v>1064</v>
      </c>
      <c r="M177" s="159">
        <v>30</v>
      </c>
      <c r="N177" s="76" t="s">
        <v>23</v>
      </c>
      <c r="O177" s="76"/>
      <c r="P177" s="3"/>
      <c r="Q177" s="3"/>
      <c r="R177" s="3"/>
      <c r="S177" s="3"/>
      <c r="T177" s="3"/>
      <c r="U177" s="3"/>
      <c r="V177" s="3"/>
    </row>
    <row r="178" spans="1:22" ht="25.5" x14ac:dyDescent="0.2">
      <c r="A178" s="92" t="s">
        <v>95</v>
      </c>
      <c r="B178" s="92">
        <v>2024</v>
      </c>
      <c r="C178" s="92" t="s">
        <v>1062</v>
      </c>
      <c r="D178" s="137" t="s">
        <v>149</v>
      </c>
      <c r="E178" s="164" t="s">
        <v>1035</v>
      </c>
      <c r="F178" s="92" t="s">
        <v>949</v>
      </c>
      <c r="G178" s="92" t="s">
        <v>305</v>
      </c>
      <c r="H178" s="92" t="s">
        <v>12</v>
      </c>
      <c r="I178" s="92" t="s">
        <v>476</v>
      </c>
      <c r="J178" s="76" t="s">
        <v>185</v>
      </c>
      <c r="K178" s="76" t="s">
        <v>1063</v>
      </c>
      <c r="L178" s="160" t="s">
        <v>1064</v>
      </c>
      <c r="M178" s="159">
        <v>0</v>
      </c>
      <c r="N178" s="76" t="s">
        <v>23</v>
      </c>
      <c r="O178" s="76"/>
      <c r="P178" s="3"/>
      <c r="Q178" s="3"/>
      <c r="R178" s="3"/>
      <c r="S178" s="3"/>
      <c r="T178" s="3"/>
      <c r="U178" s="3"/>
      <c r="V178" s="3"/>
    </row>
    <row r="179" spans="1:22" ht="25.5" x14ac:dyDescent="0.2">
      <c r="A179" s="137" t="s">
        <v>95</v>
      </c>
      <c r="B179" s="92">
        <v>2024</v>
      </c>
      <c r="C179" s="92" t="s">
        <v>1062</v>
      </c>
      <c r="D179" s="92" t="s">
        <v>149</v>
      </c>
      <c r="E179" s="163" t="s">
        <v>1066</v>
      </c>
      <c r="F179" s="92" t="s">
        <v>949</v>
      </c>
      <c r="G179" s="92" t="s">
        <v>296</v>
      </c>
      <c r="H179" s="92" t="s">
        <v>12</v>
      </c>
      <c r="I179" s="92" t="s">
        <v>476</v>
      </c>
      <c r="J179" s="76" t="s">
        <v>185</v>
      </c>
      <c r="K179" s="76" t="s">
        <v>1063</v>
      </c>
      <c r="L179" s="160" t="s">
        <v>1064</v>
      </c>
      <c r="M179" s="159">
        <v>250</v>
      </c>
      <c r="N179" s="76" t="s">
        <v>23</v>
      </c>
      <c r="O179" s="76"/>
      <c r="P179" s="3"/>
      <c r="Q179" s="3"/>
      <c r="R179" s="3"/>
      <c r="S179" s="3"/>
      <c r="T179" s="3"/>
      <c r="U179" s="3"/>
      <c r="V179" s="3"/>
    </row>
    <row r="180" spans="1:22" ht="25.5" x14ac:dyDescent="0.2">
      <c r="A180" s="137" t="s">
        <v>95</v>
      </c>
      <c r="B180" s="92">
        <v>2024</v>
      </c>
      <c r="C180" s="92" t="s">
        <v>1062</v>
      </c>
      <c r="D180" s="92" t="s">
        <v>149</v>
      </c>
      <c r="E180" s="163" t="s">
        <v>1066</v>
      </c>
      <c r="F180" s="92" t="s">
        <v>949</v>
      </c>
      <c r="G180" s="92" t="s">
        <v>298</v>
      </c>
      <c r="H180" s="92" t="s">
        <v>12</v>
      </c>
      <c r="I180" s="92" t="s">
        <v>476</v>
      </c>
      <c r="J180" s="76" t="s">
        <v>185</v>
      </c>
      <c r="K180" s="76" t="s">
        <v>1063</v>
      </c>
      <c r="L180" s="160" t="s">
        <v>1064</v>
      </c>
      <c r="M180" s="159">
        <v>250</v>
      </c>
      <c r="N180" s="76" t="s">
        <v>23</v>
      </c>
      <c r="O180" s="76"/>
      <c r="P180" s="3"/>
      <c r="Q180" s="3"/>
      <c r="R180" s="3"/>
      <c r="S180" s="3"/>
      <c r="T180" s="3"/>
      <c r="U180" s="3"/>
      <c r="V180" s="3"/>
    </row>
    <row r="181" spans="1:22" ht="25.5" x14ac:dyDescent="0.2">
      <c r="A181" s="137" t="s">
        <v>95</v>
      </c>
      <c r="B181" s="92">
        <v>2024</v>
      </c>
      <c r="C181" s="92" t="s">
        <v>1062</v>
      </c>
      <c r="D181" s="92" t="s">
        <v>149</v>
      </c>
      <c r="E181" s="163" t="s">
        <v>1066</v>
      </c>
      <c r="F181" s="92" t="s">
        <v>949</v>
      </c>
      <c r="G181" s="92" t="s">
        <v>300</v>
      </c>
      <c r="H181" s="92" t="s">
        <v>12</v>
      </c>
      <c r="I181" s="92" t="s">
        <v>476</v>
      </c>
      <c r="J181" s="76" t="s">
        <v>185</v>
      </c>
      <c r="K181" s="76" t="s">
        <v>1063</v>
      </c>
      <c r="L181" s="160" t="s">
        <v>1064</v>
      </c>
      <c r="M181" s="159">
        <v>100</v>
      </c>
      <c r="N181" s="76" t="s">
        <v>23</v>
      </c>
      <c r="O181" s="76"/>
      <c r="P181" s="3"/>
      <c r="Q181" s="3"/>
      <c r="R181" s="3"/>
      <c r="S181" s="3"/>
      <c r="T181" s="3"/>
      <c r="U181" s="3"/>
      <c r="V181" s="3"/>
    </row>
    <row r="182" spans="1:22" ht="25.5" x14ac:dyDescent="0.2">
      <c r="A182" s="137" t="s">
        <v>95</v>
      </c>
      <c r="B182" s="92">
        <v>2024</v>
      </c>
      <c r="C182" s="92" t="s">
        <v>1062</v>
      </c>
      <c r="D182" s="92" t="s">
        <v>149</v>
      </c>
      <c r="E182" s="163" t="s">
        <v>1066</v>
      </c>
      <c r="F182" s="92" t="s">
        <v>949</v>
      </c>
      <c r="G182" s="92" t="s">
        <v>302</v>
      </c>
      <c r="H182" s="92" t="s">
        <v>12</v>
      </c>
      <c r="I182" s="92" t="s">
        <v>476</v>
      </c>
      <c r="J182" s="76" t="s">
        <v>185</v>
      </c>
      <c r="K182" s="76" t="s">
        <v>1063</v>
      </c>
      <c r="L182" s="160" t="s">
        <v>1064</v>
      </c>
      <c r="M182" s="159">
        <v>100</v>
      </c>
      <c r="N182" s="76" t="s">
        <v>23</v>
      </c>
      <c r="O182" s="76"/>
      <c r="P182" s="3"/>
      <c r="Q182" s="3"/>
      <c r="R182" s="3"/>
      <c r="S182" s="3"/>
      <c r="T182" s="3"/>
      <c r="U182" s="3"/>
      <c r="V182" s="3"/>
    </row>
    <row r="183" spans="1:22" ht="25.5" x14ac:dyDescent="0.2">
      <c r="A183" s="137" t="s">
        <v>95</v>
      </c>
      <c r="B183" s="92">
        <v>2024</v>
      </c>
      <c r="C183" s="92" t="s">
        <v>1062</v>
      </c>
      <c r="D183" s="92" t="s">
        <v>149</v>
      </c>
      <c r="E183" s="163" t="s">
        <v>1066</v>
      </c>
      <c r="F183" s="92" t="s">
        <v>949</v>
      </c>
      <c r="G183" s="92" t="s">
        <v>305</v>
      </c>
      <c r="H183" s="92" t="s">
        <v>12</v>
      </c>
      <c r="I183" s="92" t="s">
        <v>476</v>
      </c>
      <c r="J183" s="76" t="s">
        <v>185</v>
      </c>
      <c r="K183" s="76" t="s">
        <v>1063</v>
      </c>
      <c r="L183" s="160" t="s">
        <v>1064</v>
      </c>
      <c r="M183" s="159">
        <v>100</v>
      </c>
      <c r="N183" s="76" t="s">
        <v>23</v>
      </c>
      <c r="O183" s="76"/>
      <c r="P183" s="3"/>
      <c r="Q183" s="3"/>
      <c r="R183" s="3"/>
      <c r="S183" s="3"/>
      <c r="T183" s="3"/>
      <c r="U183" s="3"/>
      <c r="V183" s="3"/>
    </row>
    <row r="184" spans="1:22" ht="25.5" x14ac:dyDescent="0.2">
      <c r="A184" s="92" t="s">
        <v>95</v>
      </c>
      <c r="B184" s="92">
        <v>2024</v>
      </c>
      <c r="C184" s="92" t="s">
        <v>650</v>
      </c>
      <c r="D184" s="92" t="s">
        <v>149</v>
      </c>
      <c r="E184" s="165" t="s">
        <v>1013</v>
      </c>
      <c r="F184" s="92" t="s">
        <v>949</v>
      </c>
      <c r="G184" s="92" t="s">
        <v>296</v>
      </c>
      <c r="H184" s="92" t="s">
        <v>12</v>
      </c>
      <c r="I184" s="92" t="s">
        <v>476</v>
      </c>
      <c r="J184" s="76" t="s">
        <v>185</v>
      </c>
      <c r="K184" s="76" t="s">
        <v>1063</v>
      </c>
      <c r="L184" s="160" t="s">
        <v>1064</v>
      </c>
      <c r="M184" s="159">
        <v>0</v>
      </c>
      <c r="N184" s="76" t="s">
        <v>23</v>
      </c>
      <c r="O184" s="76"/>
      <c r="P184" s="3"/>
      <c r="Q184" s="3"/>
      <c r="R184" s="3"/>
      <c r="S184" s="3"/>
      <c r="T184" s="3"/>
      <c r="U184" s="3"/>
      <c r="V184" s="3"/>
    </row>
    <row r="185" spans="1:22" ht="25.5" x14ac:dyDescent="0.2">
      <c r="A185" s="92" t="s">
        <v>95</v>
      </c>
      <c r="B185" s="92">
        <v>2024</v>
      </c>
      <c r="C185" s="92" t="s">
        <v>650</v>
      </c>
      <c r="D185" s="92" t="s">
        <v>149</v>
      </c>
      <c r="E185" s="165" t="s">
        <v>1013</v>
      </c>
      <c r="F185" s="92" t="s">
        <v>949</v>
      </c>
      <c r="G185" s="92" t="s">
        <v>298</v>
      </c>
      <c r="H185" s="92" t="s">
        <v>12</v>
      </c>
      <c r="I185" s="92" t="s">
        <v>476</v>
      </c>
      <c r="J185" s="76" t="s">
        <v>185</v>
      </c>
      <c r="K185" s="76" t="s">
        <v>1063</v>
      </c>
      <c r="L185" s="160" t="s">
        <v>1064</v>
      </c>
      <c r="M185" s="159">
        <v>1200</v>
      </c>
      <c r="N185" s="76" t="s">
        <v>23</v>
      </c>
      <c r="O185" s="76"/>
      <c r="P185" s="3"/>
      <c r="Q185" s="3"/>
      <c r="R185" s="3"/>
      <c r="S185" s="3"/>
      <c r="T185" s="3"/>
      <c r="U185" s="3"/>
      <c r="V185" s="3"/>
    </row>
    <row r="186" spans="1:22" ht="25.5" x14ac:dyDescent="0.2">
      <c r="A186" s="92" t="s">
        <v>95</v>
      </c>
      <c r="B186" s="92">
        <v>2024</v>
      </c>
      <c r="C186" s="92" t="s">
        <v>650</v>
      </c>
      <c r="D186" s="92" t="s">
        <v>149</v>
      </c>
      <c r="E186" s="165" t="s">
        <v>1013</v>
      </c>
      <c r="F186" s="92" t="s">
        <v>949</v>
      </c>
      <c r="G186" s="92" t="s">
        <v>300</v>
      </c>
      <c r="H186" s="92" t="s">
        <v>12</v>
      </c>
      <c r="I186" s="92" t="s">
        <v>476</v>
      </c>
      <c r="J186" s="76" t="s">
        <v>185</v>
      </c>
      <c r="K186" s="76" t="s">
        <v>1063</v>
      </c>
      <c r="L186" s="160" t="s">
        <v>1064</v>
      </c>
      <c r="M186" s="159">
        <v>600</v>
      </c>
      <c r="N186" s="76" t="s">
        <v>23</v>
      </c>
      <c r="O186" s="76"/>
      <c r="P186" s="3"/>
      <c r="Q186" s="3"/>
      <c r="R186" s="3"/>
      <c r="S186" s="3"/>
      <c r="T186" s="3"/>
      <c r="U186" s="3"/>
      <c r="V186" s="3"/>
    </row>
    <row r="187" spans="1:22" ht="25.5" x14ac:dyDescent="0.2">
      <c r="A187" s="92" t="s">
        <v>95</v>
      </c>
      <c r="B187" s="92">
        <v>2024</v>
      </c>
      <c r="C187" s="92" t="s">
        <v>650</v>
      </c>
      <c r="D187" s="92" t="s">
        <v>149</v>
      </c>
      <c r="E187" s="165" t="s">
        <v>1013</v>
      </c>
      <c r="F187" s="92" t="s">
        <v>949</v>
      </c>
      <c r="G187" s="92" t="s">
        <v>302</v>
      </c>
      <c r="H187" s="92" t="s">
        <v>12</v>
      </c>
      <c r="I187" s="92" t="s">
        <v>476</v>
      </c>
      <c r="J187" s="76" t="s">
        <v>185</v>
      </c>
      <c r="K187" s="76" t="s">
        <v>1063</v>
      </c>
      <c r="L187" s="160" t="s">
        <v>1064</v>
      </c>
      <c r="M187" s="159">
        <v>0</v>
      </c>
      <c r="N187" s="76" t="s">
        <v>23</v>
      </c>
      <c r="O187" s="76"/>
      <c r="P187" s="3"/>
      <c r="Q187" s="3"/>
      <c r="R187" s="3"/>
      <c r="S187" s="3"/>
      <c r="T187" s="3"/>
      <c r="U187" s="3"/>
      <c r="V187" s="3"/>
    </row>
    <row r="188" spans="1:22" ht="25.5" x14ac:dyDescent="0.2">
      <c r="A188" s="92" t="s">
        <v>95</v>
      </c>
      <c r="B188" s="92">
        <v>2024</v>
      </c>
      <c r="C188" s="92" t="s">
        <v>650</v>
      </c>
      <c r="D188" s="92" t="s">
        <v>149</v>
      </c>
      <c r="E188" s="165" t="s">
        <v>1013</v>
      </c>
      <c r="F188" s="92" t="s">
        <v>949</v>
      </c>
      <c r="G188" s="92" t="s">
        <v>305</v>
      </c>
      <c r="H188" s="92" t="s">
        <v>12</v>
      </c>
      <c r="I188" s="92" t="s">
        <v>476</v>
      </c>
      <c r="J188" s="76" t="s">
        <v>185</v>
      </c>
      <c r="K188" s="76" t="s">
        <v>1063</v>
      </c>
      <c r="L188" s="160" t="s">
        <v>1064</v>
      </c>
      <c r="M188" s="159">
        <v>0</v>
      </c>
      <c r="N188" s="76" t="s">
        <v>23</v>
      </c>
      <c r="O188" s="76"/>
      <c r="P188" s="3"/>
      <c r="Q188" s="3"/>
      <c r="R188" s="3"/>
      <c r="S188" s="3"/>
      <c r="T188" s="3"/>
      <c r="U188" s="3"/>
      <c r="V188" s="3"/>
    </row>
    <row r="189" spans="1:22" ht="25.5" x14ac:dyDescent="0.2">
      <c r="A189" s="92" t="s">
        <v>95</v>
      </c>
      <c r="B189" s="92">
        <v>2024</v>
      </c>
      <c r="C189" s="92" t="s">
        <v>650</v>
      </c>
      <c r="D189" s="137" t="s">
        <v>149</v>
      </c>
      <c r="E189" s="163" t="s">
        <v>1022</v>
      </c>
      <c r="F189" s="92" t="s">
        <v>949</v>
      </c>
      <c r="G189" s="92" t="s">
        <v>296</v>
      </c>
      <c r="H189" s="92" t="s">
        <v>12</v>
      </c>
      <c r="I189" s="92" t="s">
        <v>476</v>
      </c>
      <c r="J189" s="76" t="s">
        <v>185</v>
      </c>
      <c r="K189" s="76" t="s">
        <v>1063</v>
      </c>
      <c r="L189" s="160" t="s">
        <v>1064</v>
      </c>
      <c r="M189" s="159">
        <v>100</v>
      </c>
      <c r="N189" s="76" t="s">
        <v>23</v>
      </c>
      <c r="O189" s="92"/>
      <c r="P189" s="3"/>
      <c r="Q189" s="3"/>
      <c r="R189" s="3"/>
      <c r="S189" s="3"/>
      <c r="T189" s="3"/>
      <c r="U189" s="3"/>
      <c r="V189" s="3"/>
    </row>
    <row r="190" spans="1:22" ht="25.5" x14ac:dyDescent="0.2">
      <c r="A190" s="92" t="s">
        <v>95</v>
      </c>
      <c r="B190" s="92">
        <v>2024</v>
      </c>
      <c r="C190" s="92" t="s">
        <v>650</v>
      </c>
      <c r="D190" s="137" t="s">
        <v>149</v>
      </c>
      <c r="E190" s="163" t="s">
        <v>1022</v>
      </c>
      <c r="F190" s="92" t="s">
        <v>949</v>
      </c>
      <c r="G190" s="92" t="s">
        <v>298</v>
      </c>
      <c r="H190" s="92" t="s">
        <v>12</v>
      </c>
      <c r="I190" s="92" t="s">
        <v>476</v>
      </c>
      <c r="J190" s="76" t="s">
        <v>185</v>
      </c>
      <c r="K190" s="76" t="s">
        <v>1063</v>
      </c>
      <c r="L190" s="160" t="s">
        <v>1064</v>
      </c>
      <c r="M190" s="159">
        <v>100</v>
      </c>
      <c r="N190" s="76" t="s">
        <v>23</v>
      </c>
      <c r="O190" s="92"/>
      <c r="P190" s="3"/>
      <c r="Q190" s="3"/>
      <c r="R190" s="3"/>
      <c r="S190" s="3"/>
      <c r="T190" s="3"/>
      <c r="U190" s="3"/>
      <c r="V190" s="3"/>
    </row>
    <row r="191" spans="1:22" ht="25.5" x14ac:dyDescent="0.2">
      <c r="A191" s="92" t="s">
        <v>95</v>
      </c>
      <c r="B191" s="92">
        <v>2024</v>
      </c>
      <c r="C191" s="92" t="s">
        <v>650</v>
      </c>
      <c r="D191" s="137" t="s">
        <v>149</v>
      </c>
      <c r="E191" s="163" t="s">
        <v>1022</v>
      </c>
      <c r="F191" s="92" t="s">
        <v>949</v>
      </c>
      <c r="G191" s="92" t="s">
        <v>300</v>
      </c>
      <c r="H191" s="92" t="s">
        <v>12</v>
      </c>
      <c r="I191" s="92" t="s">
        <v>476</v>
      </c>
      <c r="J191" s="76" t="s">
        <v>185</v>
      </c>
      <c r="K191" s="76" t="s">
        <v>1063</v>
      </c>
      <c r="L191" s="160" t="s">
        <v>1064</v>
      </c>
      <c r="M191" s="159">
        <v>100</v>
      </c>
      <c r="N191" s="76" t="s">
        <v>23</v>
      </c>
      <c r="O191" s="92"/>
      <c r="P191" s="3"/>
      <c r="Q191" s="3"/>
      <c r="R191" s="3"/>
      <c r="S191" s="3"/>
      <c r="T191" s="3"/>
      <c r="U191" s="3"/>
      <c r="V191" s="3"/>
    </row>
    <row r="192" spans="1:22" ht="25.5" x14ac:dyDescent="0.2">
      <c r="A192" s="92" t="s">
        <v>95</v>
      </c>
      <c r="B192" s="92">
        <v>2024</v>
      </c>
      <c r="C192" s="92" t="s">
        <v>650</v>
      </c>
      <c r="D192" s="137" t="s">
        <v>149</v>
      </c>
      <c r="E192" s="163" t="s">
        <v>1022</v>
      </c>
      <c r="F192" s="92" t="s">
        <v>949</v>
      </c>
      <c r="G192" s="92" t="s">
        <v>302</v>
      </c>
      <c r="H192" s="92" t="s">
        <v>12</v>
      </c>
      <c r="I192" s="92" t="s">
        <v>476</v>
      </c>
      <c r="J192" s="76" t="s">
        <v>185</v>
      </c>
      <c r="K192" s="76" t="s">
        <v>1063</v>
      </c>
      <c r="L192" s="160" t="s">
        <v>1064</v>
      </c>
      <c r="M192" s="159">
        <v>100</v>
      </c>
      <c r="N192" s="76" t="s">
        <v>23</v>
      </c>
      <c r="O192" s="92"/>
      <c r="P192" s="3"/>
      <c r="Q192" s="3"/>
      <c r="R192" s="3"/>
      <c r="S192" s="3"/>
      <c r="T192" s="3"/>
      <c r="U192" s="3"/>
      <c r="V192" s="3"/>
    </row>
    <row r="193" spans="1:22" ht="25.5" x14ac:dyDescent="0.2">
      <c r="A193" s="92" t="s">
        <v>95</v>
      </c>
      <c r="B193" s="92">
        <v>2024</v>
      </c>
      <c r="C193" s="92" t="s">
        <v>650</v>
      </c>
      <c r="D193" s="137" t="s">
        <v>149</v>
      </c>
      <c r="E193" s="163" t="s">
        <v>1022</v>
      </c>
      <c r="F193" s="92" t="s">
        <v>949</v>
      </c>
      <c r="G193" s="92" t="s">
        <v>305</v>
      </c>
      <c r="H193" s="92" t="s">
        <v>12</v>
      </c>
      <c r="I193" s="92" t="s">
        <v>476</v>
      </c>
      <c r="J193" s="76" t="s">
        <v>185</v>
      </c>
      <c r="K193" s="76" t="s">
        <v>1063</v>
      </c>
      <c r="L193" s="160" t="s">
        <v>1064</v>
      </c>
      <c r="M193" s="159">
        <v>35</v>
      </c>
      <c r="N193" s="76" t="s">
        <v>23</v>
      </c>
      <c r="O193" s="92"/>
      <c r="P193" s="3"/>
      <c r="Q193" s="3"/>
      <c r="R193" s="3"/>
      <c r="S193" s="3"/>
      <c r="T193" s="3"/>
      <c r="U193" s="3"/>
      <c r="V193" s="3"/>
    </row>
    <row r="194" spans="1:22" x14ac:dyDescent="0.2">
      <c r="A194" s="137" t="s">
        <v>95</v>
      </c>
      <c r="B194" s="92">
        <v>2024</v>
      </c>
      <c r="C194" s="92" t="s">
        <v>1062</v>
      </c>
      <c r="D194" s="92" t="s">
        <v>149</v>
      </c>
      <c r="E194" s="163" t="s">
        <v>996</v>
      </c>
      <c r="F194" s="92" t="s">
        <v>976</v>
      </c>
      <c r="G194" s="92" t="s">
        <v>296</v>
      </c>
      <c r="H194" s="92" t="s">
        <v>12</v>
      </c>
      <c r="I194" s="92" t="s">
        <v>474</v>
      </c>
      <c r="J194" s="76" t="s">
        <v>193</v>
      </c>
      <c r="K194" s="76" t="s">
        <v>809</v>
      </c>
      <c r="L194" s="76" t="s">
        <v>1067</v>
      </c>
      <c r="M194" s="159" t="s">
        <v>1068</v>
      </c>
      <c r="N194" s="76" t="s">
        <v>23</v>
      </c>
      <c r="O194" s="76"/>
      <c r="P194" s="3"/>
      <c r="Q194" s="3"/>
      <c r="R194" s="3"/>
      <c r="S194" s="3"/>
      <c r="T194" s="3"/>
      <c r="U194" s="3"/>
      <c r="V194" s="3"/>
    </row>
    <row r="195" spans="1:22" x14ac:dyDescent="0.2">
      <c r="A195" s="137" t="s">
        <v>95</v>
      </c>
      <c r="B195" s="92">
        <v>2024</v>
      </c>
      <c r="C195" s="92" t="s">
        <v>1062</v>
      </c>
      <c r="D195" s="92" t="s">
        <v>149</v>
      </c>
      <c r="E195" s="163" t="s">
        <v>996</v>
      </c>
      <c r="F195" s="92" t="s">
        <v>976</v>
      </c>
      <c r="G195" s="92" t="s">
        <v>298</v>
      </c>
      <c r="H195" s="92" t="s">
        <v>12</v>
      </c>
      <c r="I195" s="92" t="s">
        <v>474</v>
      </c>
      <c r="J195" s="76" t="s">
        <v>193</v>
      </c>
      <c r="K195" s="76" t="s">
        <v>809</v>
      </c>
      <c r="L195" s="76" t="s">
        <v>1067</v>
      </c>
      <c r="M195" s="159" t="s">
        <v>1068</v>
      </c>
      <c r="N195" s="76" t="s">
        <v>23</v>
      </c>
      <c r="O195" s="76"/>
      <c r="P195" s="3"/>
      <c r="Q195" s="3"/>
      <c r="R195" s="3"/>
      <c r="S195" s="3"/>
      <c r="T195" s="3"/>
      <c r="U195" s="3"/>
      <c r="V195" s="3"/>
    </row>
    <row r="196" spans="1:22" x14ac:dyDescent="0.2">
      <c r="A196" s="137" t="s">
        <v>95</v>
      </c>
      <c r="B196" s="92">
        <v>2024</v>
      </c>
      <c r="C196" s="92" t="s">
        <v>1062</v>
      </c>
      <c r="D196" s="92" t="s">
        <v>149</v>
      </c>
      <c r="E196" s="163" t="s">
        <v>996</v>
      </c>
      <c r="F196" s="92" t="s">
        <v>976</v>
      </c>
      <c r="G196" s="92" t="s">
        <v>300</v>
      </c>
      <c r="H196" s="92" t="s">
        <v>12</v>
      </c>
      <c r="I196" s="92" t="s">
        <v>474</v>
      </c>
      <c r="J196" s="76" t="s">
        <v>193</v>
      </c>
      <c r="K196" s="76" t="s">
        <v>809</v>
      </c>
      <c r="L196" s="76" t="s">
        <v>1067</v>
      </c>
      <c r="M196" s="159" t="s">
        <v>1068</v>
      </c>
      <c r="N196" s="76" t="s">
        <v>23</v>
      </c>
      <c r="O196" s="76"/>
      <c r="P196" s="3"/>
      <c r="Q196" s="3"/>
      <c r="R196" s="3"/>
      <c r="S196" s="3"/>
      <c r="T196" s="3"/>
      <c r="U196" s="3"/>
      <c r="V196" s="3"/>
    </row>
    <row r="197" spans="1:22" x14ac:dyDescent="0.2">
      <c r="A197" s="137" t="s">
        <v>95</v>
      </c>
      <c r="B197" s="92">
        <v>2024</v>
      </c>
      <c r="C197" s="92" t="s">
        <v>1062</v>
      </c>
      <c r="D197" s="92" t="s">
        <v>149</v>
      </c>
      <c r="E197" s="163" t="s">
        <v>996</v>
      </c>
      <c r="F197" s="92" t="s">
        <v>976</v>
      </c>
      <c r="G197" s="92" t="s">
        <v>302</v>
      </c>
      <c r="H197" s="92" t="s">
        <v>12</v>
      </c>
      <c r="I197" s="92" t="s">
        <v>474</v>
      </c>
      <c r="J197" s="76" t="s">
        <v>193</v>
      </c>
      <c r="K197" s="76" t="s">
        <v>809</v>
      </c>
      <c r="L197" s="76" t="s">
        <v>1067</v>
      </c>
      <c r="M197" s="159" t="s">
        <v>1068</v>
      </c>
      <c r="N197" s="76" t="s">
        <v>23</v>
      </c>
      <c r="O197" s="76"/>
      <c r="P197" s="3"/>
      <c r="Q197" s="3"/>
      <c r="R197" s="3"/>
      <c r="S197" s="3"/>
      <c r="T197" s="3"/>
      <c r="U197" s="3"/>
      <c r="V197" s="3"/>
    </row>
    <row r="198" spans="1:22" x14ac:dyDescent="0.2">
      <c r="A198" s="137" t="s">
        <v>95</v>
      </c>
      <c r="B198" s="92">
        <v>2024</v>
      </c>
      <c r="C198" s="92" t="s">
        <v>1062</v>
      </c>
      <c r="D198" s="92" t="s">
        <v>149</v>
      </c>
      <c r="E198" s="163" t="s">
        <v>996</v>
      </c>
      <c r="F198" s="92" t="s">
        <v>976</v>
      </c>
      <c r="G198" s="92" t="s">
        <v>305</v>
      </c>
      <c r="H198" s="92" t="s">
        <v>12</v>
      </c>
      <c r="I198" s="92" t="s">
        <v>474</v>
      </c>
      <c r="J198" s="76" t="s">
        <v>193</v>
      </c>
      <c r="K198" s="76" t="s">
        <v>809</v>
      </c>
      <c r="L198" s="76" t="s">
        <v>1067</v>
      </c>
      <c r="M198" s="159" t="s">
        <v>1068</v>
      </c>
      <c r="N198" s="76" t="s">
        <v>23</v>
      </c>
      <c r="O198" s="76"/>
      <c r="P198" s="3"/>
      <c r="Q198" s="3"/>
      <c r="R198" s="3"/>
      <c r="S198" s="3"/>
      <c r="T198" s="3"/>
      <c r="U198" s="3"/>
      <c r="V198" s="3"/>
    </row>
    <row r="199" spans="1:22" x14ac:dyDescent="0.2">
      <c r="A199" s="137" t="s">
        <v>95</v>
      </c>
      <c r="B199" s="92">
        <v>2024</v>
      </c>
      <c r="C199" s="92" t="s">
        <v>1062</v>
      </c>
      <c r="D199" s="92" t="s">
        <v>149</v>
      </c>
      <c r="E199" s="163" t="s">
        <v>1037</v>
      </c>
      <c r="F199" s="92" t="s">
        <v>976</v>
      </c>
      <c r="G199" s="92" t="s">
        <v>296</v>
      </c>
      <c r="H199" s="92" t="s">
        <v>12</v>
      </c>
      <c r="I199" s="92" t="s">
        <v>474</v>
      </c>
      <c r="J199" s="76" t="s">
        <v>193</v>
      </c>
      <c r="K199" s="76" t="s">
        <v>809</v>
      </c>
      <c r="L199" s="76" t="s">
        <v>1067</v>
      </c>
      <c r="M199" s="159" t="s">
        <v>1068</v>
      </c>
      <c r="N199" s="76" t="s">
        <v>23</v>
      </c>
      <c r="O199" s="76"/>
      <c r="P199" s="3"/>
      <c r="Q199" s="3"/>
      <c r="R199" s="3"/>
      <c r="S199" s="3"/>
      <c r="T199" s="3"/>
      <c r="U199" s="3"/>
      <c r="V199" s="3"/>
    </row>
    <row r="200" spans="1:22" x14ac:dyDescent="0.2">
      <c r="A200" s="137" t="s">
        <v>95</v>
      </c>
      <c r="B200" s="92">
        <v>2024</v>
      </c>
      <c r="C200" s="92" t="s">
        <v>1062</v>
      </c>
      <c r="D200" s="92" t="s">
        <v>149</v>
      </c>
      <c r="E200" s="163" t="s">
        <v>1037</v>
      </c>
      <c r="F200" s="92" t="s">
        <v>976</v>
      </c>
      <c r="G200" s="92" t="s">
        <v>298</v>
      </c>
      <c r="H200" s="92" t="s">
        <v>12</v>
      </c>
      <c r="I200" s="92" t="s">
        <v>474</v>
      </c>
      <c r="J200" s="76" t="s">
        <v>193</v>
      </c>
      <c r="K200" s="76" t="s">
        <v>809</v>
      </c>
      <c r="L200" s="76" t="s">
        <v>1067</v>
      </c>
      <c r="M200" s="159" t="s">
        <v>1068</v>
      </c>
      <c r="N200" s="76" t="s">
        <v>23</v>
      </c>
      <c r="O200" s="76"/>
      <c r="P200" s="3"/>
      <c r="Q200" s="3"/>
      <c r="R200" s="3"/>
      <c r="S200" s="3"/>
      <c r="T200" s="3"/>
      <c r="U200" s="3"/>
      <c r="V200" s="3"/>
    </row>
    <row r="201" spans="1:22" x14ac:dyDescent="0.2">
      <c r="A201" s="137" t="s">
        <v>95</v>
      </c>
      <c r="B201" s="92">
        <v>2024</v>
      </c>
      <c r="C201" s="92" t="s">
        <v>1062</v>
      </c>
      <c r="D201" s="92" t="s">
        <v>149</v>
      </c>
      <c r="E201" s="163" t="s">
        <v>1037</v>
      </c>
      <c r="F201" s="92" t="s">
        <v>976</v>
      </c>
      <c r="G201" s="92" t="s">
        <v>300</v>
      </c>
      <c r="H201" s="92" t="s">
        <v>12</v>
      </c>
      <c r="I201" s="92" t="s">
        <v>474</v>
      </c>
      <c r="J201" s="76" t="s">
        <v>193</v>
      </c>
      <c r="K201" s="76" t="s">
        <v>809</v>
      </c>
      <c r="L201" s="76" t="s">
        <v>1067</v>
      </c>
      <c r="M201" s="159" t="s">
        <v>1068</v>
      </c>
      <c r="N201" s="76" t="s">
        <v>23</v>
      </c>
      <c r="O201" s="76"/>
      <c r="P201" s="3"/>
      <c r="Q201" s="3"/>
      <c r="R201" s="3"/>
      <c r="S201" s="3"/>
      <c r="T201" s="3"/>
      <c r="U201" s="3"/>
      <c r="V201" s="3"/>
    </row>
    <row r="202" spans="1:22" x14ac:dyDescent="0.2">
      <c r="A202" s="137" t="s">
        <v>95</v>
      </c>
      <c r="B202" s="92">
        <v>2024</v>
      </c>
      <c r="C202" s="92" t="s">
        <v>1062</v>
      </c>
      <c r="D202" s="92" t="s">
        <v>149</v>
      </c>
      <c r="E202" s="163" t="s">
        <v>1037</v>
      </c>
      <c r="F202" s="92" t="s">
        <v>976</v>
      </c>
      <c r="G202" s="92" t="s">
        <v>302</v>
      </c>
      <c r="H202" s="92" t="s">
        <v>12</v>
      </c>
      <c r="I202" s="92" t="s">
        <v>474</v>
      </c>
      <c r="J202" s="76" t="s">
        <v>193</v>
      </c>
      <c r="K202" s="76" t="s">
        <v>809</v>
      </c>
      <c r="L202" s="76" t="s">
        <v>1067</v>
      </c>
      <c r="M202" s="159" t="s">
        <v>1068</v>
      </c>
      <c r="N202" s="76" t="s">
        <v>23</v>
      </c>
      <c r="O202" s="76"/>
      <c r="P202" s="3"/>
      <c r="Q202" s="3"/>
      <c r="R202" s="3"/>
      <c r="S202" s="3"/>
      <c r="T202" s="3"/>
      <c r="U202" s="3"/>
      <c r="V202" s="3"/>
    </row>
    <row r="203" spans="1:22" x14ac:dyDescent="0.2">
      <c r="A203" s="137" t="s">
        <v>95</v>
      </c>
      <c r="B203" s="92">
        <v>2024</v>
      </c>
      <c r="C203" s="92" t="s">
        <v>1062</v>
      </c>
      <c r="D203" s="92" t="s">
        <v>149</v>
      </c>
      <c r="E203" s="163" t="s">
        <v>1037</v>
      </c>
      <c r="F203" s="92" t="s">
        <v>976</v>
      </c>
      <c r="G203" s="92" t="s">
        <v>305</v>
      </c>
      <c r="H203" s="92" t="s">
        <v>12</v>
      </c>
      <c r="I203" s="92" t="s">
        <v>474</v>
      </c>
      <c r="J203" s="76" t="s">
        <v>193</v>
      </c>
      <c r="K203" s="76" t="s">
        <v>809</v>
      </c>
      <c r="L203" s="76" t="s">
        <v>1067</v>
      </c>
      <c r="M203" s="159" t="s">
        <v>1068</v>
      </c>
      <c r="N203" s="76" t="s">
        <v>23</v>
      </c>
      <c r="O203" s="76"/>
      <c r="P203" s="3"/>
      <c r="Q203" s="3"/>
      <c r="R203" s="3"/>
      <c r="S203" s="3"/>
      <c r="T203" s="3"/>
      <c r="U203" s="3"/>
      <c r="V203" s="3"/>
    </row>
    <row r="204" spans="1:22" x14ac:dyDescent="0.2">
      <c r="A204" s="137" t="s">
        <v>95</v>
      </c>
      <c r="B204" s="92">
        <v>2024</v>
      </c>
      <c r="C204" s="92" t="s">
        <v>1062</v>
      </c>
      <c r="D204" s="92" t="s">
        <v>149</v>
      </c>
      <c r="E204" s="163" t="s">
        <v>1034</v>
      </c>
      <c r="F204" s="92" t="s">
        <v>949</v>
      </c>
      <c r="G204" s="92" t="s">
        <v>296</v>
      </c>
      <c r="H204" s="92" t="s">
        <v>12</v>
      </c>
      <c r="I204" s="92" t="s">
        <v>474</v>
      </c>
      <c r="J204" s="76" t="s">
        <v>193</v>
      </c>
      <c r="K204" s="76" t="s">
        <v>809</v>
      </c>
      <c r="L204" s="76" t="s">
        <v>1067</v>
      </c>
      <c r="M204" s="159" t="s">
        <v>1068</v>
      </c>
      <c r="N204" s="76" t="s">
        <v>23</v>
      </c>
      <c r="O204" s="76"/>
      <c r="P204" s="3"/>
      <c r="Q204" s="3"/>
      <c r="R204" s="3"/>
      <c r="S204" s="3"/>
      <c r="T204" s="3"/>
      <c r="U204" s="3"/>
      <c r="V204" s="3"/>
    </row>
    <row r="205" spans="1:22" x14ac:dyDescent="0.2">
      <c r="A205" s="137" t="s">
        <v>95</v>
      </c>
      <c r="B205" s="92">
        <v>2024</v>
      </c>
      <c r="C205" s="92" t="s">
        <v>1062</v>
      </c>
      <c r="D205" s="92" t="s">
        <v>149</v>
      </c>
      <c r="E205" s="163" t="s">
        <v>1034</v>
      </c>
      <c r="F205" s="92" t="s">
        <v>949</v>
      </c>
      <c r="G205" s="92" t="s">
        <v>298</v>
      </c>
      <c r="H205" s="92" t="s">
        <v>12</v>
      </c>
      <c r="I205" s="92" t="s">
        <v>474</v>
      </c>
      <c r="J205" s="76" t="s">
        <v>193</v>
      </c>
      <c r="K205" s="76" t="s">
        <v>809</v>
      </c>
      <c r="L205" s="76" t="s">
        <v>1067</v>
      </c>
      <c r="M205" s="159" t="s">
        <v>1068</v>
      </c>
      <c r="N205" s="76" t="s">
        <v>23</v>
      </c>
      <c r="O205" s="76"/>
      <c r="P205" s="3"/>
      <c r="Q205" s="3"/>
      <c r="R205" s="3"/>
      <c r="S205" s="3"/>
      <c r="T205" s="3"/>
      <c r="U205" s="3"/>
      <c r="V205" s="3"/>
    </row>
    <row r="206" spans="1:22" x14ac:dyDescent="0.2">
      <c r="A206" s="137" t="s">
        <v>95</v>
      </c>
      <c r="B206" s="92">
        <v>2024</v>
      </c>
      <c r="C206" s="92" t="s">
        <v>1062</v>
      </c>
      <c r="D206" s="92" t="s">
        <v>149</v>
      </c>
      <c r="E206" s="163" t="s">
        <v>1034</v>
      </c>
      <c r="F206" s="92" t="s">
        <v>949</v>
      </c>
      <c r="G206" s="92" t="s">
        <v>300</v>
      </c>
      <c r="H206" s="92" t="s">
        <v>12</v>
      </c>
      <c r="I206" s="92" t="s">
        <v>474</v>
      </c>
      <c r="J206" s="76" t="s">
        <v>193</v>
      </c>
      <c r="K206" s="76" t="s">
        <v>809</v>
      </c>
      <c r="L206" s="76" t="s">
        <v>1067</v>
      </c>
      <c r="M206" s="159" t="s">
        <v>1068</v>
      </c>
      <c r="N206" s="76" t="s">
        <v>23</v>
      </c>
      <c r="O206" s="76"/>
      <c r="P206" s="3"/>
      <c r="Q206" s="3"/>
      <c r="R206" s="3"/>
      <c r="S206" s="3"/>
      <c r="T206" s="3"/>
      <c r="U206" s="3"/>
      <c r="V206" s="3"/>
    </row>
    <row r="207" spans="1:22" x14ac:dyDescent="0.2">
      <c r="A207" s="137" t="s">
        <v>95</v>
      </c>
      <c r="B207" s="92">
        <v>2024</v>
      </c>
      <c r="C207" s="92" t="s">
        <v>1062</v>
      </c>
      <c r="D207" s="92" t="s">
        <v>149</v>
      </c>
      <c r="E207" s="163" t="s">
        <v>1034</v>
      </c>
      <c r="F207" s="92" t="s">
        <v>949</v>
      </c>
      <c r="G207" s="92" t="s">
        <v>302</v>
      </c>
      <c r="H207" s="92" t="s">
        <v>12</v>
      </c>
      <c r="I207" s="92" t="s">
        <v>474</v>
      </c>
      <c r="J207" s="76" t="s">
        <v>193</v>
      </c>
      <c r="K207" s="76" t="s">
        <v>809</v>
      </c>
      <c r="L207" s="76" t="s">
        <v>1067</v>
      </c>
      <c r="M207" s="159" t="s">
        <v>1068</v>
      </c>
      <c r="N207" s="76" t="s">
        <v>23</v>
      </c>
      <c r="O207" s="76"/>
      <c r="P207" s="3"/>
      <c r="Q207" s="3"/>
      <c r="R207" s="3"/>
      <c r="S207" s="3"/>
      <c r="T207" s="3"/>
      <c r="U207" s="3"/>
      <c r="V207" s="3"/>
    </row>
    <row r="208" spans="1:22" x14ac:dyDescent="0.2">
      <c r="A208" s="137" t="s">
        <v>95</v>
      </c>
      <c r="B208" s="92">
        <v>2024</v>
      </c>
      <c r="C208" s="92" t="s">
        <v>1062</v>
      </c>
      <c r="D208" s="92" t="s">
        <v>149</v>
      </c>
      <c r="E208" s="163" t="s">
        <v>1034</v>
      </c>
      <c r="F208" s="92" t="s">
        <v>949</v>
      </c>
      <c r="G208" s="92" t="s">
        <v>305</v>
      </c>
      <c r="H208" s="92" t="s">
        <v>12</v>
      </c>
      <c r="I208" s="92" t="s">
        <v>474</v>
      </c>
      <c r="J208" s="76" t="s">
        <v>193</v>
      </c>
      <c r="K208" s="76" t="s">
        <v>809</v>
      </c>
      <c r="L208" s="76" t="s">
        <v>1067</v>
      </c>
      <c r="M208" s="159" t="s">
        <v>1068</v>
      </c>
      <c r="N208" s="76" t="s">
        <v>23</v>
      </c>
      <c r="O208" s="76"/>
      <c r="P208" s="3"/>
      <c r="Q208" s="3"/>
      <c r="R208" s="3"/>
      <c r="S208" s="3"/>
      <c r="T208" s="3"/>
      <c r="U208" s="3"/>
      <c r="V208" s="3"/>
    </row>
    <row r="209" spans="1:22" x14ac:dyDescent="0.2">
      <c r="A209" s="137" t="s">
        <v>95</v>
      </c>
      <c r="B209" s="92">
        <v>2024</v>
      </c>
      <c r="C209" s="92" t="s">
        <v>1062</v>
      </c>
      <c r="D209" s="92" t="s">
        <v>149</v>
      </c>
      <c r="E209" s="163" t="s">
        <v>1065</v>
      </c>
      <c r="F209" s="92" t="s">
        <v>976</v>
      </c>
      <c r="G209" s="92" t="s">
        <v>296</v>
      </c>
      <c r="H209" s="92" t="s">
        <v>12</v>
      </c>
      <c r="I209" s="92" t="s">
        <v>474</v>
      </c>
      <c r="J209" s="76" t="s">
        <v>193</v>
      </c>
      <c r="K209" s="76" t="s">
        <v>809</v>
      </c>
      <c r="L209" s="76" t="s">
        <v>1067</v>
      </c>
      <c r="M209" s="159" t="s">
        <v>1068</v>
      </c>
      <c r="N209" s="76" t="s">
        <v>23</v>
      </c>
      <c r="O209" s="76"/>
      <c r="P209" s="3"/>
      <c r="Q209" s="3"/>
      <c r="R209" s="3"/>
      <c r="S209" s="3"/>
      <c r="T209" s="3"/>
      <c r="U209" s="3"/>
      <c r="V209" s="3"/>
    </row>
    <row r="210" spans="1:22" x14ac:dyDescent="0.2">
      <c r="A210" s="137" t="s">
        <v>95</v>
      </c>
      <c r="B210" s="92">
        <v>2024</v>
      </c>
      <c r="C210" s="92" t="s">
        <v>1062</v>
      </c>
      <c r="D210" s="92" t="s">
        <v>149</v>
      </c>
      <c r="E210" s="163" t="s">
        <v>1065</v>
      </c>
      <c r="F210" s="92" t="s">
        <v>976</v>
      </c>
      <c r="G210" s="92" t="s">
        <v>298</v>
      </c>
      <c r="H210" s="92" t="s">
        <v>12</v>
      </c>
      <c r="I210" s="92" t="s">
        <v>474</v>
      </c>
      <c r="J210" s="76" t="s">
        <v>193</v>
      </c>
      <c r="K210" s="76" t="s">
        <v>809</v>
      </c>
      <c r="L210" s="76" t="s">
        <v>1067</v>
      </c>
      <c r="M210" s="159" t="s">
        <v>1068</v>
      </c>
      <c r="N210" s="76" t="s">
        <v>23</v>
      </c>
      <c r="O210" s="76"/>
      <c r="P210" s="3"/>
      <c r="Q210" s="3"/>
      <c r="R210" s="3"/>
      <c r="S210" s="3"/>
      <c r="T210" s="3"/>
      <c r="U210" s="3"/>
      <c r="V210" s="3"/>
    </row>
    <row r="211" spans="1:22" x14ac:dyDescent="0.2">
      <c r="A211" s="137" t="s">
        <v>95</v>
      </c>
      <c r="B211" s="92">
        <v>2024</v>
      </c>
      <c r="C211" s="92" t="s">
        <v>1062</v>
      </c>
      <c r="D211" s="92" t="s">
        <v>149</v>
      </c>
      <c r="E211" s="163" t="s">
        <v>1065</v>
      </c>
      <c r="F211" s="92" t="s">
        <v>976</v>
      </c>
      <c r="G211" s="92" t="s">
        <v>300</v>
      </c>
      <c r="H211" s="92" t="s">
        <v>12</v>
      </c>
      <c r="I211" s="92" t="s">
        <v>474</v>
      </c>
      <c r="J211" s="76" t="s">
        <v>193</v>
      </c>
      <c r="K211" s="76" t="s">
        <v>809</v>
      </c>
      <c r="L211" s="76" t="s">
        <v>1067</v>
      </c>
      <c r="M211" s="159" t="s">
        <v>1068</v>
      </c>
      <c r="N211" s="76" t="s">
        <v>23</v>
      </c>
      <c r="O211" s="76"/>
      <c r="P211" s="3"/>
      <c r="Q211" s="3"/>
      <c r="R211" s="3"/>
      <c r="S211" s="3"/>
      <c r="T211" s="3"/>
      <c r="U211" s="3"/>
      <c r="V211" s="3"/>
    </row>
    <row r="212" spans="1:22" x14ac:dyDescent="0.2">
      <c r="A212" s="137" t="s">
        <v>95</v>
      </c>
      <c r="B212" s="92">
        <v>2024</v>
      </c>
      <c r="C212" s="92" t="s">
        <v>1062</v>
      </c>
      <c r="D212" s="92" t="s">
        <v>149</v>
      </c>
      <c r="E212" s="163" t="s">
        <v>1065</v>
      </c>
      <c r="F212" s="92" t="s">
        <v>976</v>
      </c>
      <c r="G212" s="92" t="s">
        <v>302</v>
      </c>
      <c r="H212" s="92" t="s">
        <v>12</v>
      </c>
      <c r="I212" s="92" t="s">
        <v>474</v>
      </c>
      <c r="J212" s="92" t="s">
        <v>193</v>
      </c>
      <c r="K212" s="92" t="s">
        <v>809</v>
      </c>
      <c r="L212" s="92" t="s">
        <v>1067</v>
      </c>
      <c r="M212" s="159" t="s">
        <v>1068</v>
      </c>
      <c r="N212" s="92" t="s">
        <v>23</v>
      </c>
      <c r="O212" s="76"/>
      <c r="P212" s="3"/>
      <c r="Q212" s="3"/>
      <c r="R212" s="3"/>
      <c r="S212" s="3"/>
      <c r="T212" s="3"/>
      <c r="U212" s="3"/>
      <c r="V212" s="3"/>
    </row>
    <row r="213" spans="1:22" x14ac:dyDescent="0.2">
      <c r="A213" s="137" t="s">
        <v>95</v>
      </c>
      <c r="B213" s="92">
        <v>2024</v>
      </c>
      <c r="C213" s="92" t="s">
        <v>1062</v>
      </c>
      <c r="D213" s="92" t="s">
        <v>149</v>
      </c>
      <c r="E213" s="163" t="s">
        <v>1065</v>
      </c>
      <c r="F213" s="92" t="s">
        <v>976</v>
      </c>
      <c r="G213" s="92" t="s">
        <v>305</v>
      </c>
      <c r="H213" s="92" t="s">
        <v>12</v>
      </c>
      <c r="I213" s="92" t="s">
        <v>474</v>
      </c>
      <c r="J213" s="92" t="s">
        <v>193</v>
      </c>
      <c r="K213" s="92" t="s">
        <v>809</v>
      </c>
      <c r="L213" s="92" t="s">
        <v>1067</v>
      </c>
      <c r="M213" s="159" t="s">
        <v>1068</v>
      </c>
      <c r="N213" s="92" t="s">
        <v>23</v>
      </c>
      <c r="O213" s="76"/>
      <c r="P213" s="3"/>
      <c r="Q213" s="3"/>
      <c r="R213" s="3"/>
      <c r="S213" s="3"/>
      <c r="T213" s="3"/>
      <c r="U213" s="3"/>
      <c r="V213" s="3"/>
    </row>
    <row r="214" spans="1:22" x14ac:dyDescent="0.2">
      <c r="A214" s="137" t="s">
        <v>95</v>
      </c>
      <c r="B214" s="92">
        <v>2024</v>
      </c>
      <c r="C214" s="92" t="s">
        <v>1062</v>
      </c>
      <c r="D214" s="92" t="s">
        <v>149</v>
      </c>
      <c r="E214" s="163" t="s">
        <v>1066</v>
      </c>
      <c r="F214" s="92" t="s">
        <v>949</v>
      </c>
      <c r="G214" s="92" t="s">
        <v>296</v>
      </c>
      <c r="H214" s="92" t="s">
        <v>12</v>
      </c>
      <c r="I214" s="92" t="s">
        <v>474</v>
      </c>
      <c r="J214" s="92" t="s">
        <v>193</v>
      </c>
      <c r="K214" s="92" t="s">
        <v>807</v>
      </c>
      <c r="L214" s="92" t="s">
        <v>1067</v>
      </c>
      <c r="M214" s="159" t="s">
        <v>1068</v>
      </c>
      <c r="N214" s="92" t="s">
        <v>23</v>
      </c>
      <c r="O214" s="153"/>
      <c r="P214" s="3"/>
      <c r="Q214" s="3"/>
      <c r="R214" s="3"/>
      <c r="S214" s="3"/>
      <c r="T214" s="3"/>
      <c r="U214" s="3"/>
      <c r="V214" s="3"/>
    </row>
    <row r="215" spans="1:22" x14ac:dyDescent="0.2">
      <c r="A215" s="137" t="s">
        <v>95</v>
      </c>
      <c r="B215" s="92">
        <v>2024</v>
      </c>
      <c r="C215" s="92" t="s">
        <v>1062</v>
      </c>
      <c r="D215" s="92" t="s">
        <v>149</v>
      </c>
      <c r="E215" s="163" t="s">
        <v>1066</v>
      </c>
      <c r="F215" s="92" t="s">
        <v>949</v>
      </c>
      <c r="G215" s="92" t="s">
        <v>298</v>
      </c>
      <c r="H215" s="92" t="s">
        <v>12</v>
      </c>
      <c r="I215" s="92" t="s">
        <v>474</v>
      </c>
      <c r="J215" s="92" t="s">
        <v>193</v>
      </c>
      <c r="K215" s="92" t="s">
        <v>807</v>
      </c>
      <c r="L215" s="92" t="s">
        <v>1067</v>
      </c>
      <c r="M215" s="159" t="s">
        <v>1068</v>
      </c>
      <c r="N215" s="92" t="s">
        <v>23</v>
      </c>
      <c r="O215" s="153"/>
      <c r="P215" s="3"/>
      <c r="Q215" s="3"/>
      <c r="R215" s="3"/>
      <c r="S215" s="3"/>
      <c r="T215" s="3"/>
      <c r="U215" s="3"/>
      <c r="V215" s="3"/>
    </row>
    <row r="216" spans="1:22" x14ac:dyDescent="0.2">
      <c r="A216" s="137" t="s">
        <v>95</v>
      </c>
      <c r="B216" s="92">
        <v>2024</v>
      </c>
      <c r="C216" s="92" t="s">
        <v>1062</v>
      </c>
      <c r="D216" s="92" t="s">
        <v>149</v>
      </c>
      <c r="E216" s="163" t="s">
        <v>1066</v>
      </c>
      <c r="F216" s="92" t="s">
        <v>949</v>
      </c>
      <c r="G216" s="92" t="s">
        <v>300</v>
      </c>
      <c r="H216" s="92" t="s">
        <v>12</v>
      </c>
      <c r="I216" s="92" t="s">
        <v>474</v>
      </c>
      <c r="J216" s="92" t="s">
        <v>193</v>
      </c>
      <c r="K216" s="92" t="s">
        <v>807</v>
      </c>
      <c r="L216" s="92" t="s">
        <v>1067</v>
      </c>
      <c r="M216" s="159" t="s">
        <v>1068</v>
      </c>
      <c r="N216" s="92" t="s">
        <v>23</v>
      </c>
      <c r="O216" s="153"/>
      <c r="P216" s="3"/>
      <c r="Q216" s="3"/>
      <c r="R216" s="3"/>
      <c r="S216" s="3"/>
      <c r="T216" s="3"/>
      <c r="U216" s="3"/>
      <c r="V216" s="3"/>
    </row>
    <row r="217" spans="1:22" x14ac:dyDescent="0.2">
      <c r="A217" s="137" t="s">
        <v>95</v>
      </c>
      <c r="B217" s="92">
        <v>2024</v>
      </c>
      <c r="C217" s="92" t="s">
        <v>1062</v>
      </c>
      <c r="D217" s="92" t="s">
        <v>149</v>
      </c>
      <c r="E217" s="163" t="s">
        <v>1066</v>
      </c>
      <c r="F217" s="92" t="s">
        <v>949</v>
      </c>
      <c r="G217" s="92" t="s">
        <v>302</v>
      </c>
      <c r="H217" s="92" t="s">
        <v>12</v>
      </c>
      <c r="I217" s="92" t="s">
        <v>474</v>
      </c>
      <c r="J217" s="92" t="s">
        <v>193</v>
      </c>
      <c r="K217" s="92" t="s">
        <v>807</v>
      </c>
      <c r="L217" s="92" t="s">
        <v>1067</v>
      </c>
      <c r="M217" s="159" t="s">
        <v>1068</v>
      </c>
      <c r="N217" s="92" t="s">
        <v>23</v>
      </c>
      <c r="O217" s="153"/>
      <c r="P217" s="3"/>
      <c r="Q217" s="3"/>
      <c r="R217" s="3"/>
      <c r="S217" s="3"/>
      <c r="T217" s="3"/>
      <c r="U217" s="3"/>
      <c r="V217" s="3"/>
    </row>
    <row r="218" spans="1:22" x14ac:dyDescent="0.2">
      <c r="A218" s="137" t="s">
        <v>95</v>
      </c>
      <c r="B218" s="92">
        <v>2024</v>
      </c>
      <c r="C218" s="92" t="s">
        <v>1062</v>
      </c>
      <c r="D218" s="92" t="s">
        <v>149</v>
      </c>
      <c r="E218" s="163" t="s">
        <v>1066</v>
      </c>
      <c r="F218" s="92" t="s">
        <v>949</v>
      </c>
      <c r="G218" s="92" t="s">
        <v>305</v>
      </c>
      <c r="H218" s="92" t="s">
        <v>12</v>
      </c>
      <c r="I218" s="92" t="s">
        <v>474</v>
      </c>
      <c r="J218" s="92" t="s">
        <v>193</v>
      </c>
      <c r="K218" s="92" t="s">
        <v>807</v>
      </c>
      <c r="L218" s="92" t="s">
        <v>1067</v>
      </c>
      <c r="M218" s="159" t="s">
        <v>1068</v>
      </c>
      <c r="N218" s="92" t="s">
        <v>23</v>
      </c>
      <c r="O218" s="153"/>
      <c r="P218" s="3"/>
      <c r="Q218" s="3"/>
      <c r="R218" s="3"/>
      <c r="S218" s="3"/>
      <c r="T218" s="3"/>
      <c r="U218" s="3"/>
      <c r="V218" s="3"/>
    </row>
    <row r="219" spans="1:22" x14ac:dyDescent="0.2">
      <c r="A219" s="92" t="s">
        <v>95</v>
      </c>
      <c r="B219" s="92">
        <v>2024</v>
      </c>
      <c r="C219" s="92" t="s">
        <v>650</v>
      </c>
      <c r="D219" s="137" t="s">
        <v>149</v>
      </c>
      <c r="E219" s="165" t="s">
        <v>1022</v>
      </c>
      <c r="F219" s="92" t="s">
        <v>949</v>
      </c>
      <c r="G219" s="92" t="s">
        <v>296</v>
      </c>
      <c r="H219" s="92" t="s">
        <v>12</v>
      </c>
      <c r="I219" s="92" t="s">
        <v>474</v>
      </c>
      <c r="J219" s="92" t="s">
        <v>193</v>
      </c>
      <c r="K219" s="92" t="s">
        <v>807</v>
      </c>
      <c r="L219" s="92" t="s">
        <v>1067</v>
      </c>
      <c r="M219" s="159" t="s">
        <v>1068</v>
      </c>
      <c r="N219" s="92" t="s">
        <v>23</v>
      </c>
      <c r="O219" s="76"/>
      <c r="P219" s="3"/>
      <c r="Q219" s="3"/>
      <c r="R219" s="3"/>
      <c r="S219" s="3"/>
      <c r="T219" s="3"/>
      <c r="U219" s="3"/>
      <c r="V219" s="3"/>
    </row>
    <row r="220" spans="1:22" x14ac:dyDescent="0.2">
      <c r="A220" s="92" t="s">
        <v>95</v>
      </c>
      <c r="B220" s="92">
        <v>2024</v>
      </c>
      <c r="C220" s="92" t="s">
        <v>650</v>
      </c>
      <c r="D220" s="137" t="s">
        <v>149</v>
      </c>
      <c r="E220" s="165" t="s">
        <v>1022</v>
      </c>
      <c r="F220" s="92" t="s">
        <v>949</v>
      </c>
      <c r="G220" s="92" t="s">
        <v>298</v>
      </c>
      <c r="H220" s="92" t="s">
        <v>12</v>
      </c>
      <c r="I220" s="92" t="s">
        <v>474</v>
      </c>
      <c r="J220" s="92" t="s">
        <v>193</v>
      </c>
      <c r="K220" s="92" t="s">
        <v>807</v>
      </c>
      <c r="L220" s="92" t="s">
        <v>1067</v>
      </c>
      <c r="M220" s="159" t="s">
        <v>1068</v>
      </c>
      <c r="N220" s="92" t="s">
        <v>23</v>
      </c>
      <c r="O220" s="76"/>
      <c r="P220" s="3"/>
      <c r="Q220" s="3"/>
      <c r="R220" s="3"/>
      <c r="S220" s="3"/>
      <c r="T220" s="3"/>
      <c r="U220" s="3"/>
      <c r="V220" s="3"/>
    </row>
    <row r="221" spans="1:22" x14ac:dyDescent="0.2">
      <c r="A221" s="92" t="s">
        <v>95</v>
      </c>
      <c r="B221" s="92">
        <v>2024</v>
      </c>
      <c r="C221" s="92" t="s">
        <v>650</v>
      </c>
      <c r="D221" s="137" t="s">
        <v>149</v>
      </c>
      <c r="E221" s="165" t="s">
        <v>1022</v>
      </c>
      <c r="F221" s="92" t="s">
        <v>949</v>
      </c>
      <c r="G221" s="92" t="s">
        <v>300</v>
      </c>
      <c r="H221" s="92" t="s">
        <v>12</v>
      </c>
      <c r="I221" s="92" t="s">
        <v>474</v>
      </c>
      <c r="J221" s="92" t="s">
        <v>193</v>
      </c>
      <c r="K221" s="92" t="s">
        <v>807</v>
      </c>
      <c r="L221" s="92" t="s">
        <v>1067</v>
      </c>
      <c r="M221" s="159" t="s">
        <v>1068</v>
      </c>
      <c r="N221" s="92" t="s">
        <v>23</v>
      </c>
      <c r="O221" s="76"/>
      <c r="P221" s="3"/>
      <c r="Q221" s="3"/>
      <c r="R221" s="3"/>
      <c r="S221" s="3"/>
      <c r="T221" s="3"/>
      <c r="U221" s="3"/>
      <c r="V221" s="3"/>
    </row>
    <row r="222" spans="1:22" x14ac:dyDescent="0.2">
      <c r="A222" s="92" t="s">
        <v>95</v>
      </c>
      <c r="B222" s="92">
        <v>2024</v>
      </c>
      <c r="C222" s="92" t="s">
        <v>650</v>
      </c>
      <c r="D222" s="137" t="s">
        <v>149</v>
      </c>
      <c r="E222" s="165" t="s">
        <v>1022</v>
      </c>
      <c r="F222" s="92" t="s">
        <v>949</v>
      </c>
      <c r="G222" s="92" t="s">
        <v>302</v>
      </c>
      <c r="H222" s="92" t="s">
        <v>12</v>
      </c>
      <c r="I222" s="92" t="s">
        <v>474</v>
      </c>
      <c r="J222" s="92" t="s">
        <v>193</v>
      </c>
      <c r="K222" s="92" t="s">
        <v>807</v>
      </c>
      <c r="L222" s="92" t="s">
        <v>1067</v>
      </c>
      <c r="M222" s="159" t="s">
        <v>1068</v>
      </c>
      <c r="N222" s="92" t="s">
        <v>23</v>
      </c>
      <c r="O222" s="76"/>
      <c r="P222" s="3"/>
      <c r="Q222" s="3"/>
      <c r="R222" s="3"/>
      <c r="S222" s="3"/>
      <c r="T222" s="3"/>
      <c r="U222" s="3"/>
      <c r="V222" s="3"/>
    </row>
    <row r="223" spans="1:22" x14ac:dyDescent="0.2">
      <c r="A223" s="92" t="s">
        <v>95</v>
      </c>
      <c r="B223" s="92">
        <v>2024</v>
      </c>
      <c r="C223" s="92" t="s">
        <v>650</v>
      </c>
      <c r="D223" s="137" t="s">
        <v>149</v>
      </c>
      <c r="E223" s="165" t="s">
        <v>1022</v>
      </c>
      <c r="F223" s="92" t="s">
        <v>949</v>
      </c>
      <c r="G223" s="92" t="s">
        <v>305</v>
      </c>
      <c r="H223" s="92" t="s">
        <v>12</v>
      </c>
      <c r="I223" s="92" t="s">
        <v>474</v>
      </c>
      <c r="J223" s="92" t="s">
        <v>193</v>
      </c>
      <c r="K223" s="92" t="s">
        <v>807</v>
      </c>
      <c r="L223" s="92" t="s">
        <v>1067</v>
      </c>
      <c r="M223" s="159" t="s">
        <v>1068</v>
      </c>
      <c r="N223" s="92" t="s">
        <v>23</v>
      </c>
      <c r="O223" s="76"/>
      <c r="P223" s="3"/>
      <c r="Q223" s="3"/>
      <c r="R223" s="3"/>
      <c r="S223" s="3"/>
      <c r="T223" s="3"/>
      <c r="U223" s="3"/>
      <c r="V223" s="3"/>
    </row>
    <row r="224" spans="1:22" x14ac:dyDescent="0.2">
      <c r="A224" s="92" t="s">
        <v>95</v>
      </c>
      <c r="B224" s="92">
        <v>2024</v>
      </c>
      <c r="C224" s="92" t="s">
        <v>650</v>
      </c>
      <c r="D224" s="137" t="s">
        <v>149</v>
      </c>
      <c r="E224" s="165" t="s">
        <v>1035</v>
      </c>
      <c r="F224" s="92" t="s">
        <v>949</v>
      </c>
      <c r="G224" s="92" t="s">
        <v>296</v>
      </c>
      <c r="H224" s="92" t="s">
        <v>12</v>
      </c>
      <c r="I224" s="92" t="s">
        <v>474</v>
      </c>
      <c r="J224" s="92" t="s">
        <v>193</v>
      </c>
      <c r="K224" s="92" t="s">
        <v>807</v>
      </c>
      <c r="L224" s="92" t="s">
        <v>1067</v>
      </c>
      <c r="M224" s="159" t="s">
        <v>1068</v>
      </c>
      <c r="N224" s="92" t="s">
        <v>23</v>
      </c>
      <c r="O224" s="76"/>
      <c r="P224" s="3"/>
      <c r="Q224" s="3"/>
      <c r="R224" s="3"/>
      <c r="S224" s="3"/>
      <c r="T224" s="3"/>
      <c r="U224" s="3"/>
      <c r="V224" s="3"/>
    </row>
    <row r="225" spans="1:22" x14ac:dyDescent="0.2">
      <c r="A225" s="92" t="s">
        <v>95</v>
      </c>
      <c r="B225" s="92">
        <v>2024</v>
      </c>
      <c r="C225" s="92" t="s">
        <v>650</v>
      </c>
      <c r="D225" s="137" t="s">
        <v>149</v>
      </c>
      <c r="E225" s="165" t="s">
        <v>1035</v>
      </c>
      <c r="F225" s="92" t="s">
        <v>949</v>
      </c>
      <c r="G225" s="92" t="s">
        <v>298</v>
      </c>
      <c r="H225" s="92" t="s">
        <v>12</v>
      </c>
      <c r="I225" s="92" t="s">
        <v>474</v>
      </c>
      <c r="J225" s="92" t="s">
        <v>193</v>
      </c>
      <c r="K225" s="92" t="s">
        <v>807</v>
      </c>
      <c r="L225" s="92" t="s">
        <v>1067</v>
      </c>
      <c r="M225" s="159" t="s">
        <v>1068</v>
      </c>
      <c r="N225" s="92" t="s">
        <v>23</v>
      </c>
      <c r="O225" s="76"/>
      <c r="P225" s="3"/>
      <c r="Q225" s="3"/>
      <c r="R225" s="3"/>
      <c r="S225" s="3"/>
      <c r="T225" s="3"/>
      <c r="U225" s="3"/>
      <c r="V225" s="3"/>
    </row>
    <row r="226" spans="1:22" x14ac:dyDescent="0.2">
      <c r="A226" s="92" t="s">
        <v>95</v>
      </c>
      <c r="B226" s="92">
        <v>2024</v>
      </c>
      <c r="C226" s="92" t="s">
        <v>650</v>
      </c>
      <c r="D226" s="137" t="s">
        <v>149</v>
      </c>
      <c r="E226" s="165" t="s">
        <v>1035</v>
      </c>
      <c r="F226" s="92" t="s">
        <v>949</v>
      </c>
      <c r="G226" s="92" t="s">
        <v>300</v>
      </c>
      <c r="H226" s="92" t="s">
        <v>12</v>
      </c>
      <c r="I226" s="92" t="s">
        <v>474</v>
      </c>
      <c r="J226" s="92" t="s">
        <v>193</v>
      </c>
      <c r="K226" s="92" t="s">
        <v>807</v>
      </c>
      <c r="L226" s="92" t="s">
        <v>1067</v>
      </c>
      <c r="M226" s="159" t="s">
        <v>1068</v>
      </c>
      <c r="N226" s="92" t="s">
        <v>23</v>
      </c>
      <c r="O226" s="76"/>
      <c r="P226" s="3"/>
      <c r="Q226" s="3"/>
      <c r="R226" s="3"/>
      <c r="S226" s="3"/>
      <c r="T226" s="3"/>
      <c r="U226" s="3"/>
      <c r="V226" s="3"/>
    </row>
    <row r="227" spans="1:22" x14ac:dyDescent="0.2">
      <c r="A227" s="92" t="s">
        <v>95</v>
      </c>
      <c r="B227" s="92">
        <v>2024</v>
      </c>
      <c r="C227" s="92" t="s">
        <v>650</v>
      </c>
      <c r="D227" s="137" t="s">
        <v>149</v>
      </c>
      <c r="E227" s="165" t="s">
        <v>1035</v>
      </c>
      <c r="F227" s="92" t="s">
        <v>949</v>
      </c>
      <c r="G227" s="92" t="s">
        <v>302</v>
      </c>
      <c r="H227" s="92" t="s">
        <v>12</v>
      </c>
      <c r="I227" s="92" t="s">
        <v>474</v>
      </c>
      <c r="J227" s="92" t="s">
        <v>193</v>
      </c>
      <c r="K227" s="92" t="s">
        <v>807</v>
      </c>
      <c r="L227" s="92" t="s">
        <v>1067</v>
      </c>
      <c r="M227" s="159" t="s">
        <v>1068</v>
      </c>
      <c r="N227" s="92" t="s">
        <v>23</v>
      </c>
      <c r="O227" s="76"/>
      <c r="P227" s="3"/>
      <c r="Q227" s="3"/>
      <c r="R227" s="3"/>
      <c r="S227" s="3"/>
      <c r="T227" s="3"/>
      <c r="U227" s="3"/>
      <c r="V227" s="3"/>
    </row>
    <row r="228" spans="1:22" x14ac:dyDescent="0.2">
      <c r="A228" s="92" t="s">
        <v>95</v>
      </c>
      <c r="B228" s="92">
        <v>2024</v>
      </c>
      <c r="C228" s="92" t="s">
        <v>650</v>
      </c>
      <c r="D228" s="137" t="s">
        <v>149</v>
      </c>
      <c r="E228" s="165" t="s">
        <v>1035</v>
      </c>
      <c r="F228" s="92" t="s">
        <v>949</v>
      </c>
      <c r="G228" s="92" t="s">
        <v>305</v>
      </c>
      <c r="H228" s="92" t="s">
        <v>12</v>
      </c>
      <c r="I228" s="92" t="s">
        <v>474</v>
      </c>
      <c r="J228" s="92" t="s">
        <v>193</v>
      </c>
      <c r="K228" s="92" t="s">
        <v>807</v>
      </c>
      <c r="L228" s="92" t="s">
        <v>1067</v>
      </c>
      <c r="M228" s="159" t="s">
        <v>1068</v>
      </c>
      <c r="N228" s="92" t="s">
        <v>23</v>
      </c>
      <c r="O228" s="76"/>
      <c r="P228" s="3"/>
      <c r="Q228" s="3"/>
      <c r="R228" s="3"/>
      <c r="S228" s="3"/>
      <c r="T228" s="3"/>
      <c r="U228" s="3"/>
      <c r="V228" s="3"/>
    </row>
    <row r="229" spans="1:22" x14ac:dyDescent="0.2">
      <c r="J229" s="3"/>
      <c r="K229" s="3"/>
      <c r="L229" s="11"/>
      <c r="N229" s="11"/>
      <c r="O229" s="3"/>
      <c r="P229" s="3"/>
      <c r="Q229" s="3"/>
      <c r="R229" s="3"/>
      <c r="S229" s="3"/>
      <c r="T229" s="3"/>
      <c r="U229" s="3"/>
      <c r="V229" s="3"/>
    </row>
    <row r="230" spans="1:22" x14ac:dyDescent="0.2">
      <c r="J230" s="3"/>
      <c r="K230" s="3"/>
      <c r="L230" s="11"/>
      <c r="N230" s="11"/>
      <c r="O230" s="3"/>
      <c r="P230" s="3"/>
      <c r="Q230" s="3"/>
      <c r="R230" s="3"/>
      <c r="S230" s="3"/>
      <c r="T230" s="3"/>
      <c r="U230" s="3"/>
      <c r="V230" s="3"/>
    </row>
    <row r="231" spans="1:22" x14ac:dyDescent="0.2">
      <c r="J231" s="3"/>
      <c r="K231" s="3"/>
      <c r="L231" s="11"/>
      <c r="N231" s="11"/>
      <c r="O231" s="3"/>
      <c r="P231" s="3"/>
      <c r="Q231" s="3"/>
      <c r="R231" s="3"/>
      <c r="S231" s="3"/>
      <c r="T231" s="3"/>
      <c r="U231" s="3"/>
      <c r="V231" s="3"/>
    </row>
    <row r="232" spans="1:22" x14ac:dyDescent="0.2">
      <c r="J232" s="3"/>
      <c r="K232" s="3"/>
      <c r="L232" s="11"/>
      <c r="N232" s="11"/>
      <c r="O232" s="3"/>
      <c r="P232" s="3"/>
      <c r="Q232" s="3"/>
      <c r="R232" s="3"/>
      <c r="S232" s="3"/>
      <c r="T232" s="3"/>
      <c r="U232" s="3"/>
      <c r="V232" s="3"/>
    </row>
    <row r="233" spans="1:22" x14ac:dyDescent="0.2">
      <c r="J233" s="3"/>
      <c r="K233" s="3"/>
      <c r="L233" s="11"/>
      <c r="N233" s="11"/>
      <c r="O233" s="3"/>
      <c r="P233" s="3"/>
      <c r="Q233" s="3"/>
      <c r="R233" s="3"/>
      <c r="S233" s="3"/>
      <c r="T233" s="3"/>
      <c r="U233" s="3"/>
      <c r="V233" s="3"/>
    </row>
    <row r="234" spans="1:22" x14ac:dyDescent="0.2">
      <c r="J234" s="3"/>
      <c r="K234" s="3"/>
      <c r="L234" s="11"/>
      <c r="N234" s="11"/>
      <c r="O234" s="3"/>
      <c r="P234" s="3"/>
      <c r="Q234" s="3"/>
      <c r="R234" s="3"/>
      <c r="S234" s="3"/>
      <c r="T234" s="3"/>
      <c r="U234" s="3"/>
      <c r="V234" s="3"/>
    </row>
    <row r="235" spans="1:22" x14ac:dyDescent="0.2">
      <c r="J235" s="3"/>
      <c r="K235" s="3"/>
      <c r="L235" s="11"/>
      <c r="N235" s="11"/>
      <c r="O235" s="3"/>
      <c r="P235" s="3"/>
      <c r="Q235" s="3"/>
      <c r="R235" s="3"/>
      <c r="S235" s="3"/>
      <c r="T235" s="3"/>
      <c r="U235" s="3"/>
      <c r="V235" s="3"/>
    </row>
    <row r="236" spans="1:22" x14ac:dyDescent="0.2">
      <c r="J236" s="3"/>
      <c r="K236" s="3"/>
      <c r="L236" s="11"/>
      <c r="N236" s="11"/>
      <c r="O236" s="3"/>
      <c r="P236" s="3"/>
      <c r="Q236" s="3"/>
      <c r="R236" s="3"/>
      <c r="S236" s="3"/>
      <c r="T236" s="3"/>
      <c r="U236" s="3"/>
      <c r="V236" s="3"/>
    </row>
    <row r="237" spans="1:22" x14ac:dyDescent="0.2">
      <c r="J237" s="3"/>
      <c r="K237" s="3"/>
      <c r="L237" s="11"/>
      <c r="N237" s="11"/>
      <c r="O237" s="3"/>
      <c r="P237" s="3"/>
      <c r="Q237" s="3"/>
      <c r="R237" s="3"/>
      <c r="S237" s="3"/>
      <c r="T237" s="3"/>
      <c r="U237" s="3"/>
      <c r="V237" s="3"/>
    </row>
    <row r="238" spans="1:22" x14ac:dyDescent="0.2">
      <c r="J238" s="3"/>
      <c r="K238" s="3"/>
      <c r="L238" s="11"/>
      <c r="N238" s="11"/>
      <c r="O238" s="3"/>
      <c r="P238" s="3"/>
      <c r="Q238" s="3"/>
      <c r="R238" s="3"/>
      <c r="S238" s="3"/>
      <c r="T238" s="3"/>
      <c r="U238" s="3"/>
      <c r="V238" s="3"/>
    </row>
    <row r="239" spans="1:22" x14ac:dyDescent="0.2">
      <c r="J239" s="3"/>
      <c r="K239" s="3"/>
      <c r="L239" s="11"/>
      <c r="N239" s="11"/>
      <c r="O239" s="3"/>
      <c r="P239" s="3"/>
      <c r="Q239" s="3"/>
      <c r="R239" s="3"/>
      <c r="S239" s="3"/>
      <c r="T239" s="3"/>
      <c r="U239" s="3"/>
      <c r="V239" s="3"/>
    </row>
    <row r="240" spans="1:22" x14ac:dyDescent="0.2">
      <c r="J240" s="3"/>
      <c r="K240" s="3"/>
      <c r="L240" s="11"/>
      <c r="N240" s="11"/>
      <c r="O240" s="3"/>
      <c r="P240" s="3"/>
      <c r="Q240" s="3"/>
      <c r="R240" s="3"/>
      <c r="S240" s="3"/>
      <c r="T240" s="3"/>
      <c r="U240" s="3"/>
      <c r="V240" s="3"/>
    </row>
    <row r="241" spans="10:22" x14ac:dyDescent="0.2">
      <c r="J241" s="3"/>
      <c r="K241" s="3"/>
      <c r="L241" s="11"/>
      <c r="N241" s="11"/>
      <c r="O241" s="3"/>
      <c r="P241" s="3"/>
      <c r="Q241" s="3"/>
      <c r="R241" s="3"/>
      <c r="S241" s="3"/>
      <c r="T241" s="3"/>
      <c r="U241" s="3"/>
      <c r="V241" s="3"/>
    </row>
    <row r="242" spans="10:22" x14ac:dyDescent="0.2">
      <c r="J242" s="3"/>
      <c r="K242" s="3"/>
      <c r="L242" s="11"/>
      <c r="N242" s="11"/>
      <c r="O242" s="3"/>
      <c r="P242" s="3"/>
      <c r="Q242" s="3"/>
      <c r="R242" s="3"/>
      <c r="S242" s="3"/>
      <c r="T242" s="3"/>
      <c r="U242" s="3"/>
      <c r="V242" s="3"/>
    </row>
    <row r="243" spans="10:22" x14ac:dyDescent="0.2">
      <c r="J243" s="3"/>
      <c r="K243" s="3"/>
      <c r="L243" s="11"/>
      <c r="N243" s="11"/>
      <c r="O243" s="3"/>
      <c r="P243" s="3"/>
      <c r="Q243" s="3"/>
      <c r="R243" s="3"/>
      <c r="S243" s="3"/>
      <c r="T243" s="3"/>
      <c r="U243" s="3"/>
      <c r="V243" s="3"/>
    </row>
    <row r="244" spans="10:22" x14ac:dyDescent="0.2">
      <c r="J244" s="3"/>
      <c r="K244" s="3"/>
      <c r="L244" s="11"/>
      <c r="N244" s="11"/>
      <c r="O244" s="3"/>
      <c r="P244" s="3"/>
      <c r="Q244" s="3"/>
      <c r="R244" s="3"/>
      <c r="S244" s="3"/>
      <c r="T244" s="3"/>
      <c r="U244" s="3"/>
      <c r="V244" s="3"/>
    </row>
    <row r="245" spans="10:22" x14ac:dyDescent="0.2">
      <c r="J245" s="3"/>
      <c r="K245" s="3"/>
      <c r="L245" s="11"/>
      <c r="N245" s="11"/>
      <c r="O245" s="3"/>
      <c r="P245" s="3"/>
      <c r="Q245" s="3"/>
      <c r="R245" s="3"/>
      <c r="S245" s="3"/>
      <c r="T245" s="3"/>
      <c r="U245" s="3"/>
      <c r="V245" s="3"/>
    </row>
    <row r="246" spans="10:22" x14ac:dyDescent="0.2">
      <c r="J246" s="3"/>
      <c r="K246" s="3"/>
      <c r="L246" s="11"/>
      <c r="N246" s="11"/>
      <c r="O246" s="3"/>
      <c r="P246" s="3"/>
      <c r="Q246" s="3"/>
      <c r="R246" s="3"/>
      <c r="S246" s="3"/>
      <c r="T246" s="3"/>
      <c r="U246" s="3"/>
      <c r="V246" s="3"/>
    </row>
    <row r="247" spans="10:22" x14ac:dyDescent="0.2">
      <c r="J247" s="3"/>
      <c r="K247" s="3"/>
      <c r="L247" s="11"/>
      <c r="N247" s="11"/>
      <c r="O247" s="3"/>
      <c r="P247" s="3"/>
      <c r="Q247" s="3"/>
      <c r="R247" s="3"/>
      <c r="S247" s="3"/>
      <c r="T247" s="3"/>
      <c r="U247" s="3"/>
      <c r="V247" s="3"/>
    </row>
    <row r="248" spans="10:22" x14ac:dyDescent="0.2">
      <c r="J248" s="3"/>
      <c r="K248" s="3"/>
      <c r="L248" s="11"/>
      <c r="N248" s="11"/>
      <c r="O248" s="3"/>
      <c r="P248" s="3"/>
      <c r="Q248" s="3"/>
      <c r="R248" s="3"/>
      <c r="S248" s="3"/>
      <c r="T248" s="3"/>
      <c r="U248" s="3"/>
      <c r="V248" s="3"/>
    </row>
    <row r="249" spans="10:22" x14ac:dyDescent="0.2">
      <c r="J249" s="3"/>
      <c r="K249" s="3"/>
      <c r="L249" s="11"/>
      <c r="N249" s="11"/>
      <c r="O249" s="3"/>
      <c r="P249" s="3"/>
      <c r="Q249" s="3"/>
      <c r="R249" s="3"/>
      <c r="S249" s="3"/>
      <c r="T249" s="3"/>
      <c r="U249" s="3"/>
      <c r="V249" s="3"/>
    </row>
    <row r="250" spans="10:22" x14ac:dyDescent="0.2">
      <c r="J250" s="3"/>
      <c r="K250" s="3"/>
      <c r="L250" s="11"/>
      <c r="N250" s="11"/>
      <c r="O250" s="3"/>
      <c r="P250" s="3"/>
      <c r="Q250" s="3"/>
      <c r="R250" s="3"/>
      <c r="S250" s="3"/>
      <c r="T250" s="3"/>
      <c r="U250" s="3"/>
      <c r="V250" s="3"/>
    </row>
    <row r="251" spans="10:22" x14ac:dyDescent="0.2">
      <c r="J251" s="3"/>
      <c r="K251" s="3"/>
      <c r="L251" s="11"/>
      <c r="N251" s="11"/>
      <c r="O251" s="3"/>
      <c r="P251" s="3"/>
      <c r="Q251" s="3"/>
      <c r="R251" s="3"/>
      <c r="S251" s="3"/>
      <c r="T251" s="3"/>
      <c r="U251" s="3"/>
      <c r="V251" s="3"/>
    </row>
    <row r="252" spans="10:22" x14ac:dyDescent="0.2">
      <c r="J252" s="3"/>
      <c r="K252" s="3"/>
      <c r="L252" s="11"/>
      <c r="N252" s="11"/>
      <c r="O252" s="3"/>
      <c r="P252" s="3"/>
      <c r="Q252" s="3"/>
      <c r="R252" s="3"/>
      <c r="S252" s="3"/>
      <c r="T252" s="3"/>
      <c r="U252" s="3"/>
      <c r="V252" s="3"/>
    </row>
    <row r="253" spans="10:22" x14ac:dyDescent="0.2">
      <c r="J253" s="3"/>
      <c r="K253" s="3"/>
      <c r="L253" s="11"/>
      <c r="N253" s="11"/>
      <c r="O253" s="3"/>
      <c r="P253" s="3"/>
      <c r="Q253" s="3"/>
      <c r="R253" s="3"/>
      <c r="S253" s="3"/>
      <c r="T253" s="3"/>
      <c r="U253" s="3"/>
      <c r="V253" s="3"/>
    </row>
    <row r="254" spans="10:22" x14ac:dyDescent="0.2">
      <c r="J254" s="3"/>
      <c r="K254" s="3"/>
      <c r="L254" s="11"/>
      <c r="N254" s="11"/>
      <c r="O254" s="3"/>
      <c r="P254" s="3"/>
      <c r="Q254" s="3"/>
      <c r="R254" s="3"/>
      <c r="S254" s="3"/>
      <c r="T254" s="3"/>
      <c r="U254" s="3"/>
      <c r="V254" s="3"/>
    </row>
    <row r="255" spans="10:22" x14ac:dyDescent="0.2">
      <c r="J255" s="3"/>
      <c r="K255" s="3"/>
      <c r="L255" s="11"/>
      <c r="N255" s="11"/>
      <c r="O255" s="3"/>
      <c r="P255" s="3"/>
      <c r="Q255" s="3"/>
      <c r="R255" s="3"/>
      <c r="S255" s="3"/>
      <c r="T255" s="3"/>
      <c r="U255" s="3"/>
      <c r="V255" s="3"/>
    </row>
    <row r="256" spans="10:22" x14ac:dyDescent="0.2">
      <c r="J256" s="3"/>
      <c r="K256" s="3"/>
      <c r="L256" s="11"/>
      <c r="N256" s="11"/>
      <c r="O256" s="3"/>
      <c r="P256" s="3"/>
      <c r="Q256" s="3"/>
      <c r="R256" s="3"/>
      <c r="S256" s="3"/>
      <c r="T256" s="3"/>
      <c r="U256" s="3"/>
      <c r="V256" s="3"/>
    </row>
    <row r="257" spans="10:22" x14ac:dyDescent="0.2">
      <c r="J257" s="3"/>
      <c r="K257" s="3"/>
      <c r="L257" s="11"/>
      <c r="N257" s="11"/>
      <c r="O257" s="3"/>
      <c r="P257" s="3"/>
      <c r="Q257" s="3"/>
      <c r="R257" s="3"/>
      <c r="S257" s="3"/>
      <c r="T257" s="3"/>
      <c r="U257" s="3"/>
      <c r="V257" s="3"/>
    </row>
    <row r="258" spans="10:22" x14ac:dyDescent="0.2">
      <c r="J258" s="3"/>
      <c r="K258" s="3"/>
      <c r="L258" s="11"/>
      <c r="N258" s="11"/>
      <c r="O258" s="3"/>
      <c r="P258" s="3"/>
      <c r="Q258" s="3"/>
      <c r="R258" s="3"/>
      <c r="S258" s="3"/>
      <c r="T258" s="3"/>
      <c r="U258" s="3"/>
      <c r="V258" s="3"/>
    </row>
    <row r="259" spans="10:22" x14ac:dyDescent="0.2">
      <c r="J259" s="3"/>
      <c r="K259" s="3"/>
      <c r="L259" s="11"/>
      <c r="N259" s="11"/>
      <c r="O259" s="3"/>
      <c r="P259" s="3"/>
      <c r="Q259" s="3"/>
      <c r="R259" s="3"/>
      <c r="S259" s="3"/>
      <c r="T259" s="3"/>
      <c r="U259" s="3"/>
      <c r="V259" s="3"/>
    </row>
    <row r="260" spans="10:22" x14ac:dyDescent="0.2">
      <c r="J260" s="3"/>
      <c r="K260" s="3"/>
      <c r="L260" s="11"/>
      <c r="N260" s="11"/>
      <c r="O260" s="3"/>
      <c r="P260" s="3"/>
      <c r="Q260" s="3"/>
      <c r="R260" s="3"/>
      <c r="S260" s="3"/>
      <c r="T260" s="3"/>
      <c r="U260" s="3"/>
      <c r="V260" s="3"/>
    </row>
    <row r="261" spans="10:22" x14ac:dyDescent="0.2">
      <c r="J261" s="3"/>
      <c r="K261" s="3"/>
      <c r="L261" s="11"/>
      <c r="N261" s="11"/>
      <c r="O261" s="3"/>
      <c r="P261" s="3"/>
      <c r="Q261" s="3"/>
      <c r="R261" s="3"/>
      <c r="S261" s="3"/>
      <c r="T261" s="3"/>
      <c r="U261" s="3"/>
      <c r="V261" s="3"/>
    </row>
    <row r="262" spans="10:22" x14ac:dyDescent="0.2">
      <c r="J262" s="3"/>
      <c r="K262" s="3"/>
      <c r="L262" s="11"/>
      <c r="N262" s="11"/>
      <c r="O262" s="3"/>
      <c r="P262" s="3"/>
      <c r="Q262" s="3"/>
      <c r="R262" s="3"/>
      <c r="S262" s="3"/>
      <c r="T262" s="3"/>
      <c r="U262" s="3"/>
      <c r="V262" s="3"/>
    </row>
    <row r="263" spans="10:22" x14ac:dyDescent="0.2">
      <c r="J263" s="3"/>
      <c r="K263" s="3"/>
      <c r="L263" s="11"/>
      <c r="N263" s="11"/>
      <c r="O263" s="3"/>
      <c r="P263" s="3"/>
      <c r="Q263" s="3"/>
      <c r="R263" s="3"/>
      <c r="S263" s="3"/>
      <c r="T263" s="3"/>
      <c r="U263" s="3"/>
      <c r="V263" s="3"/>
    </row>
    <row r="264" spans="10:22" x14ac:dyDescent="0.2">
      <c r="J264" s="3"/>
      <c r="K264" s="3"/>
      <c r="L264" s="11"/>
      <c r="N264" s="11"/>
      <c r="O264" s="3"/>
      <c r="P264" s="3"/>
      <c r="Q264" s="3"/>
      <c r="R264" s="3"/>
      <c r="S264" s="3"/>
      <c r="T264" s="3"/>
      <c r="U264" s="3"/>
      <c r="V264" s="3"/>
    </row>
    <row r="265" spans="10:22" x14ac:dyDescent="0.2">
      <c r="J265" s="3"/>
      <c r="K265" s="3"/>
      <c r="L265" s="11"/>
      <c r="N265" s="11"/>
      <c r="O265" s="3"/>
      <c r="P265" s="3"/>
      <c r="Q265" s="3"/>
      <c r="R265" s="3"/>
      <c r="S265" s="3"/>
      <c r="T265" s="3"/>
      <c r="U265" s="3"/>
      <c r="V265" s="3"/>
    </row>
    <row r="266" spans="10:22" x14ac:dyDescent="0.2">
      <c r="J266" s="3"/>
      <c r="K266" s="3"/>
      <c r="L266" s="11"/>
      <c r="N266" s="11"/>
      <c r="O266" s="3"/>
      <c r="P266" s="3"/>
      <c r="Q266" s="3"/>
      <c r="R266" s="3"/>
      <c r="S266" s="3"/>
      <c r="T266" s="3"/>
      <c r="U266" s="3"/>
      <c r="V266" s="3"/>
    </row>
    <row r="267" spans="10:22" x14ac:dyDescent="0.2">
      <c r="J267" s="3"/>
      <c r="K267" s="3"/>
      <c r="L267" s="11"/>
      <c r="N267" s="11"/>
      <c r="O267" s="3"/>
      <c r="P267" s="3"/>
      <c r="Q267" s="3"/>
      <c r="R267" s="3"/>
      <c r="S267" s="3"/>
      <c r="T267" s="3"/>
      <c r="U267" s="3"/>
      <c r="V267" s="3"/>
    </row>
    <row r="268" spans="10:22" x14ac:dyDescent="0.2">
      <c r="J268" s="3"/>
      <c r="K268" s="3"/>
      <c r="L268" s="11"/>
      <c r="N268" s="11"/>
      <c r="O268" s="3"/>
      <c r="P268" s="3"/>
      <c r="Q268" s="3"/>
      <c r="R268" s="3"/>
      <c r="S268" s="3"/>
      <c r="T268" s="3"/>
      <c r="U268" s="3"/>
      <c r="V268" s="3"/>
    </row>
    <row r="269" spans="10:22" x14ac:dyDescent="0.2">
      <c r="J269" s="3"/>
      <c r="K269" s="3"/>
      <c r="L269" s="11"/>
      <c r="N269" s="11"/>
      <c r="O269" s="3"/>
      <c r="P269" s="3"/>
      <c r="Q269" s="3"/>
      <c r="R269" s="3"/>
      <c r="S269" s="3"/>
      <c r="T269" s="3"/>
      <c r="U269" s="3"/>
      <c r="V269" s="3"/>
    </row>
    <row r="270" spans="10:22" x14ac:dyDescent="0.2">
      <c r="J270" s="3"/>
      <c r="K270" s="3"/>
      <c r="L270" s="11"/>
      <c r="N270" s="11"/>
      <c r="O270" s="3"/>
      <c r="P270" s="3"/>
      <c r="Q270" s="3"/>
      <c r="R270" s="3"/>
      <c r="S270" s="3"/>
      <c r="T270" s="3"/>
      <c r="U270" s="3"/>
      <c r="V270" s="3"/>
    </row>
    <row r="271" spans="10:22" x14ac:dyDescent="0.2">
      <c r="J271" s="3"/>
      <c r="K271" s="3"/>
      <c r="L271" s="11"/>
      <c r="N271" s="11"/>
      <c r="O271" s="3"/>
      <c r="P271" s="3"/>
      <c r="Q271" s="3"/>
      <c r="R271" s="3"/>
      <c r="S271" s="3"/>
      <c r="T271" s="3"/>
      <c r="U271" s="3"/>
      <c r="V271" s="3"/>
    </row>
    <row r="272" spans="10:22" x14ac:dyDescent="0.2">
      <c r="J272" s="3"/>
      <c r="K272" s="3"/>
      <c r="L272" s="11"/>
      <c r="N272" s="11"/>
      <c r="O272" s="3"/>
      <c r="P272" s="3"/>
      <c r="Q272" s="3"/>
      <c r="R272" s="3"/>
      <c r="S272" s="3"/>
      <c r="T272" s="3"/>
      <c r="U272" s="3"/>
      <c r="V272" s="3"/>
    </row>
    <row r="273" spans="10:22" x14ac:dyDescent="0.2">
      <c r="J273" s="3"/>
      <c r="K273" s="3"/>
      <c r="L273" s="11"/>
      <c r="N273" s="11"/>
      <c r="O273" s="3"/>
      <c r="P273" s="3"/>
      <c r="Q273" s="3"/>
      <c r="R273" s="3"/>
      <c r="S273" s="3"/>
      <c r="T273" s="3"/>
      <c r="U273" s="3"/>
      <c r="V273" s="3"/>
    </row>
    <row r="274" spans="10:22" x14ac:dyDescent="0.2">
      <c r="J274" s="3"/>
      <c r="K274" s="3"/>
      <c r="L274" s="11"/>
      <c r="N274" s="11"/>
      <c r="O274" s="3"/>
      <c r="P274" s="3"/>
      <c r="Q274" s="3"/>
      <c r="R274" s="3"/>
      <c r="S274" s="3"/>
      <c r="T274" s="3"/>
      <c r="U274" s="3"/>
      <c r="V274" s="3"/>
    </row>
    <row r="275" spans="10:22" x14ac:dyDescent="0.2">
      <c r="J275" s="3"/>
      <c r="K275" s="3"/>
      <c r="L275" s="11"/>
      <c r="N275" s="11"/>
      <c r="O275" s="3"/>
      <c r="P275" s="3"/>
      <c r="Q275" s="3"/>
      <c r="R275" s="3"/>
      <c r="S275" s="3"/>
      <c r="T275" s="3"/>
      <c r="U275" s="3"/>
      <c r="V275" s="3"/>
    </row>
    <row r="276" spans="10:22" x14ac:dyDescent="0.2">
      <c r="J276" s="3"/>
      <c r="K276" s="3"/>
      <c r="L276" s="11"/>
      <c r="N276" s="11"/>
      <c r="O276" s="3"/>
      <c r="P276" s="3"/>
      <c r="Q276" s="3"/>
      <c r="R276" s="3"/>
      <c r="S276" s="3"/>
      <c r="T276" s="3"/>
      <c r="U276" s="3"/>
      <c r="V276" s="3"/>
    </row>
    <row r="277" spans="10:22" x14ac:dyDescent="0.2">
      <c r="J277" s="3"/>
      <c r="K277" s="3"/>
      <c r="L277" s="11"/>
      <c r="N277" s="11"/>
      <c r="O277" s="3"/>
      <c r="P277" s="3"/>
      <c r="Q277" s="3"/>
      <c r="R277" s="3"/>
      <c r="S277" s="3"/>
      <c r="T277" s="3"/>
      <c r="U277" s="3"/>
      <c r="V277" s="3"/>
    </row>
    <row r="278" spans="10:22" x14ac:dyDescent="0.2">
      <c r="J278" s="3"/>
      <c r="K278" s="3"/>
      <c r="L278" s="11"/>
      <c r="N278" s="11"/>
      <c r="O278" s="3"/>
      <c r="P278" s="3"/>
      <c r="Q278" s="3"/>
      <c r="R278" s="3"/>
      <c r="S278" s="3"/>
      <c r="T278" s="3"/>
      <c r="U278" s="3"/>
      <c r="V278" s="3"/>
    </row>
    <row r="279" spans="10:22" x14ac:dyDescent="0.2">
      <c r="J279" s="3"/>
      <c r="K279" s="3"/>
      <c r="L279" s="11"/>
      <c r="N279" s="11"/>
      <c r="O279" s="3"/>
      <c r="P279" s="3"/>
      <c r="Q279" s="3"/>
      <c r="R279" s="3"/>
      <c r="S279" s="3"/>
      <c r="T279" s="3"/>
      <c r="U279" s="3"/>
      <c r="V279" s="3"/>
    </row>
    <row r="280" spans="10:22" x14ac:dyDescent="0.2">
      <c r="J280" s="3"/>
      <c r="K280" s="3"/>
      <c r="L280" s="11"/>
      <c r="N280" s="11"/>
      <c r="O280" s="3"/>
      <c r="P280" s="3"/>
      <c r="Q280" s="3"/>
      <c r="R280" s="3"/>
      <c r="S280" s="3"/>
      <c r="T280" s="3"/>
      <c r="U280" s="3"/>
      <c r="V280" s="3"/>
    </row>
    <row r="281" spans="10:22" x14ac:dyDescent="0.2">
      <c r="J281" s="3"/>
      <c r="K281" s="3"/>
      <c r="L281" s="11"/>
      <c r="N281" s="11"/>
      <c r="O281" s="3"/>
      <c r="P281" s="3"/>
      <c r="Q281" s="3"/>
      <c r="R281" s="3"/>
      <c r="S281" s="3"/>
      <c r="T281" s="3"/>
      <c r="U281" s="3"/>
      <c r="V281" s="3"/>
    </row>
    <row r="282" spans="10:22" x14ac:dyDescent="0.2">
      <c r="J282" s="3"/>
      <c r="K282" s="3"/>
      <c r="L282" s="11"/>
      <c r="N282" s="11"/>
      <c r="O282" s="3"/>
      <c r="P282" s="3"/>
      <c r="Q282" s="3"/>
      <c r="R282" s="3"/>
      <c r="S282" s="3"/>
      <c r="T282" s="3"/>
      <c r="U282" s="3"/>
      <c r="V282" s="3"/>
    </row>
    <row r="283" spans="10:22" x14ac:dyDescent="0.2">
      <c r="J283" s="3"/>
      <c r="K283" s="3"/>
      <c r="L283" s="11"/>
      <c r="N283" s="11"/>
      <c r="O283" s="3"/>
      <c r="P283" s="3"/>
      <c r="Q283" s="3"/>
      <c r="R283" s="3"/>
      <c r="S283" s="3"/>
      <c r="T283" s="3"/>
      <c r="U283" s="3"/>
      <c r="V283" s="3"/>
    </row>
    <row r="284" spans="10:22" x14ac:dyDescent="0.2">
      <c r="J284" s="3"/>
      <c r="K284" s="3"/>
      <c r="L284" s="11"/>
      <c r="N284" s="11"/>
      <c r="O284" s="3"/>
      <c r="P284" s="3"/>
      <c r="Q284" s="3"/>
      <c r="R284" s="3"/>
      <c r="S284" s="3"/>
      <c r="T284" s="3"/>
      <c r="U284" s="3"/>
      <c r="V284" s="3"/>
    </row>
    <row r="285" spans="10:22" x14ac:dyDescent="0.2">
      <c r="J285" s="3"/>
      <c r="K285" s="3"/>
      <c r="L285" s="11"/>
      <c r="N285" s="11"/>
      <c r="O285" s="3"/>
      <c r="P285" s="3"/>
      <c r="Q285" s="3"/>
      <c r="R285" s="3"/>
      <c r="S285" s="3"/>
      <c r="T285" s="3"/>
      <c r="U285" s="3"/>
      <c r="V285" s="3"/>
    </row>
    <row r="286" spans="10:22" x14ac:dyDescent="0.2">
      <c r="J286" s="3"/>
      <c r="K286" s="3"/>
      <c r="L286" s="11"/>
      <c r="N286" s="11"/>
      <c r="O286" s="3"/>
      <c r="P286" s="3"/>
      <c r="Q286" s="3"/>
      <c r="R286" s="3"/>
      <c r="S286" s="3"/>
      <c r="T286" s="3"/>
      <c r="U286" s="3"/>
      <c r="V286" s="3"/>
    </row>
    <row r="287" spans="10:22" x14ac:dyDescent="0.2">
      <c r="J287" s="3"/>
      <c r="K287" s="3"/>
      <c r="L287" s="11"/>
      <c r="N287" s="11"/>
      <c r="O287" s="3"/>
      <c r="P287" s="3"/>
      <c r="Q287" s="3"/>
      <c r="R287" s="3"/>
      <c r="S287" s="3"/>
      <c r="T287" s="3"/>
      <c r="U287" s="3"/>
      <c r="V287" s="3"/>
    </row>
    <row r="288" spans="10:22" x14ac:dyDescent="0.2">
      <c r="J288" s="3"/>
      <c r="K288" s="3"/>
      <c r="L288" s="11"/>
      <c r="N288" s="11"/>
      <c r="O288" s="3"/>
      <c r="P288" s="3"/>
      <c r="Q288" s="3"/>
      <c r="R288" s="3"/>
      <c r="S288" s="3"/>
      <c r="T288" s="3"/>
      <c r="U288" s="3"/>
      <c r="V288" s="3"/>
    </row>
    <row r="289" spans="10:22" x14ac:dyDescent="0.2">
      <c r="J289" s="3"/>
      <c r="K289" s="3"/>
      <c r="L289" s="11"/>
      <c r="N289" s="11"/>
      <c r="O289" s="3"/>
      <c r="P289" s="3"/>
      <c r="Q289" s="3"/>
      <c r="R289" s="3"/>
      <c r="S289" s="3"/>
      <c r="T289" s="3"/>
      <c r="U289" s="3"/>
      <c r="V289" s="3"/>
    </row>
    <row r="290" spans="10:22" x14ac:dyDescent="0.2">
      <c r="J290" s="3"/>
      <c r="K290" s="3"/>
      <c r="L290" s="11"/>
      <c r="N290" s="11"/>
      <c r="O290" s="3"/>
      <c r="P290" s="3"/>
      <c r="Q290" s="3"/>
      <c r="R290" s="3"/>
      <c r="S290" s="3"/>
      <c r="T290" s="3"/>
      <c r="U290" s="3"/>
      <c r="V290" s="3"/>
    </row>
    <row r="291" spans="10:22" x14ac:dyDescent="0.2">
      <c r="J291" s="3"/>
      <c r="K291" s="3"/>
      <c r="L291" s="11"/>
      <c r="N291" s="11"/>
      <c r="O291" s="3"/>
      <c r="P291" s="3"/>
      <c r="Q291" s="3"/>
      <c r="R291" s="3"/>
      <c r="S291" s="3"/>
      <c r="T291" s="3"/>
      <c r="U291" s="3"/>
      <c r="V291" s="3"/>
    </row>
    <row r="292" spans="10:22" x14ac:dyDescent="0.2">
      <c r="J292" s="3"/>
      <c r="K292" s="3"/>
      <c r="L292" s="11"/>
      <c r="N292" s="11"/>
      <c r="O292" s="3"/>
      <c r="P292" s="3"/>
      <c r="Q292" s="3"/>
      <c r="R292" s="3"/>
      <c r="S292" s="3"/>
      <c r="T292" s="3"/>
      <c r="U292" s="3"/>
      <c r="V292" s="3"/>
    </row>
    <row r="293" spans="10:22" x14ac:dyDescent="0.2">
      <c r="J293" s="3"/>
      <c r="K293" s="3"/>
      <c r="L293" s="11"/>
      <c r="N293" s="11"/>
      <c r="O293" s="3"/>
      <c r="P293" s="3"/>
      <c r="Q293" s="3"/>
      <c r="R293" s="3"/>
      <c r="S293" s="3"/>
      <c r="T293" s="3"/>
      <c r="U293" s="3"/>
      <c r="V293" s="3"/>
    </row>
    <row r="294" spans="10:22" x14ac:dyDescent="0.2">
      <c r="J294" s="3"/>
      <c r="K294" s="3"/>
      <c r="L294" s="11"/>
      <c r="N294" s="11"/>
      <c r="O294" s="3"/>
      <c r="P294" s="3"/>
      <c r="Q294" s="3"/>
      <c r="R294" s="3"/>
      <c r="S294" s="3"/>
      <c r="T294" s="3"/>
      <c r="U294" s="3"/>
      <c r="V294" s="3"/>
    </row>
    <row r="295" spans="10:22" x14ac:dyDescent="0.2">
      <c r="J295" s="3"/>
      <c r="K295" s="3"/>
      <c r="L295" s="11"/>
      <c r="N295" s="11"/>
      <c r="O295" s="3"/>
      <c r="P295" s="3"/>
      <c r="Q295" s="3"/>
      <c r="R295" s="3"/>
      <c r="S295" s="3"/>
      <c r="T295" s="3"/>
      <c r="U295" s="3"/>
      <c r="V295" s="3"/>
    </row>
    <row r="296" spans="10:22" x14ac:dyDescent="0.2">
      <c r="J296" s="3"/>
      <c r="K296" s="3"/>
      <c r="L296" s="11"/>
      <c r="N296" s="11"/>
      <c r="O296" s="3"/>
      <c r="P296" s="3"/>
      <c r="Q296" s="3"/>
      <c r="R296" s="3"/>
      <c r="S296" s="3"/>
      <c r="T296" s="3"/>
      <c r="U296" s="3"/>
      <c r="V296" s="3"/>
    </row>
    <row r="297" spans="10:22" x14ac:dyDescent="0.2">
      <c r="J297" s="3"/>
      <c r="K297" s="3"/>
      <c r="L297" s="11"/>
      <c r="N297" s="11"/>
      <c r="O297" s="3"/>
      <c r="P297" s="3"/>
      <c r="Q297" s="3"/>
      <c r="R297" s="3"/>
      <c r="S297" s="3"/>
      <c r="T297" s="3"/>
      <c r="U297" s="3"/>
      <c r="V297" s="3"/>
    </row>
    <row r="298" spans="10:22" x14ac:dyDescent="0.2">
      <c r="J298" s="3"/>
      <c r="K298" s="3"/>
      <c r="L298" s="11"/>
      <c r="N298" s="11"/>
      <c r="O298" s="3"/>
      <c r="P298" s="3"/>
      <c r="Q298" s="3"/>
      <c r="R298" s="3"/>
      <c r="S298" s="3"/>
      <c r="T298" s="3"/>
      <c r="U298" s="3"/>
      <c r="V298" s="3"/>
    </row>
    <row r="299" spans="10:22" x14ac:dyDescent="0.2">
      <c r="J299" s="3"/>
      <c r="K299" s="3"/>
      <c r="L299" s="11"/>
      <c r="N299" s="11"/>
      <c r="O299" s="3"/>
      <c r="P299" s="3"/>
      <c r="Q299" s="3"/>
      <c r="R299" s="3"/>
      <c r="S299" s="3"/>
      <c r="T299" s="3"/>
      <c r="U299" s="3"/>
      <c r="V299" s="3"/>
    </row>
    <row r="300" spans="10:22" x14ac:dyDescent="0.2">
      <c r="J300" s="3"/>
      <c r="K300" s="3"/>
      <c r="L300" s="11"/>
      <c r="N300" s="11"/>
      <c r="O300" s="3"/>
      <c r="P300" s="3"/>
      <c r="Q300" s="3"/>
      <c r="R300" s="3"/>
      <c r="S300" s="3"/>
      <c r="T300" s="3"/>
      <c r="U300" s="3"/>
      <c r="V300" s="3"/>
    </row>
    <row r="301" spans="10:22" x14ac:dyDescent="0.2">
      <c r="J301" s="3"/>
      <c r="K301" s="3"/>
      <c r="L301" s="11"/>
      <c r="N301" s="11"/>
      <c r="O301" s="3"/>
      <c r="P301" s="3"/>
      <c r="Q301" s="3"/>
      <c r="R301" s="3"/>
      <c r="S301" s="3"/>
      <c r="T301" s="3"/>
      <c r="U301" s="3"/>
      <c r="V301" s="3"/>
    </row>
    <row r="302" spans="10:22" x14ac:dyDescent="0.2">
      <c r="J302" s="3"/>
      <c r="K302" s="3"/>
      <c r="L302" s="11"/>
      <c r="N302" s="11"/>
      <c r="O302" s="3"/>
      <c r="P302" s="3"/>
      <c r="Q302" s="3"/>
      <c r="R302" s="3"/>
      <c r="S302" s="3"/>
      <c r="T302" s="3"/>
      <c r="U302" s="3"/>
      <c r="V302" s="3"/>
    </row>
    <row r="303" spans="10:22" x14ac:dyDescent="0.2">
      <c r="J303" s="3"/>
      <c r="K303" s="3"/>
      <c r="L303" s="11"/>
      <c r="N303" s="11"/>
      <c r="O303" s="3"/>
      <c r="P303" s="3"/>
      <c r="Q303" s="3"/>
      <c r="R303" s="3"/>
      <c r="S303" s="3"/>
      <c r="T303" s="3"/>
      <c r="U303" s="3"/>
      <c r="V303" s="3"/>
    </row>
    <row r="304" spans="10:22" x14ac:dyDescent="0.2">
      <c r="J304" s="3"/>
      <c r="K304" s="3"/>
      <c r="L304" s="11"/>
      <c r="N304" s="11"/>
      <c r="O304" s="3"/>
      <c r="P304" s="3"/>
      <c r="Q304" s="3"/>
      <c r="R304" s="3"/>
      <c r="S304" s="3"/>
      <c r="T304" s="3"/>
      <c r="U304" s="3"/>
      <c r="V304" s="3"/>
    </row>
    <row r="305" spans="10:22" x14ac:dyDescent="0.2">
      <c r="J305" s="3"/>
      <c r="K305" s="3"/>
      <c r="L305" s="11"/>
      <c r="N305" s="11"/>
      <c r="O305" s="3"/>
      <c r="P305" s="3"/>
      <c r="Q305" s="3"/>
      <c r="R305" s="3"/>
      <c r="S305" s="3"/>
      <c r="T305" s="3"/>
      <c r="U305" s="3"/>
      <c r="V305" s="3"/>
    </row>
    <row r="306" spans="10:22" x14ac:dyDescent="0.2">
      <c r="J306" s="3"/>
      <c r="K306" s="3"/>
      <c r="L306" s="11"/>
      <c r="N306" s="11"/>
      <c r="O306" s="3"/>
      <c r="P306" s="3"/>
      <c r="Q306" s="3"/>
      <c r="R306" s="3"/>
      <c r="S306" s="3"/>
      <c r="T306" s="3"/>
      <c r="U306" s="3"/>
      <c r="V306" s="3"/>
    </row>
    <row r="307" spans="10:22" x14ac:dyDescent="0.2">
      <c r="J307" s="3"/>
      <c r="K307" s="3"/>
      <c r="L307" s="11"/>
      <c r="N307" s="11"/>
      <c r="O307" s="3"/>
      <c r="P307" s="3"/>
      <c r="Q307" s="3"/>
      <c r="R307" s="3"/>
      <c r="S307" s="3"/>
      <c r="T307" s="3"/>
      <c r="U307" s="3"/>
      <c r="V307" s="3"/>
    </row>
    <row r="308" spans="10:22" x14ac:dyDescent="0.2">
      <c r="J308" s="3"/>
      <c r="K308" s="3"/>
      <c r="L308" s="11"/>
      <c r="N308" s="11"/>
      <c r="O308" s="3"/>
      <c r="P308" s="3"/>
      <c r="Q308" s="3"/>
      <c r="R308" s="3"/>
      <c r="S308" s="3"/>
      <c r="T308" s="3"/>
      <c r="U308" s="3"/>
      <c r="V308" s="3"/>
    </row>
    <row r="309" spans="10:22" x14ac:dyDescent="0.2">
      <c r="J309" s="3"/>
      <c r="K309" s="3"/>
      <c r="L309" s="11"/>
      <c r="N309" s="11"/>
      <c r="O309" s="3"/>
      <c r="P309" s="3"/>
      <c r="Q309" s="3"/>
      <c r="R309" s="3"/>
      <c r="S309" s="3"/>
      <c r="T309" s="3"/>
      <c r="U309" s="3"/>
      <c r="V309" s="3"/>
    </row>
    <row r="310" spans="10:22" x14ac:dyDescent="0.2">
      <c r="J310" s="3"/>
      <c r="K310" s="3"/>
      <c r="L310" s="11"/>
      <c r="N310" s="11"/>
      <c r="O310" s="3"/>
      <c r="P310" s="3"/>
      <c r="Q310" s="3"/>
      <c r="R310" s="3"/>
      <c r="S310" s="3"/>
      <c r="T310" s="3"/>
      <c r="U310" s="3"/>
      <c r="V310" s="3"/>
    </row>
    <row r="311" spans="10:22" x14ac:dyDescent="0.2">
      <c r="J311" s="3"/>
      <c r="K311" s="3"/>
      <c r="L311" s="11"/>
      <c r="N311" s="11"/>
      <c r="O311" s="3"/>
      <c r="P311" s="3"/>
      <c r="Q311" s="3"/>
      <c r="R311" s="3"/>
      <c r="S311" s="3"/>
      <c r="T311" s="3"/>
      <c r="U311" s="3"/>
      <c r="V311" s="3"/>
    </row>
    <row r="312" spans="10:22" x14ac:dyDescent="0.2">
      <c r="J312" s="3"/>
      <c r="K312" s="3"/>
      <c r="L312" s="11"/>
      <c r="N312" s="11"/>
      <c r="O312" s="3"/>
      <c r="P312" s="3"/>
      <c r="Q312" s="3"/>
      <c r="R312" s="3"/>
      <c r="S312" s="3"/>
      <c r="T312" s="3"/>
      <c r="U312" s="3"/>
      <c r="V312" s="3"/>
    </row>
    <row r="313" spans="10:22" x14ac:dyDescent="0.2">
      <c r="J313" s="3"/>
      <c r="K313" s="3"/>
      <c r="L313" s="11"/>
      <c r="N313" s="11"/>
      <c r="O313" s="3"/>
      <c r="P313" s="3"/>
      <c r="Q313" s="3"/>
      <c r="R313" s="3"/>
      <c r="S313" s="3"/>
      <c r="T313" s="3"/>
      <c r="U313" s="3"/>
      <c r="V313" s="3"/>
    </row>
    <row r="314" spans="10:22" x14ac:dyDescent="0.2">
      <c r="J314" s="3"/>
      <c r="K314" s="3"/>
      <c r="L314" s="11"/>
      <c r="N314" s="11"/>
      <c r="O314" s="3"/>
      <c r="P314" s="3"/>
      <c r="Q314" s="3"/>
      <c r="R314" s="3"/>
      <c r="S314" s="3"/>
      <c r="T314" s="3"/>
      <c r="U314" s="3"/>
      <c r="V314" s="3"/>
    </row>
    <row r="315" spans="10:22" x14ac:dyDescent="0.2">
      <c r="J315" s="3"/>
      <c r="K315" s="3"/>
      <c r="L315" s="11"/>
      <c r="N315" s="11"/>
      <c r="O315" s="3"/>
      <c r="P315" s="3"/>
      <c r="Q315" s="3"/>
      <c r="R315" s="3"/>
      <c r="S315" s="3"/>
      <c r="T315" s="3"/>
      <c r="U315" s="3"/>
      <c r="V315" s="3"/>
    </row>
    <row r="316" spans="10:22" x14ac:dyDescent="0.2">
      <c r="J316" s="3"/>
      <c r="K316" s="3"/>
      <c r="L316" s="11"/>
      <c r="N316" s="11"/>
      <c r="O316" s="3"/>
      <c r="P316" s="3"/>
      <c r="Q316" s="3"/>
      <c r="R316" s="3"/>
      <c r="S316" s="3"/>
      <c r="T316" s="3"/>
      <c r="U316" s="3"/>
      <c r="V316" s="3"/>
    </row>
    <row r="317" spans="10:22" x14ac:dyDescent="0.2">
      <c r="J317" s="3"/>
      <c r="K317" s="3"/>
      <c r="L317" s="11"/>
      <c r="N317" s="11"/>
      <c r="O317" s="3"/>
      <c r="P317" s="3"/>
      <c r="Q317" s="3"/>
      <c r="R317" s="3"/>
      <c r="S317" s="3"/>
      <c r="T317" s="3"/>
      <c r="U317" s="3"/>
      <c r="V317" s="3"/>
    </row>
    <row r="318" spans="10:22" x14ac:dyDescent="0.2">
      <c r="J318" s="3"/>
      <c r="K318" s="3"/>
      <c r="L318" s="11"/>
      <c r="N318" s="11"/>
      <c r="O318" s="3"/>
      <c r="P318" s="3"/>
      <c r="Q318" s="3"/>
      <c r="R318" s="3"/>
      <c r="S318" s="3"/>
      <c r="T318" s="3"/>
      <c r="U318" s="3"/>
      <c r="V318" s="3"/>
    </row>
    <row r="319" spans="10:22" x14ac:dyDescent="0.2">
      <c r="J319" s="3"/>
      <c r="K319" s="3"/>
      <c r="L319" s="11"/>
      <c r="N319" s="11"/>
      <c r="O319" s="3"/>
      <c r="P319" s="3"/>
      <c r="Q319" s="3"/>
      <c r="R319" s="3"/>
      <c r="S319" s="3"/>
      <c r="T319" s="3"/>
      <c r="U319" s="3"/>
      <c r="V319" s="3"/>
    </row>
    <row r="320" spans="10:22" x14ac:dyDescent="0.2">
      <c r="J320" s="3"/>
      <c r="K320" s="3"/>
      <c r="L320" s="11"/>
      <c r="N320" s="11"/>
      <c r="O320" s="3"/>
      <c r="P320" s="3"/>
      <c r="Q320" s="3"/>
      <c r="R320" s="3"/>
      <c r="S320" s="3"/>
      <c r="T320" s="3"/>
      <c r="U320" s="3"/>
      <c r="V320" s="3"/>
    </row>
    <row r="321" spans="10:22" x14ac:dyDescent="0.2">
      <c r="J321" s="3"/>
      <c r="K321" s="3"/>
      <c r="L321" s="11"/>
      <c r="N321" s="11"/>
      <c r="O321" s="3"/>
      <c r="P321" s="3"/>
      <c r="Q321" s="3"/>
      <c r="R321" s="3"/>
      <c r="S321" s="3"/>
      <c r="T321" s="3"/>
      <c r="U321" s="3"/>
      <c r="V321" s="3"/>
    </row>
    <row r="322" spans="10:22" x14ac:dyDescent="0.2">
      <c r="J322" s="3"/>
      <c r="K322" s="3"/>
      <c r="L322" s="11"/>
      <c r="N322" s="11"/>
      <c r="O322" s="3"/>
      <c r="P322" s="3"/>
      <c r="Q322" s="3"/>
      <c r="R322" s="3"/>
      <c r="S322" s="3"/>
      <c r="T322" s="3"/>
      <c r="U322" s="3"/>
      <c r="V322" s="3"/>
    </row>
    <row r="323" spans="10:22" x14ac:dyDescent="0.2">
      <c r="J323" s="3"/>
      <c r="K323" s="3"/>
      <c r="L323" s="11"/>
      <c r="N323" s="11"/>
      <c r="O323" s="3"/>
      <c r="P323" s="3"/>
      <c r="Q323" s="3"/>
      <c r="R323" s="3"/>
      <c r="S323" s="3"/>
      <c r="T323" s="3"/>
      <c r="U323" s="3"/>
      <c r="V323" s="3"/>
    </row>
    <row r="324" spans="10:22" x14ac:dyDescent="0.2">
      <c r="J324" s="3"/>
      <c r="K324" s="3"/>
      <c r="L324" s="11"/>
      <c r="N324" s="11"/>
      <c r="O324" s="3"/>
      <c r="P324" s="3"/>
      <c r="Q324" s="3"/>
      <c r="R324" s="3"/>
      <c r="S324" s="3"/>
      <c r="T324" s="3"/>
      <c r="U324" s="3"/>
      <c r="V324" s="3"/>
    </row>
    <row r="325" spans="10:22" x14ac:dyDescent="0.2">
      <c r="J325" s="3"/>
      <c r="K325" s="3"/>
      <c r="L325" s="11"/>
      <c r="N325" s="11"/>
      <c r="O325" s="3"/>
      <c r="P325" s="3"/>
      <c r="Q325" s="3"/>
      <c r="R325" s="3"/>
      <c r="S325" s="3"/>
      <c r="T325" s="3"/>
      <c r="U325" s="3"/>
      <c r="V325" s="3"/>
    </row>
    <row r="326" spans="10:22" x14ac:dyDescent="0.2">
      <c r="J326" s="3"/>
      <c r="K326" s="3"/>
      <c r="L326" s="11"/>
      <c r="N326" s="11"/>
      <c r="O326" s="3"/>
      <c r="P326" s="3"/>
      <c r="Q326" s="3"/>
      <c r="R326" s="3"/>
      <c r="S326" s="3"/>
      <c r="T326" s="3"/>
      <c r="U326" s="3"/>
      <c r="V326" s="3"/>
    </row>
    <row r="327" spans="10:22" x14ac:dyDescent="0.2">
      <c r="J327" s="3"/>
      <c r="K327" s="3"/>
      <c r="L327" s="11"/>
      <c r="N327" s="11"/>
      <c r="O327" s="3"/>
      <c r="P327" s="3"/>
      <c r="Q327" s="3"/>
      <c r="R327" s="3"/>
      <c r="S327" s="3"/>
      <c r="T327" s="3"/>
      <c r="U327" s="3"/>
      <c r="V327" s="3"/>
    </row>
    <row r="328" spans="10:22" x14ac:dyDescent="0.2">
      <c r="J328" s="3"/>
      <c r="K328" s="3"/>
      <c r="L328" s="11"/>
      <c r="N328" s="11"/>
      <c r="O328" s="3"/>
      <c r="P328" s="3"/>
      <c r="Q328" s="3"/>
      <c r="R328" s="3"/>
      <c r="S328" s="3"/>
      <c r="T328" s="3"/>
      <c r="U328" s="3"/>
      <c r="V328" s="3"/>
    </row>
    <row r="329" spans="10:22" x14ac:dyDescent="0.2">
      <c r="J329" s="3"/>
      <c r="K329" s="3"/>
      <c r="L329" s="11"/>
      <c r="N329" s="11"/>
      <c r="O329" s="3"/>
      <c r="P329" s="3"/>
      <c r="Q329" s="3"/>
      <c r="R329" s="3"/>
      <c r="S329" s="3"/>
      <c r="T329" s="3"/>
      <c r="U329" s="3"/>
      <c r="V329" s="3"/>
    </row>
    <row r="330" spans="10:22" x14ac:dyDescent="0.2">
      <c r="J330" s="3"/>
      <c r="K330" s="3"/>
      <c r="L330" s="11"/>
      <c r="N330" s="11"/>
      <c r="O330" s="3"/>
      <c r="P330" s="3"/>
      <c r="Q330" s="3"/>
      <c r="R330" s="3"/>
      <c r="S330" s="3"/>
      <c r="T330" s="3"/>
      <c r="U330" s="3"/>
      <c r="V330" s="3"/>
    </row>
    <row r="331" spans="10:22" x14ac:dyDescent="0.2">
      <c r="J331" s="3"/>
      <c r="K331" s="3"/>
      <c r="L331" s="11"/>
      <c r="N331" s="11"/>
      <c r="O331" s="3"/>
      <c r="P331" s="3"/>
      <c r="Q331" s="3"/>
      <c r="R331" s="3"/>
      <c r="S331" s="3"/>
      <c r="T331" s="3"/>
      <c r="U331" s="3"/>
      <c r="V331" s="3"/>
    </row>
    <row r="332" spans="10:22" x14ac:dyDescent="0.2">
      <c r="J332" s="3"/>
      <c r="K332" s="3"/>
      <c r="L332" s="11"/>
      <c r="N332" s="11"/>
      <c r="O332" s="3"/>
      <c r="P332" s="3"/>
      <c r="Q332" s="3"/>
      <c r="R332" s="3"/>
      <c r="S332" s="3"/>
      <c r="T332" s="3"/>
      <c r="U332" s="3"/>
      <c r="V332" s="3"/>
    </row>
    <row r="333" spans="10:22" x14ac:dyDescent="0.2">
      <c r="J333" s="3"/>
      <c r="K333" s="3"/>
      <c r="L333" s="11"/>
      <c r="N333" s="11"/>
      <c r="O333" s="3"/>
      <c r="P333" s="3"/>
      <c r="Q333" s="3"/>
      <c r="R333" s="3"/>
      <c r="S333" s="3"/>
      <c r="T333" s="3"/>
      <c r="U333" s="3"/>
      <c r="V333" s="3"/>
    </row>
    <row r="334" spans="10:22" x14ac:dyDescent="0.2">
      <c r="J334" s="3"/>
      <c r="K334" s="3"/>
      <c r="L334" s="11"/>
      <c r="N334" s="11"/>
      <c r="O334" s="3"/>
      <c r="P334" s="3"/>
      <c r="Q334" s="3"/>
      <c r="R334" s="3"/>
      <c r="S334" s="3"/>
      <c r="T334" s="3"/>
      <c r="U334" s="3"/>
      <c r="V334" s="3"/>
    </row>
    <row r="335" spans="10:22" x14ac:dyDescent="0.2">
      <c r="J335" s="3"/>
      <c r="K335" s="3"/>
      <c r="L335" s="11"/>
      <c r="N335" s="11"/>
      <c r="O335" s="3"/>
      <c r="P335" s="3"/>
      <c r="Q335" s="3"/>
      <c r="R335" s="3"/>
      <c r="S335" s="3"/>
      <c r="T335" s="3"/>
      <c r="U335" s="3"/>
      <c r="V335" s="3"/>
    </row>
    <row r="336" spans="10:22" x14ac:dyDescent="0.2">
      <c r="J336" s="3"/>
      <c r="K336" s="3"/>
      <c r="L336" s="11"/>
      <c r="N336" s="11"/>
      <c r="O336" s="3"/>
      <c r="P336" s="3"/>
      <c r="Q336" s="3"/>
      <c r="R336" s="3"/>
      <c r="S336" s="3"/>
      <c r="T336" s="3"/>
      <c r="U336" s="3"/>
      <c r="V336" s="3"/>
    </row>
    <row r="337" spans="10:22" x14ac:dyDescent="0.2">
      <c r="J337" s="3"/>
      <c r="K337" s="3"/>
      <c r="L337" s="11"/>
      <c r="N337" s="11"/>
      <c r="O337" s="3"/>
      <c r="P337" s="3"/>
      <c r="Q337" s="3"/>
      <c r="R337" s="3"/>
      <c r="S337" s="3"/>
      <c r="T337" s="3"/>
      <c r="U337" s="3"/>
      <c r="V337" s="3"/>
    </row>
    <row r="338" spans="10:22" x14ac:dyDescent="0.2">
      <c r="J338" s="3"/>
      <c r="K338" s="3"/>
      <c r="L338" s="11"/>
      <c r="N338" s="11"/>
      <c r="O338" s="3"/>
      <c r="P338" s="3"/>
      <c r="Q338" s="3"/>
      <c r="R338" s="3"/>
      <c r="S338" s="3"/>
      <c r="T338" s="3"/>
      <c r="U338" s="3"/>
      <c r="V338" s="3"/>
    </row>
    <row r="339" spans="10:22" x14ac:dyDescent="0.2">
      <c r="J339" s="3"/>
      <c r="K339" s="3"/>
      <c r="L339" s="11"/>
      <c r="N339" s="11"/>
      <c r="O339" s="3"/>
      <c r="P339" s="3"/>
      <c r="Q339" s="3"/>
      <c r="R339" s="3"/>
      <c r="S339" s="3"/>
      <c r="T339" s="3"/>
      <c r="U339" s="3"/>
      <c r="V339" s="3"/>
    </row>
    <row r="340" spans="10:22" x14ac:dyDescent="0.2">
      <c r="J340" s="3"/>
      <c r="K340" s="3"/>
      <c r="L340" s="11"/>
      <c r="N340" s="11"/>
      <c r="O340" s="3"/>
      <c r="P340" s="3"/>
      <c r="Q340" s="3"/>
      <c r="R340" s="3"/>
      <c r="S340" s="3"/>
      <c r="T340" s="3"/>
      <c r="U340" s="3"/>
      <c r="V340" s="3"/>
    </row>
    <row r="341" spans="10:22" x14ac:dyDescent="0.2">
      <c r="J341" s="3"/>
      <c r="K341" s="3"/>
      <c r="L341" s="11"/>
      <c r="N341" s="11"/>
      <c r="O341" s="3"/>
      <c r="P341" s="3"/>
      <c r="Q341" s="3"/>
      <c r="R341" s="3"/>
      <c r="S341" s="3"/>
      <c r="T341" s="3"/>
      <c r="U341" s="3"/>
      <c r="V341" s="3"/>
    </row>
    <row r="342" spans="10:22" x14ac:dyDescent="0.2">
      <c r="J342" s="3"/>
      <c r="K342" s="3"/>
      <c r="L342" s="11"/>
      <c r="N342" s="11"/>
      <c r="O342" s="3"/>
      <c r="P342" s="3"/>
      <c r="Q342" s="3"/>
      <c r="R342" s="3"/>
      <c r="S342" s="3"/>
      <c r="T342" s="3"/>
      <c r="U342" s="3"/>
      <c r="V342" s="3"/>
    </row>
    <row r="343" spans="10:22" x14ac:dyDescent="0.2">
      <c r="J343" s="3"/>
      <c r="K343" s="3"/>
      <c r="L343" s="11"/>
      <c r="N343" s="11"/>
      <c r="O343" s="3"/>
      <c r="P343" s="3"/>
      <c r="Q343" s="3"/>
      <c r="R343" s="3"/>
      <c r="S343" s="3"/>
      <c r="T343" s="3"/>
      <c r="U343" s="3"/>
      <c r="V343" s="3"/>
    </row>
    <row r="344" spans="10:22" x14ac:dyDescent="0.2">
      <c r="J344" s="3"/>
      <c r="K344" s="3"/>
      <c r="L344" s="11"/>
      <c r="N344" s="11"/>
      <c r="O344" s="3"/>
      <c r="P344" s="3"/>
      <c r="Q344" s="3"/>
      <c r="R344" s="3"/>
      <c r="S344" s="3"/>
      <c r="T344" s="3"/>
      <c r="U344" s="3"/>
      <c r="V344" s="3"/>
    </row>
    <row r="345" spans="10:22" x14ac:dyDescent="0.2">
      <c r="J345" s="3"/>
      <c r="K345" s="3"/>
      <c r="L345" s="11"/>
      <c r="N345" s="11"/>
      <c r="O345" s="3"/>
      <c r="P345" s="3"/>
      <c r="Q345" s="3"/>
      <c r="R345" s="3"/>
      <c r="S345" s="3"/>
      <c r="T345" s="3"/>
      <c r="U345" s="3"/>
      <c r="V345" s="3"/>
    </row>
    <row r="346" spans="10:22" x14ac:dyDescent="0.2">
      <c r="J346" s="3"/>
      <c r="K346" s="3"/>
      <c r="L346" s="11"/>
      <c r="N346" s="11"/>
      <c r="O346" s="3"/>
      <c r="P346" s="3"/>
      <c r="Q346" s="3"/>
      <c r="R346" s="3"/>
      <c r="S346" s="3"/>
      <c r="T346" s="3"/>
      <c r="U346" s="3"/>
      <c r="V346" s="3"/>
    </row>
    <row r="347" spans="10:22" x14ac:dyDescent="0.2">
      <c r="J347" s="3"/>
      <c r="K347" s="3"/>
      <c r="L347" s="11"/>
      <c r="N347" s="11"/>
      <c r="O347" s="3"/>
      <c r="P347" s="3"/>
      <c r="Q347" s="3"/>
      <c r="R347" s="3"/>
      <c r="S347" s="3"/>
      <c r="T347" s="3"/>
      <c r="U347" s="3"/>
      <c r="V347" s="3"/>
    </row>
    <row r="348" spans="10:22" x14ac:dyDescent="0.2">
      <c r="J348" s="3"/>
      <c r="K348" s="3"/>
      <c r="L348" s="11"/>
      <c r="N348" s="11"/>
      <c r="O348" s="3"/>
      <c r="P348" s="3"/>
      <c r="Q348" s="3"/>
      <c r="R348" s="3"/>
      <c r="S348" s="3"/>
      <c r="T348" s="3"/>
      <c r="U348" s="3"/>
      <c r="V348" s="3"/>
    </row>
    <row r="349" spans="10:22" x14ac:dyDescent="0.2">
      <c r="J349" s="3"/>
      <c r="K349" s="3"/>
      <c r="L349" s="11"/>
      <c r="N349" s="11"/>
      <c r="O349" s="3"/>
      <c r="P349" s="3"/>
      <c r="Q349" s="3"/>
      <c r="R349" s="3"/>
      <c r="S349" s="3"/>
      <c r="T349" s="3"/>
      <c r="U349" s="3"/>
      <c r="V349" s="3"/>
    </row>
    <row r="350" spans="10:22" x14ac:dyDescent="0.2">
      <c r="J350" s="3"/>
      <c r="K350" s="3"/>
      <c r="L350" s="11"/>
      <c r="N350" s="11"/>
      <c r="O350" s="3"/>
      <c r="P350" s="3"/>
      <c r="Q350" s="3"/>
      <c r="R350" s="3"/>
      <c r="S350" s="3"/>
      <c r="T350" s="3"/>
      <c r="U350" s="3"/>
      <c r="V350" s="3"/>
    </row>
    <row r="351" spans="10:22" x14ac:dyDescent="0.2">
      <c r="J351" s="3"/>
      <c r="K351" s="3"/>
      <c r="L351" s="11"/>
      <c r="N351" s="11"/>
      <c r="O351" s="3"/>
      <c r="P351" s="3"/>
      <c r="Q351" s="3"/>
      <c r="R351" s="3"/>
      <c r="S351" s="3"/>
      <c r="T351" s="3"/>
      <c r="U351" s="3"/>
      <c r="V351" s="3"/>
    </row>
    <row r="352" spans="10:22" x14ac:dyDescent="0.2">
      <c r="J352" s="3"/>
      <c r="K352" s="3"/>
      <c r="L352" s="11"/>
      <c r="N352" s="11"/>
      <c r="O352" s="3"/>
      <c r="P352" s="3"/>
      <c r="Q352" s="3"/>
      <c r="R352" s="3"/>
      <c r="S352" s="3"/>
      <c r="T352" s="3"/>
      <c r="U352" s="3"/>
      <c r="V352" s="3"/>
    </row>
    <row r="353" spans="10:22" x14ac:dyDescent="0.2">
      <c r="J353" s="3"/>
      <c r="K353" s="3"/>
      <c r="L353" s="11"/>
      <c r="N353" s="11"/>
      <c r="O353" s="3"/>
      <c r="P353" s="3"/>
      <c r="Q353" s="3"/>
      <c r="R353" s="3"/>
      <c r="S353" s="3"/>
      <c r="T353" s="3"/>
      <c r="U353" s="3"/>
      <c r="V353" s="3"/>
    </row>
    <row r="354" spans="10:22" x14ac:dyDescent="0.2">
      <c r="J354" s="3"/>
      <c r="K354" s="3"/>
      <c r="L354" s="11"/>
      <c r="N354" s="11"/>
      <c r="O354" s="3"/>
      <c r="P354" s="3"/>
      <c r="Q354" s="3"/>
      <c r="R354" s="3"/>
      <c r="S354" s="3"/>
      <c r="T354" s="3"/>
      <c r="U354" s="3"/>
      <c r="V354" s="3"/>
    </row>
    <row r="355" spans="10:22" x14ac:dyDescent="0.2">
      <c r="J355" s="3"/>
      <c r="K355" s="3"/>
      <c r="L355" s="11"/>
      <c r="N355" s="11"/>
      <c r="O355" s="3"/>
      <c r="P355" s="3"/>
      <c r="Q355" s="3"/>
      <c r="R355" s="3"/>
      <c r="S355" s="3"/>
      <c r="T355" s="3"/>
      <c r="U355" s="3"/>
      <c r="V355" s="3"/>
    </row>
    <row r="356" spans="10:22" x14ac:dyDescent="0.2">
      <c r="J356" s="3"/>
      <c r="K356" s="3"/>
      <c r="L356" s="11"/>
      <c r="N356" s="11"/>
      <c r="O356" s="3"/>
      <c r="P356" s="3"/>
      <c r="Q356" s="3"/>
      <c r="R356" s="3"/>
      <c r="S356" s="3"/>
      <c r="T356" s="3"/>
      <c r="U356" s="3"/>
      <c r="V356" s="3"/>
    </row>
    <row r="357" spans="10:22" x14ac:dyDescent="0.2">
      <c r="J357" s="3"/>
      <c r="K357" s="3"/>
      <c r="L357" s="11"/>
      <c r="N357" s="11"/>
      <c r="O357" s="3"/>
      <c r="P357" s="3"/>
      <c r="Q357" s="3"/>
      <c r="R357" s="3"/>
      <c r="S357" s="3"/>
      <c r="T357" s="3"/>
      <c r="U357" s="3"/>
      <c r="V357" s="3"/>
    </row>
    <row r="358" spans="10:22" x14ac:dyDescent="0.2">
      <c r="J358" s="3"/>
      <c r="K358" s="3"/>
      <c r="L358" s="11"/>
      <c r="N358" s="11"/>
      <c r="O358" s="3"/>
      <c r="P358" s="3"/>
      <c r="Q358" s="3"/>
      <c r="R358" s="3"/>
      <c r="S358" s="3"/>
      <c r="T358" s="3"/>
      <c r="U358" s="3"/>
      <c r="V358" s="3"/>
    </row>
    <row r="359" spans="10:22" x14ac:dyDescent="0.2">
      <c r="J359" s="3"/>
      <c r="K359" s="3"/>
      <c r="L359" s="11"/>
      <c r="N359" s="11"/>
      <c r="O359" s="3"/>
      <c r="P359" s="3"/>
      <c r="Q359" s="3"/>
      <c r="R359" s="3"/>
      <c r="S359" s="3"/>
      <c r="T359" s="3"/>
      <c r="U359" s="3"/>
      <c r="V359" s="3"/>
    </row>
    <row r="360" spans="10:22" x14ac:dyDescent="0.2">
      <c r="J360" s="3"/>
      <c r="K360" s="3"/>
      <c r="L360" s="11"/>
      <c r="N360" s="11"/>
      <c r="O360" s="3"/>
      <c r="P360" s="3"/>
      <c r="Q360" s="3"/>
      <c r="R360" s="3"/>
      <c r="S360" s="3"/>
      <c r="T360" s="3"/>
      <c r="U360" s="3"/>
      <c r="V360" s="3"/>
    </row>
    <row r="361" spans="10:22" x14ac:dyDescent="0.2">
      <c r="J361" s="3"/>
      <c r="K361" s="3"/>
      <c r="L361" s="11"/>
      <c r="N361" s="11"/>
      <c r="O361" s="3"/>
      <c r="P361" s="3"/>
      <c r="Q361" s="3"/>
      <c r="R361" s="3"/>
      <c r="S361" s="3"/>
      <c r="T361" s="3"/>
      <c r="U361" s="3"/>
      <c r="V361" s="3"/>
    </row>
    <row r="362" spans="10:22" x14ac:dyDescent="0.2">
      <c r="J362" s="3"/>
      <c r="K362" s="3"/>
      <c r="L362" s="11"/>
      <c r="N362" s="11"/>
      <c r="O362" s="3"/>
      <c r="P362" s="3"/>
      <c r="Q362" s="3"/>
      <c r="R362" s="3"/>
      <c r="S362" s="3"/>
      <c r="T362" s="3"/>
      <c r="U362" s="3"/>
      <c r="V362" s="3"/>
    </row>
    <row r="363" spans="10:22" x14ac:dyDescent="0.2">
      <c r="J363" s="3"/>
      <c r="K363" s="3"/>
      <c r="L363" s="11"/>
      <c r="N363" s="11"/>
      <c r="O363" s="3"/>
      <c r="P363" s="3"/>
      <c r="Q363" s="3"/>
      <c r="R363" s="3"/>
      <c r="S363" s="3"/>
      <c r="T363" s="3"/>
      <c r="U363" s="3"/>
      <c r="V363" s="3"/>
    </row>
    <row r="364" spans="10:22" x14ac:dyDescent="0.2">
      <c r="J364" s="3"/>
      <c r="K364" s="3"/>
      <c r="L364" s="11"/>
      <c r="N364" s="11"/>
      <c r="O364" s="3"/>
      <c r="P364" s="3"/>
      <c r="Q364" s="3"/>
      <c r="R364" s="3"/>
      <c r="S364" s="3"/>
      <c r="T364" s="3"/>
      <c r="U364" s="3"/>
      <c r="V364" s="3"/>
    </row>
    <row r="365" spans="10:22" x14ac:dyDescent="0.2">
      <c r="J365" s="3"/>
      <c r="K365" s="3"/>
      <c r="L365" s="11"/>
      <c r="N365" s="11"/>
      <c r="O365" s="3"/>
      <c r="P365" s="3"/>
      <c r="Q365" s="3"/>
      <c r="R365" s="3"/>
      <c r="S365" s="3"/>
      <c r="T365" s="3"/>
      <c r="U365" s="3"/>
      <c r="V365" s="3"/>
    </row>
    <row r="366" spans="10:22" x14ac:dyDescent="0.2">
      <c r="J366" s="3"/>
      <c r="K366" s="3"/>
      <c r="L366" s="11"/>
      <c r="N366" s="11"/>
      <c r="O366" s="3"/>
      <c r="P366" s="3"/>
      <c r="Q366" s="3"/>
      <c r="R366" s="3"/>
      <c r="S366" s="3"/>
      <c r="T366" s="3"/>
      <c r="U366" s="3"/>
      <c r="V366" s="3"/>
    </row>
    <row r="367" spans="10:22" x14ac:dyDescent="0.2">
      <c r="J367" s="3"/>
      <c r="K367" s="3"/>
      <c r="L367" s="11"/>
      <c r="N367" s="11"/>
      <c r="O367" s="3"/>
      <c r="P367" s="3"/>
      <c r="Q367" s="3"/>
      <c r="R367" s="3"/>
      <c r="S367" s="3"/>
      <c r="T367" s="3"/>
      <c r="U367" s="3"/>
      <c r="V367" s="3"/>
    </row>
    <row r="368" spans="10:22" x14ac:dyDescent="0.2">
      <c r="J368" s="3"/>
      <c r="K368" s="3"/>
      <c r="L368" s="11"/>
      <c r="N368" s="11"/>
      <c r="O368" s="3"/>
      <c r="P368" s="3"/>
      <c r="Q368" s="3"/>
      <c r="R368" s="3"/>
      <c r="S368" s="3"/>
      <c r="T368" s="3"/>
      <c r="U368" s="3"/>
      <c r="V368" s="3"/>
    </row>
    <row r="369" spans="10:22" x14ac:dyDescent="0.2">
      <c r="J369" s="3"/>
      <c r="K369" s="3"/>
      <c r="L369" s="11"/>
      <c r="N369" s="11"/>
      <c r="O369" s="3"/>
      <c r="P369" s="3"/>
      <c r="Q369" s="3"/>
      <c r="R369" s="3"/>
      <c r="S369" s="3"/>
      <c r="T369" s="3"/>
      <c r="U369" s="3"/>
      <c r="V369" s="3"/>
    </row>
    <row r="370" spans="10:22" x14ac:dyDescent="0.2">
      <c r="J370" s="3"/>
      <c r="K370" s="3"/>
      <c r="L370" s="11"/>
      <c r="N370" s="11"/>
      <c r="O370" s="3"/>
      <c r="P370" s="3"/>
      <c r="Q370" s="3"/>
      <c r="R370" s="3"/>
      <c r="S370" s="3"/>
      <c r="T370" s="3"/>
      <c r="U370" s="3"/>
      <c r="V370" s="3"/>
    </row>
    <row r="371" spans="10:22" x14ac:dyDescent="0.2">
      <c r="J371" s="3"/>
      <c r="K371" s="3"/>
      <c r="L371" s="11"/>
      <c r="N371" s="11"/>
      <c r="O371" s="3"/>
      <c r="P371" s="3"/>
      <c r="Q371" s="3"/>
      <c r="R371" s="3"/>
      <c r="S371" s="3"/>
      <c r="T371" s="3"/>
      <c r="U371" s="3"/>
      <c r="V371" s="3"/>
    </row>
    <row r="372" spans="10:22" x14ac:dyDescent="0.2">
      <c r="J372" s="3"/>
      <c r="K372" s="3"/>
      <c r="L372" s="11"/>
      <c r="N372" s="11"/>
      <c r="O372" s="3"/>
      <c r="P372" s="3"/>
      <c r="Q372" s="3"/>
      <c r="R372" s="3"/>
      <c r="S372" s="3"/>
      <c r="T372" s="3"/>
      <c r="U372" s="3"/>
      <c r="V372" s="3"/>
    </row>
    <row r="373" spans="10:22" x14ac:dyDescent="0.2">
      <c r="J373" s="3"/>
      <c r="K373" s="3"/>
      <c r="L373" s="11"/>
      <c r="N373" s="11"/>
      <c r="O373" s="3"/>
      <c r="P373" s="3"/>
      <c r="Q373" s="3"/>
      <c r="R373" s="3"/>
      <c r="S373" s="3"/>
      <c r="T373" s="3"/>
      <c r="U373" s="3"/>
      <c r="V373" s="3"/>
    </row>
    <row r="374" spans="10:22" x14ac:dyDescent="0.2">
      <c r="J374" s="3"/>
      <c r="K374" s="3"/>
      <c r="L374" s="11"/>
      <c r="N374" s="11"/>
      <c r="O374" s="3"/>
      <c r="P374" s="3"/>
      <c r="Q374" s="3"/>
      <c r="R374" s="3"/>
      <c r="S374" s="3"/>
      <c r="T374" s="3"/>
      <c r="U374" s="3"/>
      <c r="V374" s="3"/>
    </row>
    <row r="375" spans="10:22" x14ac:dyDescent="0.2">
      <c r="J375" s="3"/>
      <c r="K375" s="3"/>
      <c r="L375" s="11"/>
      <c r="N375" s="11"/>
      <c r="O375" s="3"/>
      <c r="P375" s="3"/>
      <c r="Q375" s="3"/>
      <c r="R375" s="3"/>
      <c r="S375" s="3"/>
      <c r="T375" s="3"/>
      <c r="U375" s="3"/>
      <c r="V375" s="3"/>
    </row>
    <row r="376" spans="10:22" x14ac:dyDescent="0.2">
      <c r="J376" s="3"/>
      <c r="K376" s="3"/>
      <c r="L376" s="11"/>
      <c r="N376" s="11"/>
      <c r="O376" s="3"/>
      <c r="P376" s="3"/>
      <c r="Q376" s="3"/>
      <c r="R376" s="3"/>
      <c r="S376" s="3"/>
      <c r="T376" s="3"/>
      <c r="U376" s="3"/>
      <c r="V376" s="3"/>
    </row>
    <row r="377" spans="10:22" x14ac:dyDescent="0.2">
      <c r="J377" s="3"/>
      <c r="K377" s="3"/>
      <c r="L377" s="11"/>
      <c r="N377" s="11"/>
      <c r="O377" s="3"/>
      <c r="P377" s="3"/>
      <c r="Q377" s="3"/>
      <c r="R377" s="3"/>
      <c r="S377" s="3"/>
      <c r="T377" s="3"/>
      <c r="U377" s="3"/>
      <c r="V377" s="3"/>
    </row>
    <row r="378" spans="10:22" x14ac:dyDescent="0.2">
      <c r="J378" s="3"/>
      <c r="K378" s="3"/>
      <c r="L378" s="11"/>
      <c r="N378" s="11"/>
      <c r="O378" s="3"/>
      <c r="P378" s="3"/>
      <c r="Q378" s="3"/>
      <c r="R378" s="3"/>
      <c r="S378" s="3"/>
      <c r="T378" s="3"/>
      <c r="U378" s="3"/>
      <c r="V378" s="3"/>
    </row>
    <row r="379" spans="10:22" x14ac:dyDescent="0.2">
      <c r="J379" s="3"/>
      <c r="K379" s="3"/>
      <c r="L379" s="11"/>
      <c r="N379" s="11"/>
      <c r="O379" s="3"/>
      <c r="P379" s="3"/>
      <c r="Q379" s="3"/>
      <c r="R379" s="3"/>
      <c r="S379" s="3"/>
      <c r="T379" s="3"/>
      <c r="U379" s="3"/>
      <c r="V379" s="3"/>
    </row>
    <row r="380" spans="10:22" x14ac:dyDescent="0.2">
      <c r="J380" s="3"/>
      <c r="K380" s="3"/>
      <c r="L380" s="11"/>
      <c r="N380" s="11"/>
      <c r="O380" s="3"/>
      <c r="P380" s="3"/>
      <c r="Q380" s="3"/>
      <c r="R380" s="3"/>
      <c r="S380" s="3"/>
      <c r="T380" s="3"/>
      <c r="U380" s="3"/>
      <c r="V380" s="3"/>
    </row>
    <row r="381" spans="10:22" x14ac:dyDescent="0.2">
      <c r="J381" s="3"/>
      <c r="K381" s="3"/>
      <c r="L381" s="11"/>
      <c r="N381" s="11"/>
      <c r="O381" s="3"/>
      <c r="P381" s="3"/>
      <c r="Q381" s="3"/>
      <c r="R381" s="3"/>
      <c r="S381" s="3"/>
      <c r="T381" s="3"/>
      <c r="U381" s="3"/>
      <c r="V381" s="3"/>
    </row>
    <row r="382" spans="10:22" x14ac:dyDescent="0.2">
      <c r="J382" s="3"/>
      <c r="K382" s="3"/>
      <c r="L382" s="11"/>
      <c r="N382" s="11"/>
      <c r="O382" s="3"/>
      <c r="P382" s="3"/>
      <c r="Q382" s="3"/>
      <c r="R382" s="3"/>
      <c r="S382" s="3"/>
      <c r="T382" s="3"/>
      <c r="U382" s="3"/>
      <c r="V382" s="3"/>
    </row>
    <row r="383" spans="10:22" x14ac:dyDescent="0.2">
      <c r="J383" s="3"/>
      <c r="K383" s="3"/>
      <c r="L383" s="11"/>
      <c r="N383" s="11"/>
      <c r="O383" s="3"/>
      <c r="P383" s="3"/>
      <c r="Q383" s="3"/>
      <c r="R383" s="3"/>
      <c r="S383" s="3"/>
      <c r="T383" s="3"/>
      <c r="U383" s="3"/>
      <c r="V383" s="3"/>
    </row>
    <row r="384" spans="10:22" x14ac:dyDescent="0.2">
      <c r="J384" s="3"/>
      <c r="K384" s="3"/>
      <c r="L384" s="11"/>
      <c r="N384" s="11"/>
      <c r="O384" s="3"/>
      <c r="P384" s="3"/>
      <c r="Q384" s="3"/>
      <c r="R384" s="3"/>
      <c r="S384" s="3"/>
      <c r="T384" s="3"/>
      <c r="U384" s="3"/>
      <c r="V384" s="3"/>
    </row>
    <row r="385" spans="10:22" x14ac:dyDescent="0.2">
      <c r="J385" s="3"/>
      <c r="K385" s="3"/>
      <c r="L385" s="11"/>
      <c r="N385" s="11"/>
      <c r="O385" s="3"/>
      <c r="P385" s="3"/>
      <c r="Q385" s="3"/>
      <c r="R385" s="3"/>
      <c r="S385" s="3"/>
      <c r="T385" s="3"/>
      <c r="U385" s="3"/>
      <c r="V385" s="3"/>
    </row>
    <row r="386" spans="10:22" x14ac:dyDescent="0.2">
      <c r="J386" s="3"/>
      <c r="K386" s="3"/>
      <c r="L386" s="11"/>
      <c r="N386" s="11"/>
      <c r="O386" s="3"/>
      <c r="P386" s="3"/>
      <c r="Q386" s="3"/>
      <c r="R386" s="3"/>
      <c r="S386" s="3"/>
      <c r="T386" s="3"/>
      <c r="U386" s="3"/>
      <c r="V386" s="3"/>
    </row>
    <row r="387" spans="10:22" x14ac:dyDescent="0.2">
      <c r="J387" s="3"/>
      <c r="K387" s="3"/>
      <c r="L387" s="11"/>
      <c r="N387" s="11"/>
      <c r="O387" s="3"/>
      <c r="P387" s="3"/>
      <c r="Q387" s="3"/>
      <c r="R387" s="3"/>
      <c r="S387" s="3"/>
      <c r="T387" s="3"/>
      <c r="U387" s="3"/>
      <c r="V387" s="3"/>
    </row>
    <row r="388" spans="10:22" x14ac:dyDescent="0.2">
      <c r="J388" s="3"/>
      <c r="K388" s="3"/>
      <c r="L388" s="11"/>
      <c r="N388" s="11"/>
      <c r="O388" s="3"/>
      <c r="P388" s="3"/>
      <c r="Q388" s="3"/>
      <c r="R388" s="3"/>
      <c r="S388" s="3"/>
      <c r="T388" s="3"/>
      <c r="U388" s="3"/>
      <c r="V388" s="3"/>
    </row>
    <row r="389" spans="10:22" x14ac:dyDescent="0.2">
      <c r="J389" s="3"/>
      <c r="K389" s="3"/>
      <c r="L389" s="11"/>
      <c r="N389" s="11"/>
      <c r="O389" s="3"/>
      <c r="P389" s="3"/>
      <c r="Q389" s="3"/>
      <c r="R389" s="3"/>
      <c r="S389" s="3"/>
      <c r="T389" s="3"/>
      <c r="U389" s="3"/>
      <c r="V389" s="3"/>
    </row>
    <row r="390" spans="10:22" x14ac:dyDescent="0.2">
      <c r="J390" s="3"/>
      <c r="K390" s="3"/>
      <c r="L390" s="11"/>
      <c r="N390" s="11"/>
      <c r="O390" s="3"/>
      <c r="P390" s="3"/>
      <c r="Q390" s="3"/>
      <c r="R390" s="3"/>
      <c r="S390" s="3"/>
      <c r="T390" s="3"/>
      <c r="U390" s="3"/>
      <c r="V390" s="3"/>
    </row>
    <row r="391" spans="10:22" x14ac:dyDescent="0.2">
      <c r="J391" s="3"/>
      <c r="K391" s="3"/>
      <c r="L391" s="11"/>
      <c r="N391" s="11"/>
      <c r="O391" s="3"/>
      <c r="P391" s="3"/>
      <c r="Q391" s="3"/>
      <c r="R391" s="3"/>
      <c r="S391" s="3"/>
      <c r="T391" s="3"/>
      <c r="U391" s="3"/>
      <c r="V391" s="3"/>
    </row>
    <row r="392" spans="10:22" x14ac:dyDescent="0.2">
      <c r="J392" s="3"/>
      <c r="K392" s="3"/>
      <c r="L392" s="11"/>
      <c r="N392" s="11"/>
      <c r="O392" s="3"/>
      <c r="P392" s="3"/>
      <c r="Q392" s="3"/>
      <c r="R392" s="3"/>
      <c r="S392" s="3"/>
      <c r="T392" s="3"/>
      <c r="U392" s="3"/>
      <c r="V392" s="3"/>
    </row>
    <row r="393" spans="10:22" x14ac:dyDescent="0.2">
      <c r="J393" s="3"/>
      <c r="K393" s="3"/>
      <c r="L393" s="11"/>
      <c r="N393" s="11"/>
      <c r="O393" s="3"/>
      <c r="P393" s="3"/>
      <c r="Q393" s="3"/>
      <c r="R393" s="3"/>
      <c r="S393" s="3"/>
      <c r="T393" s="3"/>
      <c r="U393" s="3"/>
      <c r="V393" s="3"/>
    </row>
    <row r="394" spans="10:22" x14ac:dyDescent="0.2">
      <c r="J394" s="3"/>
      <c r="K394" s="3"/>
      <c r="L394" s="11"/>
      <c r="N394" s="11"/>
      <c r="O394" s="3"/>
      <c r="P394" s="3"/>
      <c r="Q394" s="3"/>
      <c r="R394" s="3"/>
      <c r="S394" s="3"/>
      <c r="T394" s="3"/>
      <c r="U394" s="3"/>
      <c r="V394" s="3"/>
    </row>
    <row r="395" spans="10:22" x14ac:dyDescent="0.2">
      <c r="J395" s="3"/>
      <c r="K395" s="3"/>
      <c r="L395" s="11"/>
      <c r="N395" s="11"/>
      <c r="O395" s="3"/>
      <c r="P395" s="3"/>
      <c r="Q395" s="3"/>
      <c r="R395" s="3"/>
      <c r="S395" s="3"/>
      <c r="T395" s="3"/>
      <c r="U395" s="3"/>
      <c r="V395" s="3"/>
    </row>
    <row r="396" spans="10:22" x14ac:dyDescent="0.2">
      <c r="J396" s="3"/>
      <c r="K396" s="3"/>
      <c r="L396" s="11"/>
      <c r="N396" s="11"/>
      <c r="O396" s="3"/>
      <c r="P396" s="3"/>
      <c r="Q396" s="3"/>
      <c r="R396" s="3"/>
      <c r="S396" s="3"/>
      <c r="T396" s="3"/>
      <c r="U396" s="3"/>
      <c r="V396" s="3"/>
    </row>
    <row r="397" spans="10:22" x14ac:dyDescent="0.2">
      <c r="J397" s="3"/>
      <c r="K397" s="3"/>
      <c r="L397" s="11"/>
      <c r="N397" s="11"/>
      <c r="O397" s="3"/>
      <c r="P397" s="3"/>
      <c r="Q397" s="3"/>
      <c r="R397" s="3"/>
      <c r="S397" s="3"/>
      <c r="T397" s="3"/>
      <c r="U397" s="3"/>
      <c r="V397" s="3"/>
    </row>
    <row r="398" spans="10:22" x14ac:dyDescent="0.2">
      <c r="J398" s="3"/>
      <c r="K398" s="3"/>
      <c r="L398" s="11"/>
      <c r="N398" s="11"/>
      <c r="O398" s="3"/>
      <c r="P398" s="3"/>
      <c r="Q398" s="3"/>
      <c r="R398" s="3"/>
      <c r="S398" s="3"/>
      <c r="T398" s="3"/>
      <c r="U398" s="3"/>
      <c r="V398" s="3"/>
    </row>
    <row r="399" spans="10:22" x14ac:dyDescent="0.2">
      <c r="J399" s="3"/>
      <c r="K399" s="3"/>
      <c r="L399" s="11"/>
      <c r="N399" s="11"/>
      <c r="O399" s="3"/>
      <c r="P399" s="3"/>
      <c r="Q399" s="3"/>
      <c r="R399" s="3"/>
      <c r="S399" s="3"/>
      <c r="T399" s="3"/>
      <c r="U399" s="3"/>
      <c r="V399" s="3"/>
    </row>
    <row r="400" spans="10:22" x14ac:dyDescent="0.2">
      <c r="J400" s="3"/>
      <c r="K400" s="3"/>
      <c r="L400" s="11"/>
      <c r="N400" s="11"/>
      <c r="O400" s="3"/>
      <c r="P400" s="3"/>
      <c r="Q400" s="3"/>
      <c r="R400" s="3"/>
      <c r="S400" s="3"/>
      <c r="T400" s="3"/>
      <c r="U400" s="3"/>
      <c r="V400" s="3"/>
    </row>
    <row r="401" spans="10:22" x14ac:dyDescent="0.2">
      <c r="J401" s="3"/>
      <c r="K401" s="3"/>
      <c r="L401" s="11"/>
      <c r="N401" s="11"/>
      <c r="O401" s="3"/>
      <c r="P401" s="3"/>
      <c r="Q401" s="3"/>
      <c r="R401" s="3"/>
      <c r="S401" s="3"/>
      <c r="T401" s="3"/>
      <c r="U401" s="3"/>
      <c r="V401" s="3"/>
    </row>
    <row r="402" spans="10:22" x14ac:dyDescent="0.2">
      <c r="J402" s="3"/>
      <c r="K402" s="3"/>
      <c r="L402" s="11"/>
      <c r="N402" s="11"/>
      <c r="O402" s="3"/>
      <c r="P402" s="3"/>
      <c r="Q402" s="3"/>
      <c r="R402" s="3"/>
      <c r="S402" s="3"/>
      <c r="T402" s="3"/>
      <c r="U402" s="3"/>
      <c r="V402" s="3"/>
    </row>
    <row r="403" spans="10:22" x14ac:dyDescent="0.2">
      <c r="J403" s="3"/>
      <c r="K403" s="3"/>
      <c r="L403" s="11"/>
      <c r="N403" s="11"/>
      <c r="O403" s="3"/>
      <c r="P403" s="3"/>
      <c r="Q403" s="3"/>
      <c r="R403" s="3"/>
      <c r="S403" s="3"/>
      <c r="T403" s="3"/>
      <c r="U403" s="3"/>
      <c r="V403" s="3"/>
    </row>
    <row r="404" spans="10:22" x14ac:dyDescent="0.2">
      <c r="J404" s="3"/>
      <c r="K404" s="3"/>
      <c r="L404" s="11"/>
      <c r="N404" s="11"/>
      <c r="O404" s="3"/>
      <c r="P404" s="3"/>
      <c r="Q404" s="3"/>
      <c r="R404" s="3"/>
      <c r="S404" s="3"/>
      <c r="T404" s="3"/>
      <c r="U404" s="3"/>
      <c r="V404" s="3"/>
    </row>
    <row r="405" spans="10:22" x14ac:dyDescent="0.2">
      <c r="J405" s="3"/>
      <c r="K405" s="3"/>
      <c r="L405" s="11"/>
      <c r="N405" s="11"/>
      <c r="O405" s="3"/>
      <c r="P405" s="3"/>
      <c r="Q405" s="3"/>
      <c r="R405" s="3"/>
      <c r="S405" s="3"/>
      <c r="T405" s="3"/>
      <c r="U405" s="3"/>
      <c r="V405" s="3"/>
    </row>
    <row r="406" spans="10:22" x14ac:dyDescent="0.2">
      <c r="J406" s="3"/>
      <c r="K406" s="3"/>
      <c r="L406" s="11"/>
      <c r="N406" s="11"/>
      <c r="O406" s="3"/>
      <c r="P406" s="3"/>
      <c r="Q406" s="3"/>
      <c r="R406" s="3"/>
      <c r="S406" s="3"/>
      <c r="T406" s="3"/>
      <c r="U406" s="3"/>
      <c r="V406" s="3"/>
    </row>
    <row r="407" spans="10:22" x14ac:dyDescent="0.2">
      <c r="J407" s="3"/>
      <c r="K407" s="3"/>
      <c r="L407" s="11"/>
      <c r="N407" s="11"/>
      <c r="O407" s="3"/>
      <c r="P407" s="3"/>
      <c r="Q407" s="3"/>
      <c r="R407" s="3"/>
      <c r="S407" s="3"/>
      <c r="T407" s="3"/>
      <c r="U407" s="3"/>
      <c r="V407" s="3"/>
    </row>
    <row r="408" spans="10:22" x14ac:dyDescent="0.2">
      <c r="J408" s="3"/>
      <c r="K408" s="3"/>
      <c r="L408" s="11"/>
      <c r="N408" s="11"/>
      <c r="O408" s="3"/>
      <c r="P408" s="3"/>
      <c r="Q408" s="3"/>
      <c r="R408" s="3"/>
      <c r="S408" s="3"/>
      <c r="T408" s="3"/>
      <c r="U408" s="3"/>
      <c r="V408" s="3"/>
    </row>
    <row r="409" spans="10:22" x14ac:dyDescent="0.2">
      <c r="J409" s="3"/>
      <c r="K409" s="3"/>
      <c r="L409" s="11"/>
      <c r="N409" s="11"/>
      <c r="O409" s="3"/>
      <c r="P409" s="3"/>
      <c r="Q409" s="3"/>
      <c r="R409" s="3"/>
      <c r="S409" s="3"/>
      <c r="T409" s="3"/>
      <c r="U409" s="3"/>
      <c r="V409" s="3"/>
    </row>
    <row r="410" spans="10:22" x14ac:dyDescent="0.2">
      <c r="J410" s="3"/>
      <c r="K410" s="3"/>
      <c r="L410" s="11"/>
      <c r="N410" s="11"/>
      <c r="O410" s="3"/>
      <c r="P410" s="3"/>
      <c r="Q410" s="3"/>
      <c r="R410" s="3"/>
      <c r="S410" s="3"/>
      <c r="T410" s="3"/>
      <c r="U410" s="3"/>
      <c r="V410" s="3"/>
    </row>
    <row r="411" spans="10:22" x14ac:dyDescent="0.2">
      <c r="J411" s="3"/>
      <c r="K411" s="3"/>
      <c r="L411" s="11"/>
      <c r="N411" s="11"/>
      <c r="O411" s="3"/>
      <c r="P411" s="3"/>
      <c r="Q411" s="3"/>
      <c r="R411" s="3"/>
      <c r="S411" s="3"/>
      <c r="T411" s="3"/>
      <c r="U411" s="3"/>
      <c r="V411" s="3"/>
    </row>
    <row r="412" spans="10:22" x14ac:dyDescent="0.2">
      <c r="J412" s="3"/>
      <c r="K412" s="3"/>
      <c r="L412" s="11"/>
      <c r="N412" s="11"/>
      <c r="O412" s="3"/>
      <c r="P412" s="3"/>
      <c r="Q412" s="3"/>
      <c r="R412" s="3"/>
      <c r="S412" s="3"/>
      <c r="T412" s="3"/>
      <c r="U412" s="3"/>
      <c r="V412" s="3"/>
    </row>
    <row r="413" spans="10:22" x14ac:dyDescent="0.2">
      <c r="J413" s="3"/>
      <c r="K413" s="3"/>
      <c r="L413" s="11"/>
      <c r="N413" s="11"/>
      <c r="O413" s="3"/>
      <c r="P413" s="3"/>
      <c r="Q413" s="3"/>
      <c r="R413" s="3"/>
      <c r="S413" s="3"/>
      <c r="T413" s="3"/>
      <c r="U413" s="3"/>
      <c r="V413" s="3"/>
    </row>
    <row r="414" spans="10:22" x14ac:dyDescent="0.2">
      <c r="J414" s="3"/>
      <c r="K414" s="3"/>
      <c r="L414" s="11"/>
      <c r="N414" s="11"/>
      <c r="O414" s="3"/>
      <c r="P414" s="3"/>
      <c r="Q414" s="3"/>
      <c r="R414" s="3"/>
      <c r="S414" s="3"/>
      <c r="T414" s="3"/>
      <c r="U414" s="3"/>
      <c r="V414" s="3"/>
    </row>
    <row r="415" spans="10:22" x14ac:dyDescent="0.2">
      <c r="J415" s="3"/>
      <c r="K415" s="3"/>
      <c r="L415" s="11"/>
      <c r="N415" s="11"/>
      <c r="O415" s="3"/>
      <c r="P415" s="3"/>
      <c r="Q415" s="3"/>
      <c r="R415" s="3"/>
      <c r="S415" s="3"/>
      <c r="T415" s="3"/>
      <c r="U415" s="3"/>
      <c r="V415" s="3"/>
    </row>
    <row r="416" spans="10:22" x14ac:dyDescent="0.2">
      <c r="J416" s="3"/>
      <c r="K416" s="3"/>
      <c r="L416" s="11"/>
      <c r="N416" s="11"/>
      <c r="O416" s="3"/>
      <c r="P416" s="3"/>
      <c r="Q416" s="3"/>
      <c r="R416" s="3"/>
      <c r="S416" s="3"/>
      <c r="T416" s="3"/>
      <c r="U416" s="3"/>
      <c r="V416" s="3"/>
    </row>
    <row r="417" spans="10:22" x14ac:dyDescent="0.2">
      <c r="J417" s="3"/>
      <c r="K417" s="3"/>
      <c r="L417" s="11"/>
      <c r="N417" s="11"/>
      <c r="O417" s="3"/>
      <c r="P417" s="3"/>
      <c r="Q417" s="3"/>
      <c r="R417" s="3"/>
      <c r="S417" s="3"/>
      <c r="T417" s="3"/>
      <c r="U417" s="3"/>
      <c r="V417" s="3"/>
    </row>
    <row r="418" spans="10:22" x14ac:dyDescent="0.2">
      <c r="J418" s="3"/>
      <c r="K418" s="3"/>
      <c r="L418" s="11"/>
      <c r="N418" s="11"/>
      <c r="O418" s="3"/>
      <c r="P418" s="3"/>
      <c r="Q418" s="3"/>
      <c r="R418" s="3"/>
      <c r="S418" s="3"/>
      <c r="T418" s="3"/>
      <c r="U418" s="3"/>
      <c r="V418" s="3"/>
    </row>
    <row r="419" spans="10:22" x14ac:dyDescent="0.2">
      <c r="J419" s="3"/>
      <c r="K419" s="3"/>
      <c r="L419" s="11"/>
      <c r="N419" s="11"/>
      <c r="O419" s="3"/>
      <c r="P419" s="3"/>
      <c r="Q419" s="3"/>
      <c r="R419" s="3"/>
      <c r="S419" s="3"/>
      <c r="T419" s="3"/>
      <c r="U419" s="3"/>
      <c r="V419" s="3"/>
    </row>
    <row r="420" spans="10:22" x14ac:dyDescent="0.2">
      <c r="J420" s="3"/>
      <c r="K420" s="3"/>
      <c r="L420" s="11"/>
      <c r="N420" s="11"/>
      <c r="O420" s="3"/>
      <c r="P420" s="3"/>
      <c r="Q420" s="3"/>
      <c r="R420" s="3"/>
      <c r="S420" s="3"/>
      <c r="T420" s="3"/>
      <c r="U420" s="3"/>
      <c r="V420" s="3"/>
    </row>
    <row r="421" spans="10:22" x14ac:dyDescent="0.2">
      <c r="J421" s="3"/>
      <c r="K421" s="3"/>
      <c r="L421" s="11"/>
      <c r="N421" s="11"/>
      <c r="O421" s="3"/>
      <c r="P421" s="3"/>
      <c r="Q421" s="3"/>
      <c r="R421" s="3"/>
      <c r="S421" s="3"/>
      <c r="T421" s="3"/>
      <c r="U421" s="3"/>
      <c r="V421" s="3"/>
    </row>
    <row r="422" spans="10:22" x14ac:dyDescent="0.2">
      <c r="J422" s="3"/>
      <c r="K422" s="3"/>
      <c r="L422" s="11"/>
      <c r="N422" s="11"/>
      <c r="O422" s="3"/>
      <c r="P422" s="3"/>
      <c r="Q422" s="3"/>
      <c r="R422" s="3"/>
      <c r="S422" s="3"/>
      <c r="T422" s="3"/>
      <c r="U422" s="3"/>
      <c r="V422" s="3"/>
    </row>
    <row r="423" spans="10:22" x14ac:dyDescent="0.2">
      <c r="J423" s="3"/>
      <c r="K423" s="3"/>
      <c r="L423" s="11"/>
      <c r="N423" s="11"/>
      <c r="O423" s="3"/>
      <c r="P423" s="3"/>
      <c r="Q423" s="3"/>
      <c r="R423" s="3"/>
      <c r="S423" s="3"/>
      <c r="T423" s="3"/>
      <c r="U423" s="3"/>
      <c r="V423" s="3"/>
    </row>
    <row r="424" spans="10:22" x14ac:dyDescent="0.2">
      <c r="J424" s="3"/>
      <c r="K424" s="3"/>
      <c r="L424" s="11"/>
      <c r="N424" s="11"/>
      <c r="O424" s="3"/>
      <c r="P424" s="3"/>
      <c r="Q424" s="3"/>
      <c r="R424" s="3"/>
      <c r="S424" s="3"/>
      <c r="T424" s="3"/>
      <c r="U424" s="3"/>
      <c r="V424" s="3"/>
    </row>
    <row r="425" spans="10:22" x14ac:dyDescent="0.2">
      <c r="J425" s="3"/>
      <c r="K425" s="3"/>
      <c r="L425" s="11"/>
      <c r="N425" s="11"/>
      <c r="O425" s="3"/>
      <c r="P425" s="3"/>
      <c r="Q425" s="3"/>
      <c r="R425" s="3"/>
      <c r="S425" s="3"/>
      <c r="T425" s="3"/>
      <c r="U425" s="3"/>
      <c r="V425" s="3"/>
    </row>
    <row r="426" spans="10:22" x14ac:dyDescent="0.2">
      <c r="J426" s="3"/>
      <c r="K426" s="3"/>
      <c r="L426" s="11"/>
      <c r="N426" s="11"/>
      <c r="O426" s="3"/>
      <c r="P426" s="3"/>
      <c r="Q426" s="3"/>
      <c r="R426" s="3"/>
      <c r="S426" s="3"/>
      <c r="T426" s="3"/>
      <c r="U426" s="3"/>
      <c r="V426" s="3"/>
    </row>
    <row r="427" spans="10:22" x14ac:dyDescent="0.2">
      <c r="J427" s="3"/>
      <c r="K427" s="3"/>
      <c r="L427" s="11"/>
      <c r="N427" s="11"/>
      <c r="O427" s="3"/>
      <c r="P427" s="3"/>
      <c r="Q427" s="3"/>
      <c r="R427" s="3"/>
      <c r="S427" s="3"/>
      <c r="T427" s="3"/>
      <c r="U427" s="3"/>
      <c r="V427" s="3"/>
    </row>
    <row r="428" spans="10:22" x14ac:dyDescent="0.2">
      <c r="J428" s="3"/>
      <c r="K428" s="3"/>
      <c r="L428" s="11"/>
      <c r="N428" s="11"/>
      <c r="O428" s="3"/>
      <c r="P428" s="3"/>
      <c r="Q428" s="3"/>
      <c r="R428" s="3"/>
      <c r="S428" s="3"/>
      <c r="T428" s="3"/>
      <c r="U428" s="3"/>
      <c r="V428" s="3"/>
    </row>
    <row r="429" spans="10:22" x14ac:dyDescent="0.2">
      <c r="J429" s="3"/>
      <c r="K429" s="3"/>
      <c r="L429" s="11"/>
      <c r="N429" s="11"/>
      <c r="O429" s="3"/>
      <c r="P429" s="3"/>
      <c r="Q429" s="3"/>
      <c r="R429" s="3"/>
      <c r="S429" s="3"/>
      <c r="T429" s="3"/>
      <c r="U429" s="3"/>
      <c r="V429" s="3"/>
    </row>
    <row r="430" spans="10:22" x14ac:dyDescent="0.2">
      <c r="J430" s="3"/>
      <c r="K430" s="3"/>
      <c r="L430" s="11"/>
      <c r="N430" s="11"/>
      <c r="O430" s="3"/>
      <c r="P430" s="3"/>
      <c r="Q430" s="3"/>
      <c r="R430" s="3"/>
      <c r="S430" s="3"/>
      <c r="T430" s="3"/>
      <c r="U430" s="3"/>
      <c r="V430" s="3"/>
    </row>
    <row r="431" spans="10:22" x14ac:dyDescent="0.2">
      <c r="J431" s="3"/>
      <c r="K431" s="3"/>
      <c r="L431" s="11"/>
      <c r="N431" s="11"/>
      <c r="O431" s="3"/>
      <c r="P431" s="3"/>
      <c r="Q431" s="3"/>
      <c r="R431" s="3"/>
      <c r="S431" s="3"/>
      <c r="T431" s="3"/>
      <c r="U431" s="3"/>
      <c r="V431" s="3"/>
    </row>
    <row r="432" spans="10:22" x14ac:dyDescent="0.2">
      <c r="J432" s="3"/>
      <c r="K432" s="3"/>
      <c r="L432" s="11"/>
      <c r="N432" s="11"/>
      <c r="O432" s="3"/>
      <c r="P432" s="3"/>
      <c r="Q432" s="3"/>
      <c r="R432" s="3"/>
      <c r="S432" s="3"/>
      <c r="T432" s="3"/>
      <c r="U432" s="3"/>
      <c r="V432" s="3"/>
    </row>
    <row r="433" spans="10:22" x14ac:dyDescent="0.2">
      <c r="J433" s="3"/>
      <c r="K433" s="3"/>
      <c r="L433" s="11"/>
      <c r="N433" s="11"/>
      <c r="O433" s="3"/>
      <c r="P433" s="3"/>
      <c r="Q433" s="3"/>
      <c r="R433" s="3"/>
      <c r="S433" s="3"/>
      <c r="T433" s="3"/>
      <c r="U433" s="3"/>
      <c r="V433" s="3"/>
    </row>
    <row r="434" spans="10:22" x14ac:dyDescent="0.2">
      <c r="J434" s="3"/>
      <c r="K434" s="3"/>
      <c r="L434" s="11"/>
      <c r="N434" s="11"/>
      <c r="O434" s="3"/>
      <c r="P434" s="3"/>
      <c r="Q434" s="3"/>
      <c r="R434" s="3"/>
      <c r="S434" s="3"/>
      <c r="T434" s="3"/>
      <c r="U434" s="3"/>
      <c r="V434" s="3"/>
    </row>
    <row r="435" spans="10:22" x14ac:dyDescent="0.2">
      <c r="J435" s="3"/>
      <c r="K435" s="3"/>
      <c r="L435" s="11"/>
      <c r="N435" s="11"/>
      <c r="O435" s="3"/>
      <c r="P435" s="3"/>
      <c r="Q435" s="3"/>
      <c r="R435" s="3"/>
      <c r="S435" s="3"/>
      <c r="T435" s="3"/>
      <c r="U435" s="3"/>
      <c r="V435" s="3"/>
    </row>
    <row r="436" spans="10:22" x14ac:dyDescent="0.2">
      <c r="J436" s="3"/>
      <c r="K436" s="3"/>
      <c r="L436" s="11"/>
      <c r="N436" s="11"/>
      <c r="O436" s="3"/>
      <c r="P436" s="3"/>
      <c r="Q436" s="3"/>
      <c r="R436" s="3"/>
      <c r="S436" s="3"/>
      <c r="T436" s="3"/>
      <c r="U436" s="3"/>
      <c r="V436" s="3"/>
    </row>
    <row r="437" spans="10:22" x14ac:dyDescent="0.2">
      <c r="J437" s="3"/>
      <c r="K437" s="3"/>
      <c r="L437" s="11"/>
      <c r="N437" s="11"/>
      <c r="O437" s="3"/>
      <c r="P437" s="3"/>
      <c r="Q437" s="3"/>
      <c r="R437" s="3"/>
      <c r="S437" s="3"/>
      <c r="T437" s="3"/>
      <c r="U437" s="3"/>
      <c r="V437" s="3"/>
    </row>
    <row r="438" spans="10:22" x14ac:dyDescent="0.2">
      <c r="J438" s="3"/>
      <c r="K438" s="3"/>
      <c r="L438" s="11"/>
      <c r="N438" s="11"/>
      <c r="O438" s="3"/>
      <c r="P438" s="3"/>
      <c r="Q438" s="3"/>
      <c r="R438" s="3"/>
      <c r="S438" s="3"/>
      <c r="T438" s="3"/>
      <c r="U438" s="3"/>
      <c r="V438" s="3"/>
    </row>
    <row r="439" spans="10:22" x14ac:dyDescent="0.2">
      <c r="J439" s="3"/>
      <c r="K439" s="3"/>
      <c r="L439" s="11"/>
      <c r="N439" s="11"/>
      <c r="O439" s="3"/>
      <c r="P439" s="3"/>
      <c r="Q439" s="3"/>
      <c r="R439" s="3"/>
      <c r="S439" s="3"/>
      <c r="T439" s="3"/>
      <c r="U439" s="3"/>
      <c r="V439" s="3"/>
    </row>
    <row r="440" spans="10:22" x14ac:dyDescent="0.2">
      <c r="J440" s="3"/>
      <c r="K440" s="3"/>
      <c r="L440" s="11"/>
      <c r="N440" s="11"/>
      <c r="O440" s="3"/>
      <c r="P440" s="3"/>
      <c r="Q440" s="3"/>
      <c r="R440" s="3"/>
      <c r="S440" s="3"/>
      <c r="T440" s="3"/>
      <c r="U440" s="3"/>
      <c r="V440" s="3"/>
    </row>
    <row r="441" spans="10:22" x14ac:dyDescent="0.2">
      <c r="J441" s="3"/>
      <c r="K441" s="3"/>
      <c r="L441" s="11"/>
      <c r="N441" s="11"/>
      <c r="O441" s="3"/>
      <c r="P441" s="3"/>
      <c r="Q441" s="3"/>
      <c r="R441" s="3"/>
      <c r="S441" s="3"/>
      <c r="T441" s="3"/>
      <c r="U441" s="3"/>
      <c r="V441" s="3"/>
    </row>
    <row r="442" spans="10:22" x14ac:dyDescent="0.2">
      <c r="J442" s="3"/>
      <c r="K442" s="3"/>
      <c r="L442" s="11"/>
      <c r="N442" s="11"/>
      <c r="O442" s="3"/>
      <c r="P442" s="3"/>
      <c r="Q442" s="3"/>
      <c r="R442" s="3"/>
      <c r="S442" s="3"/>
      <c r="T442" s="3"/>
      <c r="U442" s="3"/>
      <c r="V442" s="3"/>
    </row>
    <row r="443" spans="10:22" x14ac:dyDescent="0.2">
      <c r="J443" s="3"/>
      <c r="K443" s="3"/>
      <c r="L443" s="11"/>
      <c r="N443" s="11"/>
      <c r="O443" s="3"/>
      <c r="P443" s="3"/>
      <c r="Q443" s="3"/>
      <c r="R443" s="3"/>
      <c r="S443" s="3"/>
      <c r="T443" s="3"/>
      <c r="U443" s="3"/>
      <c r="V443" s="3"/>
    </row>
    <row r="444" spans="10:22" x14ac:dyDescent="0.2">
      <c r="J444" s="3"/>
      <c r="K444" s="3"/>
      <c r="L444" s="11"/>
      <c r="N444" s="11"/>
      <c r="O444" s="3"/>
      <c r="P444" s="3"/>
      <c r="Q444" s="3"/>
      <c r="R444" s="3"/>
      <c r="S444" s="3"/>
      <c r="T444" s="3"/>
      <c r="U444" s="3"/>
      <c r="V444" s="3"/>
    </row>
    <row r="445" spans="10:22" x14ac:dyDescent="0.2">
      <c r="J445" s="3"/>
      <c r="K445" s="3"/>
      <c r="L445" s="11"/>
      <c r="N445" s="11"/>
      <c r="O445" s="3"/>
      <c r="P445" s="3"/>
      <c r="Q445" s="3"/>
      <c r="R445" s="3"/>
      <c r="S445" s="3"/>
      <c r="T445" s="3"/>
      <c r="U445" s="3"/>
      <c r="V445" s="3"/>
    </row>
    <row r="446" spans="10:22" x14ac:dyDescent="0.2">
      <c r="J446" s="3"/>
      <c r="K446" s="3"/>
      <c r="L446" s="11"/>
      <c r="N446" s="11"/>
      <c r="O446" s="3"/>
      <c r="P446" s="3"/>
      <c r="Q446" s="3"/>
      <c r="R446" s="3"/>
      <c r="S446" s="3"/>
      <c r="T446" s="3"/>
      <c r="U446" s="3"/>
      <c r="V446" s="3"/>
    </row>
    <row r="447" spans="10:22" x14ac:dyDescent="0.2">
      <c r="J447" s="3"/>
      <c r="K447" s="3"/>
      <c r="L447" s="11"/>
      <c r="N447" s="11"/>
      <c r="O447" s="3"/>
      <c r="P447" s="3"/>
      <c r="Q447" s="3"/>
      <c r="R447" s="3"/>
      <c r="S447" s="3"/>
      <c r="T447" s="3"/>
      <c r="U447" s="3"/>
      <c r="V447" s="3"/>
    </row>
    <row r="448" spans="10:22" x14ac:dyDescent="0.2">
      <c r="J448" s="3"/>
      <c r="K448" s="3"/>
      <c r="L448" s="11"/>
      <c r="N448" s="11"/>
      <c r="O448" s="3"/>
      <c r="P448" s="3"/>
      <c r="Q448" s="3"/>
      <c r="R448" s="3"/>
      <c r="S448" s="3"/>
      <c r="T448" s="3"/>
      <c r="U448" s="3"/>
      <c r="V448" s="3"/>
    </row>
    <row r="449" spans="10:22" x14ac:dyDescent="0.2">
      <c r="J449" s="3"/>
      <c r="K449" s="3"/>
      <c r="L449" s="11"/>
      <c r="N449" s="11"/>
      <c r="O449" s="3"/>
      <c r="P449" s="3"/>
      <c r="Q449" s="3"/>
      <c r="R449" s="3"/>
      <c r="S449" s="3"/>
      <c r="T449" s="3"/>
      <c r="U449" s="3"/>
      <c r="V449" s="3"/>
    </row>
    <row r="450" spans="10:22" x14ac:dyDescent="0.2">
      <c r="J450" s="3"/>
      <c r="K450" s="3"/>
      <c r="L450" s="11"/>
      <c r="N450" s="11"/>
      <c r="O450" s="3"/>
      <c r="P450" s="3"/>
      <c r="Q450" s="3"/>
      <c r="R450" s="3"/>
      <c r="S450" s="3"/>
      <c r="T450" s="3"/>
      <c r="U450" s="3"/>
      <c r="V450" s="3"/>
    </row>
    <row r="451" spans="10:22" x14ac:dyDescent="0.2">
      <c r="J451" s="3"/>
      <c r="K451" s="3"/>
      <c r="L451" s="11"/>
      <c r="N451" s="11"/>
      <c r="O451" s="3"/>
      <c r="P451" s="3"/>
      <c r="Q451" s="3"/>
      <c r="R451" s="3"/>
      <c r="S451" s="3"/>
      <c r="T451" s="3"/>
      <c r="U451" s="3"/>
      <c r="V451" s="3"/>
    </row>
    <row r="452" spans="10:22" x14ac:dyDescent="0.2">
      <c r="J452" s="3"/>
      <c r="K452" s="3"/>
      <c r="L452" s="11"/>
      <c r="N452" s="11"/>
      <c r="O452" s="3"/>
      <c r="P452" s="3"/>
      <c r="Q452" s="3"/>
      <c r="R452" s="3"/>
      <c r="S452" s="3"/>
      <c r="T452" s="3"/>
      <c r="U452" s="3"/>
      <c r="V452" s="3"/>
    </row>
    <row r="453" spans="10:22" x14ac:dyDescent="0.2">
      <c r="J453" s="3"/>
      <c r="K453" s="3"/>
      <c r="L453" s="11"/>
      <c r="N453" s="11"/>
      <c r="O453" s="3"/>
      <c r="P453" s="3"/>
      <c r="Q453" s="3"/>
      <c r="R453" s="3"/>
      <c r="S453" s="3"/>
      <c r="T453" s="3"/>
      <c r="U453" s="3"/>
      <c r="V453" s="3"/>
    </row>
    <row r="454" spans="10:22" x14ac:dyDescent="0.2">
      <c r="J454" s="3"/>
      <c r="K454" s="3"/>
      <c r="L454" s="11"/>
      <c r="N454" s="11"/>
      <c r="O454" s="3"/>
      <c r="P454" s="3"/>
      <c r="Q454" s="3"/>
      <c r="R454" s="3"/>
      <c r="S454" s="3"/>
      <c r="T454" s="3"/>
      <c r="U454" s="3"/>
      <c r="V454" s="3"/>
    </row>
    <row r="455" spans="10:22" x14ac:dyDescent="0.2">
      <c r="J455" s="3"/>
      <c r="K455" s="3"/>
      <c r="L455" s="11"/>
      <c r="N455" s="11"/>
      <c r="O455" s="3"/>
      <c r="P455" s="3"/>
      <c r="Q455" s="3"/>
      <c r="R455" s="3"/>
      <c r="S455" s="3"/>
      <c r="T455" s="3"/>
      <c r="U455" s="3"/>
      <c r="V455" s="3"/>
    </row>
    <row r="456" spans="10:22" x14ac:dyDescent="0.2">
      <c r="J456" s="3"/>
      <c r="K456" s="3"/>
      <c r="L456" s="11"/>
      <c r="N456" s="11"/>
      <c r="O456" s="3"/>
      <c r="P456" s="3"/>
      <c r="Q456" s="3"/>
      <c r="R456" s="3"/>
      <c r="S456" s="3"/>
      <c r="T456" s="3"/>
      <c r="U456" s="3"/>
      <c r="V456" s="3"/>
    </row>
    <row r="457" spans="10:22" x14ac:dyDescent="0.2">
      <c r="J457" s="3"/>
      <c r="K457" s="3"/>
      <c r="L457" s="11"/>
      <c r="N457" s="11"/>
      <c r="O457" s="3"/>
      <c r="P457" s="3"/>
      <c r="Q457" s="3"/>
      <c r="R457" s="3"/>
      <c r="S457" s="3"/>
      <c r="T457" s="3"/>
      <c r="U457" s="3"/>
      <c r="V457" s="3"/>
    </row>
    <row r="458" spans="10:22" x14ac:dyDescent="0.2">
      <c r="J458" s="3"/>
      <c r="K458" s="3"/>
      <c r="L458" s="11"/>
      <c r="N458" s="11"/>
      <c r="O458" s="3"/>
      <c r="P458" s="3"/>
      <c r="Q458" s="3"/>
      <c r="R458" s="3"/>
      <c r="S458" s="3"/>
      <c r="T458" s="3"/>
      <c r="U458" s="3"/>
      <c r="V458" s="3"/>
    </row>
    <row r="459" spans="10:22" x14ac:dyDescent="0.2">
      <c r="J459" s="3"/>
      <c r="K459" s="3"/>
      <c r="L459" s="11"/>
      <c r="N459" s="11"/>
      <c r="O459" s="3"/>
      <c r="P459" s="3"/>
      <c r="Q459" s="3"/>
      <c r="R459" s="3"/>
      <c r="S459" s="3"/>
      <c r="T459" s="3"/>
      <c r="U459" s="3"/>
      <c r="V459" s="3"/>
    </row>
    <row r="460" spans="10:22" x14ac:dyDescent="0.2">
      <c r="J460" s="3"/>
      <c r="K460" s="3"/>
      <c r="L460" s="11"/>
      <c r="N460" s="11"/>
      <c r="O460" s="3"/>
      <c r="P460" s="3"/>
      <c r="Q460" s="3"/>
      <c r="R460" s="3"/>
      <c r="S460" s="3"/>
      <c r="T460" s="3"/>
      <c r="U460" s="3"/>
      <c r="V460" s="3"/>
    </row>
    <row r="461" spans="10:22" x14ac:dyDescent="0.2">
      <c r="J461" s="3"/>
      <c r="K461" s="3"/>
      <c r="L461" s="11"/>
      <c r="N461" s="11"/>
      <c r="O461" s="3"/>
      <c r="P461" s="3"/>
      <c r="Q461" s="3"/>
      <c r="R461" s="3"/>
      <c r="S461" s="3"/>
      <c r="T461" s="3"/>
      <c r="U461" s="3"/>
      <c r="V461" s="3"/>
    </row>
    <row r="462" spans="10:22" x14ac:dyDescent="0.2">
      <c r="J462" s="3"/>
      <c r="K462" s="3"/>
      <c r="L462" s="11"/>
      <c r="N462" s="11"/>
      <c r="O462" s="3"/>
      <c r="P462" s="3"/>
      <c r="Q462" s="3"/>
      <c r="R462" s="3"/>
      <c r="S462" s="3"/>
      <c r="T462" s="3"/>
      <c r="U462" s="3"/>
      <c r="V462" s="3"/>
    </row>
    <row r="463" spans="10:22" x14ac:dyDescent="0.2">
      <c r="J463" s="3"/>
      <c r="K463" s="3"/>
      <c r="L463" s="11"/>
      <c r="N463" s="11"/>
      <c r="O463" s="3"/>
      <c r="P463" s="3"/>
      <c r="Q463" s="3"/>
      <c r="R463" s="3"/>
      <c r="S463" s="3"/>
      <c r="T463" s="3"/>
      <c r="U463" s="3"/>
      <c r="V463" s="3"/>
    </row>
    <row r="464" spans="10:22" x14ac:dyDescent="0.2">
      <c r="J464" s="3"/>
      <c r="K464" s="3"/>
      <c r="L464" s="11"/>
      <c r="N464" s="11"/>
      <c r="O464" s="3"/>
      <c r="P464" s="3"/>
      <c r="Q464" s="3"/>
      <c r="R464" s="3"/>
      <c r="S464" s="3"/>
      <c r="T464" s="3"/>
      <c r="U464" s="3"/>
      <c r="V464" s="3"/>
    </row>
    <row r="465" spans="10:22" x14ac:dyDescent="0.2">
      <c r="J465" s="3"/>
      <c r="K465" s="3"/>
      <c r="L465" s="11"/>
      <c r="N465" s="11"/>
      <c r="O465" s="3"/>
      <c r="P465" s="3"/>
      <c r="Q465" s="3"/>
      <c r="R465" s="3"/>
      <c r="S465" s="3"/>
      <c r="T465" s="3"/>
      <c r="U465" s="3"/>
      <c r="V465" s="3"/>
    </row>
    <row r="466" spans="10:22" x14ac:dyDescent="0.2">
      <c r="J466" s="3"/>
      <c r="K466" s="3"/>
      <c r="L466" s="11"/>
      <c r="N466" s="11"/>
      <c r="O466" s="3"/>
      <c r="P466" s="3"/>
      <c r="Q466" s="3"/>
      <c r="R466" s="3"/>
      <c r="S466" s="3"/>
      <c r="T466" s="3"/>
      <c r="U466" s="3"/>
      <c r="V466" s="3"/>
    </row>
    <row r="467" spans="10:22" x14ac:dyDescent="0.2">
      <c r="J467" s="3"/>
      <c r="K467" s="3"/>
      <c r="L467" s="11"/>
      <c r="N467" s="11"/>
      <c r="O467" s="3"/>
      <c r="P467" s="3"/>
      <c r="Q467" s="3"/>
      <c r="R467" s="3"/>
      <c r="S467" s="3"/>
      <c r="T467" s="3"/>
      <c r="U467" s="3"/>
      <c r="V467" s="3"/>
    </row>
    <row r="468" spans="10:22" x14ac:dyDescent="0.2">
      <c r="J468" s="3"/>
      <c r="K468" s="3"/>
      <c r="L468" s="11"/>
      <c r="N468" s="11"/>
      <c r="O468" s="3"/>
      <c r="P468" s="3"/>
      <c r="Q468" s="3"/>
      <c r="R468" s="3"/>
      <c r="S468" s="3"/>
      <c r="T468" s="3"/>
      <c r="U468" s="3"/>
      <c r="V468" s="3"/>
    </row>
    <row r="469" spans="10:22" x14ac:dyDescent="0.2">
      <c r="J469" s="3"/>
      <c r="K469" s="3"/>
      <c r="L469" s="11"/>
      <c r="N469" s="11"/>
      <c r="O469" s="3"/>
      <c r="P469" s="3"/>
      <c r="Q469" s="3"/>
      <c r="R469" s="3"/>
      <c r="S469" s="3"/>
      <c r="T469" s="3"/>
      <c r="U469" s="3"/>
      <c r="V469" s="3"/>
    </row>
    <row r="470" spans="10:22" x14ac:dyDescent="0.2">
      <c r="J470" s="3"/>
      <c r="K470" s="3"/>
      <c r="L470" s="11"/>
      <c r="N470" s="11"/>
      <c r="O470" s="3"/>
      <c r="P470" s="3"/>
      <c r="Q470" s="3"/>
      <c r="R470" s="3"/>
      <c r="S470" s="3"/>
      <c r="T470" s="3"/>
      <c r="U470" s="3"/>
      <c r="V470" s="3"/>
    </row>
    <row r="471" spans="10:22" x14ac:dyDescent="0.2">
      <c r="J471" s="3"/>
      <c r="K471" s="3"/>
      <c r="L471" s="11"/>
      <c r="N471" s="11"/>
      <c r="O471" s="3"/>
      <c r="P471" s="3"/>
      <c r="Q471" s="3"/>
      <c r="R471" s="3"/>
      <c r="S471" s="3"/>
      <c r="T471" s="3"/>
      <c r="U471" s="3"/>
      <c r="V471" s="3"/>
    </row>
    <row r="472" spans="10:22" x14ac:dyDescent="0.2">
      <c r="J472" s="3"/>
      <c r="K472" s="3"/>
      <c r="L472" s="11"/>
      <c r="N472" s="11"/>
      <c r="O472" s="3"/>
      <c r="P472" s="3"/>
      <c r="Q472" s="3"/>
      <c r="R472" s="3"/>
      <c r="S472" s="3"/>
      <c r="T472" s="3"/>
      <c r="U472" s="3"/>
      <c r="V472" s="3"/>
    </row>
    <row r="473" spans="10:22" x14ac:dyDescent="0.2">
      <c r="J473" s="3"/>
      <c r="K473" s="3"/>
      <c r="L473" s="11"/>
      <c r="N473" s="11"/>
      <c r="O473" s="3"/>
      <c r="P473" s="3"/>
      <c r="Q473" s="3"/>
      <c r="R473" s="3"/>
      <c r="S473" s="3"/>
      <c r="T473" s="3"/>
      <c r="U473" s="3"/>
      <c r="V473" s="3"/>
    </row>
    <row r="474" spans="10:22" x14ac:dyDescent="0.2">
      <c r="J474" s="3"/>
      <c r="K474" s="3"/>
      <c r="L474" s="11"/>
      <c r="N474" s="11"/>
      <c r="O474" s="3"/>
      <c r="P474" s="3"/>
      <c r="Q474" s="3"/>
      <c r="R474" s="3"/>
      <c r="S474" s="3"/>
      <c r="T474" s="3"/>
      <c r="U474" s="3"/>
      <c r="V474" s="3"/>
    </row>
    <row r="475" spans="10:22" x14ac:dyDescent="0.2">
      <c r="J475" s="3"/>
      <c r="K475" s="3"/>
      <c r="L475" s="11"/>
      <c r="N475" s="11"/>
      <c r="O475" s="3"/>
      <c r="P475" s="3"/>
      <c r="Q475" s="3"/>
      <c r="R475" s="3"/>
      <c r="S475" s="3"/>
      <c r="T475" s="3"/>
      <c r="U475" s="3"/>
      <c r="V475" s="3"/>
    </row>
    <row r="476" spans="10:22" x14ac:dyDescent="0.2">
      <c r="J476" s="3"/>
      <c r="K476" s="3"/>
      <c r="L476" s="11"/>
      <c r="N476" s="11"/>
      <c r="O476" s="3"/>
      <c r="P476" s="3"/>
      <c r="Q476" s="3"/>
      <c r="R476" s="3"/>
      <c r="S476" s="3"/>
      <c r="T476" s="3"/>
      <c r="U476" s="3"/>
      <c r="V476" s="3"/>
    </row>
    <row r="477" spans="10:22" x14ac:dyDescent="0.2">
      <c r="J477" s="3"/>
      <c r="K477" s="3"/>
      <c r="L477" s="11"/>
      <c r="N477" s="11"/>
      <c r="O477" s="3"/>
      <c r="P477" s="3"/>
      <c r="Q477" s="3"/>
      <c r="R477" s="3"/>
      <c r="S477" s="3"/>
      <c r="T477" s="3"/>
      <c r="U477" s="3"/>
      <c r="V477" s="3"/>
    </row>
    <row r="478" spans="10:22" x14ac:dyDescent="0.2">
      <c r="J478" s="3"/>
      <c r="K478" s="3"/>
      <c r="L478" s="11"/>
      <c r="N478" s="11"/>
      <c r="O478" s="3"/>
      <c r="P478" s="3"/>
      <c r="Q478" s="3"/>
      <c r="R478" s="3"/>
      <c r="S478" s="3"/>
      <c r="T478" s="3"/>
      <c r="U478" s="3"/>
      <c r="V478" s="3"/>
    </row>
    <row r="479" spans="10:22" x14ac:dyDescent="0.2">
      <c r="J479" s="3"/>
      <c r="K479" s="3"/>
      <c r="L479" s="11"/>
      <c r="N479" s="11"/>
      <c r="O479" s="3"/>
      <c r="P479" s="3"/>
      <c r="Q479" s="3"/>
      <c r="R479" s="3"/>
      <c r="S479" s="3"/>
      <c r="T479" s="3"/>
      <c r="U479" s="3"/>
      <c r="V479" s="3"/>
    </row>
    <row r="480" spans="10:22" x14ac:dyDescent="0.2">
      <c r="J480" s="3"/>
      <c r="K480" s="3"/>
      <c r="L480" s="11"/>
      <c r="N480" s="11"/>
      <c r="O480" s="3"/>
      <c r="P480" s="3"/>
      <c r="Q480" s="3"/>
      <c r="R480" s="3"/>
      <c r="S480" s="3"/>
      <c r="T480" s="3"/>
      <c r="U480" s="3"/>
      <c r="V480" s="3"/>
    </row>
    <row r="481" spans="10:22" x14ac:dyDescent="0.2">
      <c r="J481" s="3"/>
      <c r="K481" s="3"/>
      <c r="L481" s="11"/>
      <c r="N481" s="11"/>
      <c r="O481" s="3"/>
      <c r="P481" s="3"/>
      <c r="Q481" s="3"/>
      <c r="R481" s="3"/>
      <c r="S481" s="3"/>
      <c r="T481" s="3"/>
      <c r="U481" s="3"/>
      <c r="V481" s="3"/>
    </row>
    <row r="482" spans="10:22" x14ac:dyDescent="0.2">
      <c r="J482" s="3"/>
      <c r="K482" s="3"/>
      <c r="L482" s="11"/>
      <c r="N482" s="11"/>
      <c r="O482" s="3"/>
      <c r="P482" s="3"/>
      <c r="Q482" s="3"/>
      <c r="R482" s="3"/>
      <c r="S482" s="3"/>
      <c r="T482" s="3"/>
      <c r="U482" s="3"/>
      <c r="V482" s="3"/>
    </row>
    <row r="483" spans="10:22" x14ac:dyDescent="0.2">
      <c r="J483" s="3"/>
      <c r="K483" s="3"/>
      <c r="L483" s="11"/>
      <c r="N483" s="11"/>
      <c r="O483" s="3"/>
      <c r="P483" s="3"/>
      <c r="Q483" s="3"/>
      <c r="R483" s="3"/>
      <c r="S483" s="3"/>
      <c r="T483" s="3"/>
      <c r="U483" s="3"/>
      <c r="V483" s="3"/>
    </row>
    <row r="484" spans="10:22" x14ac:dyDescent="0.2">
      <c r="J484" s="3"/>
      <c r="K484" s="3"/>
      <c r="L484" s="11"/>
      <c r="N484" s="11"/>
      <c r="O484" s="3"/>
      <c r="P484" s="3"/>
      <c r="Q484" s="3"/>
      <c r="R484" s="3"/>
      <c r="S484" s="3"/>
      <c r="T484" s="3"/>
      <c r="U484" s="3"/>
      <c r="V484" s="3"/>
    </row>
    <row r="485" spans="10:22" x14ac:dyDescent="0.2">
      <c r="J485" s="3"/>
      <c r="K485" s="3"/>
      <c r="L485" s="11"/>
      <c r="N485" s="11"/>
      <c r="O485" s="3"/>
      <c r="P485" s="3"/>
      <c r="Q485" s="3"/>
      <c r="R485" s="3"/>
      <c r="S485" s="3"/>
      <c r="T485" s="3"/>
      <c r="U485" s="3"/>
      <c r="V485" s="3"/>
    </row>
    <row r="486" spans="10:22" x14ac:dyDescent="0.2">
      <c r="J486" s="3"/>
      <c r="K486" s="3"/>
      <c r="L486" s="11"/>
      <c r="N486" s="11"/>
      <c r="O486" s="3"/>
      <c r="P486" s="3"/>
      <c r="Q486" s="3"/>
      <c r="R486" s="3"/>
      <c r="S486" s="3"/>
      <c r="T486" s="3"/>
      <c r="U486" s="3"/>
      <c r="V486" s="3"/>
    </row>
    <row r="487" spans="10:22" x14ac:dyDescent="0.2">
      <c r="J487" s="3"/>
      <c r="K487" s="3"/>
      <c r="L487" s="11"/>
      <c r="N487" s="11"/>
      <c r="O487" s="3"/>
      <c r="P487" s="3"/>
      <c r="Q487" s="3"/>
      <c r="R487" s="3"/>
      <c r="S487" s="3"/>
      <c r="T487" s="3"/>
      <c r="U487" s="3"/>
      <c r="V487" s="3"/>
    </row>
    <row r="488" spans="10:22" x14ac:dyDescent="0.2">
      <c r="J488" s="3"/>
      <c r="K488" s="3"/>
      <c r="L488" s="11"/>
      <c r="N488" s="11"/>
      <c r="O488" s="3"/>
      <c r="P488" s="3"/>
      <c r="Q488" s="3"/>
      <c r="R488" s="3"/>
      <c r="S488" s="3"/>
      <c r="T488" s="3"/>
      <c r="U488" s="3"/>
      <c r="V488" s="3"/>
    </row>
    <row r="489" spans="10:22" x14ac:dyDescent="0.2">
      <c r="J489" s="3"/>
      <c r="K489" s="3"/>
      <c r="L489" s="11"/>
      <c r="N489" s="11"/>
      <c r="O489" s="3"/>
      <c r="P489" s="3"/>
      <c r="Q489" s="3"/>
      <c r="R489" s="3"/>
      <c r="S489" s="3"/>
      <c r="T489" s="3"/>
      <c r="U489" s="3"/>
      <c r="V489" s="3"/>
    </row>
    <row r="490" spans="10:22" x14ac:dyDescent="0.2">
      <c r="J490" s="3"/>
      <c r="K490" s="3"/>
      <c r="L490" s="11"/>
      <c r="N490" s="11"/>
      <c r="O490" s="3"/>
      <c r="P490" s="3"/>
      <c r="Q490" s="3"/>
      <c r="R490" s="3"/>
      <c r="S490" s="3"/>
      <c r="T490" s="3"/>
      <c r="U490" s="3"/>
      <c r="V490" s="3"/>
    </row>
    <row r="491" spans="10:22" x14ac:dyDescent="0.2">
      <c r="J491" s="3"/>
      <c r="K491" s="3"/>
      <c r="L491" s="11"/>
      <c r="N491" s="11"/>
      <c r="O491" s="3"/>
      <c r="P491" s="3"/>
      <c r="Q491" s="3"/>
      <c r="R491" s="3"/>
      <c r="S491" s="3"/>
      <c r="T491" s="3"/>
      <c r="U491" s="3"/>
      <c r="V491" s="3"/>
    </row>
    <row r="492" spans="10:22" x14ac:dyDescent="0.2">
      <c r="J492" s="3"/>
      <c r="K492" s="3"/>
      <c r="L492" s="11"/>
      <c r="N492" s="11"/>
      <c r="O492" s="3"/>
      <c r="P492" s="3"/>
      <c r="Q492" s="3"/>
      <c r="R492" s="3"/>
      <c r="S492" s="3"/>
      <c r="T492" s="3"/>
      <c r="U492" s="3"/>
      <c r="V492" s="3"/>
    </row>
    <row r="493" spans="10:22" x14ac:dyDescent="0.2">
      <c r="J493" s="3"/>
      <c r="K493" s="3"/>
      <c r="L493" s="11"/>
      <c r="N493" s="11"/>
      <c r="O493" s="3"/>
      <c r="P493" s="3"/>
      <c r="Q493" s="3"/>
      <c r="R493" s="3"/>
      <c r="S493" s="3"/>
      <c r="T493" s="3"/>
      <c r="U493" s="3"/>
      <c r="V493" s="3"/>
    </row>
    <row r="494" spans="10:22" x14ac:dyDescent="0.2">
      <c r="J494" s="3"/>
      <c r="K494" s="3"/>
      <c r="L494" s="11"/>
      <c r="N494" s="11"/>
      <c r="O494" s="3"/>
      <c r="P494" s="3"/>
      <c r="Q494" s="3"/>
      <c r="R494" s="3"/>
      <c r="S494" s="3"/>
      <c r="T494" s="3"/>
      <c r="U494" s="3"/>
      <c r="V494" s="3"/>
    </row>
    <row r="495" spans="10:22" x14ac:dyDescent="0.2">
      <c r="J495" s="3"/>
      <c r="K495" s="3"/>
      <c r="L495" s="11"/>
      <c r="N495" s="11"/>
      <c r="O495" s="3"/>
      <c r="P495" s="3"/>
      <c r="Q495" s="3"/>
      <c r="R495" s="3"/>
      <c r="S495" s="3"/>
      <c r="T495" s="3"/>
      <c r="U495" s="3"/>
      <c r="V495" s="3"/>
    </row>
    <row r="496" spans="10:22" x14ac:dyDescent="0.2">
      <c r="J496" s="3"/>
      <c r="K496" s="3"/>
      <c r="L496" s="11"/>
      <c r="N496" s="11"/>
      <c r="O496" s="3"/>
      <c r="P496" s="3"/>
      <c r="Q496" s="3"/>
      <c r="R496" s="3"/>
      <c r="S496" s="3"/>
      <c r="T496" s="3"/>
      <c r="U496" s="3"/>
      <c r="V496" s="3"/>
    </row>
    <row r="497" spans="10:22" x14ac:dyDescent="0.2">
      <c r="J497" s="3"/>
      <c r="K497" s="3"/>
      <c r="L497" s="11"/>
      <c r="N497" s="11"/>
      <c r="O497" s="3"/>
      <c r="P497" s="3"/>
      <c r="Q497" s="3"/>
      <c r="R497" s="3"/>
      <c r="S497" s="3"/>
      <c r="T497" s="3"/>
      <c r="U497" s="3"/>
      <c r="V497" s="3"/>
    </row>
    <row r="498" spans="10:22" x14ac:dyDescent="0.2">
      <c r="J498" s="3"/>
      <c r="K498" s="3"/>
      <c r="L498" s="11"/>
      <c r="N498" s="11"/>
      <c r="O498" s="3"/>
      <c r="P498" s="3"/>
      <c r="Q498" s="3"/>
      <c r="R498" s="3"/>
      <c r="S498" s="3"/>
      <c r="T498" s="3"/>
      <c r="U498" s="3"/>
      <c r="V498" s="3"/>
    </row>
    <row r="499" spans="10:22" x14ac:dyDescent="0.2">
      <c r="J499" s="3"/>
      <c r="K499" s="3"/>
      <c r="L499" s="11"/>
      <c r="N499" s="11"/>
      <c r="O499" s="3"/>
      <c r="P499" s="3"/>
      <c r="Q499" s="3"/>
      <c r="R499" s="3"/>
      <c r="S499" s="3"/>
      <c r="T499" s="3"/>
      <c r="U499" s="3"/>
      <c r="V499" s="3"/>
    </row>
    <row r="500" spans="10:22" x14ac:dyDescent="0.2">
      <c r="J500" s="3"/>
      <c r="K500" s="3"/>
      <c r="L500" s="11"/>
      <c r="N500" s="11"/>
      <c r="O500" s="3"/>
      <c r="P500" s="3"/>
      <c r="Q500" s="3"/>
      <c r="R500" s="3"/>
      <c r="S500" s="3"/>
      <c r="T500" s="3"/>
      <c r="U500" s="3"/>
      <c r="V500" s="3"/>
    </row>
    <row r="501" spans="10:22" x14ac:dyDescent="0.2">
      <c r="J501" s="3"/>
      <c r="K501" s="3"/>
      <c r="L501" s="11"/>
      <c r="N501" s="11"/>
      <c r="O501" s="3"/>
      <c r="P501" s="3"/>
      <c r="Q501" s="3"/>
      <c r="R501" s="3"/>
      <c r="S501" s="3"/>
      <c r="T501" s="3"/>
      <c r="U501" s="3"/>
      <c r="V501" s="3"/>
    </row>
    <row r="502" spans="10:22" x14ac:dyDescent="0.2">
      <c r="J502" s="3"/>
      <c r="K502" s="3"/>
      <c r="L502" s="11"/>
      <c r="N502" s="11"/>
      <c r="O502" s="3"/>
      <c r="P502" s="3"/>
      <c r="Q502" s="3"/>
      <c r="R502" s="3"/>
      <c r="S502" s="3"/>
      <c r="T502" s="3"/>
      <c r="U502" s="3"/>
      <c r="V502" s="3"/>
    </row>
    <row r="503" spans="10:22" x14ac:dyDescent="0.2">
      <c r="J503" s="3"/>
      <c r="K503" s="3"/>
      <c r="L503" s="11"/>
      <c r="N503" s="11"/>
      <c r="O503" s="3"/>
      <c r="P503" s="3"/>
      <c r="Q503" s="3"/>
      <c r="R503" s="3"/>
      <c r="S503" s="3"/>
      <c r="T503" s="3"/>
      <c r="U503" s="3"/>
      <c r="V503" s="3"/>
    </row>
    <row r="504" spans="10:22" x14ac:dyDescent="0.2">
      <c r="J504" s="3"/>
      <c r="K504" s="3"/>
      <c r="L504" s="11"/>
      <c r="N504" s="11"/>
      <c r="O504" s="3"/>
      <c r="P504" s="3"/>
      <c r="Q504" s="3"/>
      <c r="R504" s="3"/>
      <c r="S504" s="3"/>
      <c r="T504" s="3"/>
      <c r="U504" s="3"/>
      <c r="V504" s="3"/>
    </row>
    <row r="505" spans="10:22" x14ac:dyDescent="0.2">
      <c r="J505" s="3"/>
      <c r="K505" s="3"/>
      <c r="L505" s="11"/>
      <c r="N505" s="11"/>
      <c r="O505" s="3"/>
      <c r="P505" s="3"/>
      <c r="Q505" s="3"/>
      <c r="R505" s="3"/>
      <c r="S505" s="3"/>
      <c r="T505" s="3"/>
      <c r="U505" s="3"/>
      <c r="V505" s="3"/>
    </row>
    <row r="506" spans="10:22" x14ac:dyDescent="0.2">
      <c r="J506" s="3"/>
      <c r="K506" s="3"/>
      <c r="L506" s="11"/>
      <c r="N506" s="11"/>
      <c r="O506" s="3"/>
      <c r="P506" s="3"/>
      <c r="Q506" s="3"/>
      <c r="R506" s="3"/>
      <c r="S506" s="3"/>
      <c r="T506" s="3"/>
      <c r="U506" s="3"/>
      <c r="V506" s="3"/>
    </row>
    <row r="507" spans="10:22" x14ac:dyDescent="0.2">
      <c r="J507" s="3"/>
      <c r="K507" s="3"/>
      <c r="L507" s="11"/>
      <c r="N507" s="11"/>
      <c r="O507" s="3"/>
      <c r="P507" s="3"/>
      <c r="Q507" s="3"/>
      <c r="R507" s="3"/>
      <c r="S507" s="3"/>
      <c r="T507" s="3"/>
      <c r="U507" s="3"/>
      <c r="V507" s="3"/>
    </row>
    <row r="508" spans="10:22" x14ac:dyDescent="0.2">
      <c r="J508" s="3"/>
      <c r="K508" s="3"/>
      <c r="L508" s="11"/>
      <c r="N508" s="11"/>
      <c r="O508" s="3"/>
      <c r="P508" s="3"/>
      <c r="Q508" s="3"/>
      <c r="R508" s="3"/>
      <c r="S508" s="3"/>
      <c r="T508" s="3"/>
      <c r="U508" s="3"/>
      <c r="V508" s="3"/>
    </row>
    <row r="509" spans="10:22" x14ac:dyDescent="0.2">
      <c r="J509" s="3"/>
      <c r="K509" s="3"/>
      <c r="L509" s="11"/>
      <c r="N509" s="11"/>
      <c r="O509" s="3"/>
      <c r="P509" s="3"/>
      <c r="Q509" s="3"/>
      <c r="R509" s="3"/>
      <c r="S509" s="3"/>
      <c r="T509" s="3"/>
      <c r="U509" s="3"/>
      <c r="V509" s="3"/>
    </row>
    <row r="510" spans="10:22" x14ac:dyDescent="0.2">
      <c r="J510" s="3"/>
      <c r="K510" s="3"/>
      <c r="L510" s="11"/>
      <c r="N510" s="11"/>
      <c r="O510" s="3"/>
      <c r="P510" s="3"/>
      <c r="Q510" s="3"/>
      <c r="R510" s="3"/>
      <c r="S510" s="3"/>
      <c r="T510" s="3"/>
      <c r="U510" s="3"/>
      <c r="V510" s="3"/>
    </row>
    <row r="511" spans="10:22" x14ac:dyDescent="0.2">
      <c r="J511" s="3"/>
      <c r="K511" s="3"/>
      <c r="L511" s="11"/>
      <c r="N511" s="11"/>
      <c r="O511" s="3"/>
      <c r="P511" s="3"/>
      <c r="Q511" s="3"/>
      <c r="R511" s="3"/>
      <c r="S511" s="3"/>
      <c r="T511" s="3"/>
      <c r="U511" s="3"/>
      <c r="V511" s="3"/>
    </row>
    <row r="512" spans="10:22" x14ac:dyDescent="0.2">
      <c r="J512" s="3"/>
      <c r="K512" s="3"/>
      <c r="L512" s="11"/>
      <c r="N512" s="11"/>
      <c r="O512" s="3"/>
      <c r="P512" s="3"/>
      <c r="Q512" s="3"/>
      <c r="R512" s="3"/>
      <c r="S512" s="3"/>
      <c r="T512" s="3"/>
      <c r="U512" s="3"/>
      <c r="V512" s="3"/>
    </row>
    <row r="513" spans="10:22" x14ac:dyDescent="0.2">
      <c r="J513" s="3"/>
      <c r="K513" s="3"/>
      <c r="L513" s="11"/>
      <c r="N513" s="11"/>
      <c r="O513" s="3"/>
      <c r="P513" s="3"/>
      <c r="Q513" s="3"/>
      <c r="R513" s="3"/>
      <c r="S513" s="3"/>
      <c r="T513" s="3"/>
      <c r="U513" s="3"/>
      <c r="V513" s="3"/>
    </row>
    <row r="514" spans="10:22" x14ac:dyDescent="0.2">
      <c r="J514" s="3"/>
      <c r="K514" s="3"/>
      <c r="L514" s="11"/>
      <c r="N514" s="11"/>
      <c r="O514" s="3"/>
      <c r="P514" s="3"/>
      <c r="Q514" s="3"/>
      <c r="R514" s="3"/>
      <c r="S514" s="3"/>
      <c r="T514" s="3"/>
      <c r="U514" s="3"/>
      <c r="V514" s="3"/>
    </row>
    <row r="515" spans="10:22" x14ac:dyDescent="0.2">
      <c r="J515" s="3"/>
      <c r="K515" s="3"/>
      <c r="L515" s="11"/>
      <c r="N515" s="11"/>
      <c r="O515" s="3"/>
      <c r="P515" s="3"/>
      <c r="Q515" s="3"/>
      <c r="R515" s="3"/>
      <c r="S515" s="3"/>
      <c r="T515" s="3"/>
      <c r="U515" s="3"/>
      <c r="V515" s="3"/>
    </row>
    <row r="516" spans="10:22" x14ac:dyDescent="0.2">
      <c r="J516" s="3"/>
      <c r="K516" s="3"/>
      <c r="L516" s="11"/>
      <c r="N516" s="11"/>
      <c r="O516" s="3"/>
      <c r="P516" s="3"/>
      <c r="Q516" s="3"/>
      <c r="R516" s="3"/>
      <c r="S516" s="3"/>
      <c r="T516" s="3"/>
      <c r="U516" s="3"/>
      <c r="V516" s="3"/>
    </row>
    <row r="517" spans="10:22" x14ac:dyDescent="0.2">
      <c r="J517" s="3"/>
      <c r="K517" s="3"/>
      <c r="L517" s="11"/>
      <c r="N517" s="11"/>
      <c r="O517" s="3"/>
      <c r="P517" s="3"/>
      <c r="Q517" s="3"/>
      <c r="R517" s="3"/>
      <c r="S517" s="3"/>
      <c r="T517" s="3"/>
      <c r="U517" s="3"/>
      <c r="V517" s="3"/>
    </row>
    <row r="518" spans="10:22" x14ac:dyDescent="0.2">
      <c r="J518" s="3"/>
      <c r="K518" s="3"/>
      <c r="L518" s="11"/>
      <c r="N518" s="11"/>
      <c r="O518" s="3"/>
      <c r="P518" s="3"/>
      <c r="Q518" s="3"/>
      <c r="R518" s="3"/>
      <c r="S518" s="3"/>
      <c r="T518" s="3"/>
      <c r="U518" s="3"/>
      <c r="V518" s="3"/>
    </row>
    <row r="519" spans="10:22" x14ac:dyDescent="0.2">
      <c r="J519" s="3"/>
      <c r="K519" s="3"/>
      <c r="L519" s="11"/>
      <c r="N519" s="11"/>
      <c r="O519" s="3"/>
      <c r="P519" s="3"/>
      <c r="Q519" s="3"/>
      <c r="R519" s="3"/>
      <c r="S519" s="3"/>
      <c r="T519" s="3"/>
      <c r="U519" s="3"/>
      <c r="V519" s="3"/>
    </row>
    <row r="520" spans="10:22" x14ac:dyDescent="0.2">
      <c r="J520" s="3"/>
      <c r="K520" s="3"/>
      <c r="L520" s="11"/>
      <c r="N520" s="11"/>
      <c r="O520" s="3"/>
      <c r="P520" s="3"/>
      <c r="Q520" s="3"/>
      <c r="R520" s="3"/>
      <c r="S520" s="3"/>
      <c r="T520" s="3"/>
      <c r="U520" s="3"/>
      <c r="V520" s="3"/>
    </row>
    <row r="521" spans="10:22" x14ac:dyDescent="0.2">
      <c r="J521" s="3"/>
      <c r="K521" s="3"/>
      <c r="L521" s="11"/>
      <c r="N521" s="11"/>
      <c r="O521" s="3"/>
      <c r="P521" s="3"/>
      <c r="Q521" s="3"/>
      <c r="R521" s="3"/>
      <c r="S521" s="3"/>
      <c r="T521" s="3"/>
      <c r="U521" s="3"/>
      <c r="V521" s="3"/>
    </row>
    <row r="522" spans="10:22" x14ac:dyDescent="0.2">
      <c r="J522" s="3"/>
      <c r="K522" s="3"/>
      <c r="L522" s="11"/>
      <c r="N522" s="11"/>
      <c r="O522" s="3"/>
      <c r="P522" s="3"/>
      <c r="Q522" s="3"/>
      <c r="R522" s="3"/>
      <c r="S522" s="3"/>
      <c r="T522" s="3"/>
      <c r="U522" s="3"/>
      <c r="V522" s="3"/>
    </row>
    <row r="523" spans="10:22" x14ac:dyDescent="0.2">
      <c r="J523" s="3"/>
      <c r="K523" s="3"/>
      <c r="L523" s="11"/>
      <c r="N523" s="11"/>
      <c r="O523" s="3"/>
      <c r="P523" s="3"/>
      <c r="Q523" s="3"/>
      <c r="R523" s="3"/>
      <c r="S523" s="3"/>
      <c r="T523" s="3"/>
      <c r="U523" s="3"/>
      <c r="V523" s="3"/>
    </row>
    <row r="524" spans="10:22" x14ac:dyDescent="0.2">
      <c r="J524" s="3"/>
      <c r="K524" s="3"/>
      <c r="L524" s="11"/>
      <c r="N524" s="11"/>
      <c r="O524" s="3"/>
      <c r="P524" s="3"/>
      <c r="Q524" s="3"/>
      <c r="R524" s="3"/>
      <c r="S524" s="3"/>
      <c r="T524" s="3"/>
      <c r="U524" s="3"/>
      <c r="V524" s="3"/>
    </row>
    <row r="525" spans="10:22" x14ac:dyDescent="0.2">
      <c r="J525" s="3"/>
      <c r="K525" s="3"/>
      <c r="L525" s="11"/>
      <c r="N525" s="11"/>
      <c r="O525" s="3"/>
      <c r="P525" s="3"/>
      <c r="Q525" s="3"/>
      <c r="R525" s="3"/>
      <c r="S525" s="3"/>
      <c r="T525" s="3"/>
      <c r="U525" s="3"/>
      <c r="V525" s="3"/>
    </row>
    <row r="526" spans="10:22" x14ac:dyDescent="0.2">
      <c r="J526" s="3"/>
      <c r="K526" s="3"/>
      <c r="L526" s="11"/>
      <c r="N526" s="11"/>
      <c r="O526" s="3"/>
      <c r="P526" s="3"/>
      <c r="Q526" s="3"/>
      <c r="R526" s="3"/>
      <c r="S526" s="3"/>
      <c r="T526" s="3"/>
      <c r="U526" s="3"/>
      <c r="V526" s="3"/>
    </row>
    <row r="527" spans="10:22" x14ac:dyDescent="0.2">
      <c r="J527" s="3"/>
      <c r="K527" s="3"/>
      <c r="L527" s="11"/>
      <c r="N527" s="11"/>
      <c r="O527" s="3"/>
      <c r="P527" s="3"/>
      <c r="Q527" s="3"/>
      <c r="R527" s="3"/>
      <c r="S527" s="3"/>
      <c r="T527" s="3"/>
      <c r="U527" s="3"/>
      <c r="V527" s="3"/>
    </row>
    <row r="528" spans="10:22" x14ac:dyDescent="0.2">
      <c r="J528" s="3"/>
      <c r="K528" s="3"/>
      <c r="L528" s="11"/>
      <c r="N528" s="11"/>
      <c r="O528" s="3"/>
      <c r="P528" s="3"/>
      <c r="Q528" s="3"/>
      <c r="R528" s="3"/>
      <c r="S528" s="3"/>
      <c r="T528" s="3"/>
      <c r="U528" s="3"/>
      <c r="V528" s="3"/>
    </row>
    <row r="529" spans="10:22" x14ac:dyDescent="0.2">
      <c r="J529" s="3"/>
      <c r="K529" s="3"/>
      <c r="L529" s="11"/>
      <c r="N529" s="11"/>
      <c r="O529" s="3"/>
      <c r="P529" s="3"/>
      <c r="Q529" s="3"/>
      <c r="R529" s="3"/>
      <c r="S529" s="3"/>
      <c r="T529" s="3"/>
      <c r="U529" s="3"/>
      <c r="V529" s="3"/>
    </row>
    <row r="530" spans="10:22" x14ac:dyDescent="0.2">
      <c r="J530" s="3"/>
      <c r="K530" s="3"/>
      <c r="L530" s="11"/>
      <c r="N530" s="11"/>
      <c r="O530" s="3"/>
      <c r="P530" s="3"/>
      <c r="Q530" s="3"/>
      <c r="R530" s="3"/>
      <c r="S530" s="3"/>
      <c r="T530" s="3"/>
      <c r="U530" s="3"/>
      <c r="V530" s="3"/>
    </row>
    <row r="531" spans="10:22" x14ac:dyDescent="0.2">
      <c r="J531" s="3"/>
      <c r="K531" s="3"/>
      <c r="L531" s="11"/>
      <c r="N531" s="11"/>
      <c r="O531" s="3"/>
      <c r="P531" s="3"/>
      <c r="Q531" s="3"/>
      <c r="R531" s="3"/>
      <c r="S531" s="3"/>
      <c r="T531" s="3"/>
      <c r="U531" s="3"/>
      <c r="V531" s="3"/>
    </row>
    <row r="532" spans="10:22" x14ac:dyDescent="0.2">
      <c r="J532" s="3"/>
      <c r="K532" s="3"/>
      <c r="L532" s="11"/>
      <c r="N532" s="11"/>
      <c r="O532" s="3"/>
      <c r="P532" s="3"/>
      <c r="Q532" s="3"/>
      <c r="R532" s="3"/>
      <c r="S532" s="3"/>
      <c r="T532" s="3"/>
      <c r="U532" s="3"/>
      <c r="V532" s="3"/>
    </row>
    <row r="533" spans="10:22" x14ac:dyDescent="0.2">
      <c r="J533" s="3"/>
      <c r="K533" s="3"/>
      <c r="L533" s="11"/>
      <c r="N533" s="11"/>
      <c r="O533" s="3"/>
      <c r="P533" s="3"/>
      <c r="Q533" s="3"/>
      <c r="R533" s="3"/>
      <c r="S533" s="3"/>
      <c r="T533" s="3"/>
      <c r="U533" s="3"/>
      <c r="V533" s="3"/>
    </row>
    <row r="534" spans="10:22" x14ac:dyDescent="0.2">
      <c r="J534" s="3"/>
      <c r="K534" s="3"/>
      <c r="L534" s="11"/>
      <c r="N534" s="11"/>
      <c r="O534" s="3"/>
      <c r="P534" s="3"/>
      <c r="Q534" s="3"/>
      <c r="R534" s="3"/>
      <c r="S534" s="3"/>
      <c r="T534" s="3"/>
      <c r="U534" s="3"/>
      <c r="V534" s="3"/>
    </row>
    <row r="535" spans="10:22" x14ac:dyDescent="0.2">
      <c r="J535" s="3"/>
      <c r="K535" s="3"/>
      <c r="L535" s="11"/>
      <c r="N535" s="11"/>
      <c r="O535" s="3"/>
      <c r="P535" s="3"/>
      <c r="Q535" s="3"/>
      <c r="R535" s="3"/>
      <c r="S535" s="3"/>
      <c r="T535" s="3"/>
      <c r="U535" s="3"/>
      <c r="V535" s="3"/>
    </row>
    <row r="536" spans="10:22" x14ac:dyDescent="0.2">
      <c r="J536" s="3"/>
      <c r="K536" s="3"/>
      <c r="L536" s="11"/>
      <c r="N536" s="11"/>
      <c r="O536" s="3"/>
      <c r="P536" s="3"/>
      <c r="Q536" s="3"/>
      <c r="R536" s="3"/>
      <c r="S536" s="3"/>
      <c r="T536" s="3"/>
      <c r="U536" s="3"/>
      <c r="V536" s="3"/>
    </row>
    <row r="537" spans="10:22" x14ac:dyDescent="0.2">
      <c r="J537" s="3"/>
      <c r="K537" s="3"/>
      <c r="L537" s="11"/>
      <c r="N537" s="11"/>
      <c r="O537" s="3"/>
      <c r="P537" s="3"/>
      <c r="Q537" s="3"/>
      <c r="R537" s="3"/>
      <c r="S537" s="3"/>
      <c r="T537" s="3"/>
      <c r="U537" s="3"/>
      <c r="V537" s="3"/>
    </row>
    <row r="538" spans="10:22" x14ac:dyDescent="0.2">
      <c r="J538" s="3"/>
      <c r="K538" s="3"/>
      <c r="L538" s="11"/>
      <c r="N538" s="11"/>
      <c r="O538" s="3"/>
      <c r="P538" s="3"/>
      <c r="Q538" s="3"/>
      <c r="R538" s="3"/>
      <c r="S538" s="3"/>
      <c r="T538" s="3"/>
      <c r="U538" s="3"/>
      <c r="V538" s="3"/>
    </row>
    <row r="539" spans="10:22" x14ac:dyDescent="0.2">
      <c r="J539" s="3"/>
      <c r="K539" s="3"/>
      <c r="L539" s="11"/>
      <c r="N539" s="11"/>
      <c r="O539" s="3"/>
      <c r="P539" s="3"/>
      <c r="Q539" s="3"/>
      <c r="R539" s="3"/>
      <c r="S539" s="3"/>
      <c r="T539" s="3"/>
      <c r="U539" s="3"/>
      <c r="V539" s="3"/>
    </row>
    <row r="540" spans="10:22" x14ac:dyDescent="0.2">
      <c r="J540" s="3"/>
      <c r="K540" s="3"/>
      <c r="L540" s="11"/>
      <c r="N540" s="11"/>
      <c r="O540" s="3"/>
      <c r="P540" s="3"/>
      <c r="Q540" s="3"/>
      <c r="R540" s="3"/>
      <c r="S540" s="3"/>
      <c r="T540" s="3"/>
      <c r="U540" s="3"/>
      <c r="V540" s="3"/>
    </row>
    <row r="541" spans="10:22" x14ac:dyDescent="0.2">
      <c r="J541" s="3"/>
      <c r="K541" s="3"/>
      <c r="L541" s="11"/>
      <c r="N541" s="11"/>
      <c r="O541" s="3"/>
      <c r="P541" s="3"/>
      <c r="Q541" s="3"/>
      <c r="R541" s="3"/>
      <c r="S541" s="3"/>
      <c r="T541" s="3"/>
      <c r="U541" s="3"/>
      <c r="V541" s="3"/>
    </row>
    <row r="542" spans="10:22" x14ac:dyDescent="0.2">
      <c r="J542" s="3"/>
      <c r="K542" s="3"/>
      <c r="L542" s="11"/>
      <c r="N542" s="11"/>
      <c r="O542" s="3"/>
      <c r="P542" s="3"/>
      <c r="Q542" s="3"/>
      <c r="R542" s="3"/>
      <c r="S542" s="3"/>
      <c r="T542" s="3"/>
      <c r="U542" s="3"/>
      <c r="V542" s="3"/>
    </row>
    <row r="543" spans="10:22" x14ac:dyDescent="0.2">
      <c r="J543" s="3"/>
      <c r="K543" s="3"/>
      <c r="L543" s="11"/>
      <c r="N543" s="11"/>
      <c r="O543" s="3"/>
      <c r="P543" s="3"/>
      <c r="Q543" s="3"/>
      <c r="R543" s="3"/>
      <c r="S543" s="3"/>
      <c r="T543" s="3"/>
      <c r="U543" s="3"/>
      <c r="V543" s="3"/>
    </row>
    <row r="544" spans="10:22" x14ac:dyDescent="0.2">
      <c r="J544" s="3"/>
      <c r="K544" s="3"/>
      <c r="L544" s="11"/>
      <c r="N544" s="11"/>
      <c r="O544" s="3"/>
      <c r="P544" s="3"/>
      <c r="Q544" s="3"/>
      <c r="R544" s="3"/>
      <c r="S544" s="3"/>
      <c r="T544" s="3"/>
      <c r="U544" s="3"/>
      <c r="V544" s="3"/>
    </row>
    <row r="545" spans="10:22" x14ac:dyDescent="0.2">
      <c r="J545" s="3"/>
      <c r="K545" s="3"/>
      <c r="L545" s="11"/>
      <c r="N545" s="11"/>
      <c r="O545" s="3"/>
      <c r="P545" s="3"/>
      <c r="Q545" s="3"/>
      <c r="R545" s="3"/>
      <c r="S545" s="3"/>
      <c r="T545" s="3"/>
      <c r="U545" s="3"/>
      <c r="V545" s="3"/>
    </row>
    <row r="546" spans="10:22" x14ac:dyDescent="0.2">
      <c r="J546" s="3"/>
      <c r="K546" s="3"/>
      <c r="L546" s="11"/>
      <c r="N546" s="11"/>
      <c r="O546" s="3"/>
      <c r="P546" s="3"/>
      <c r="Q546" s="3"/>
      <c r="R546" s="3"/>
      <c r="S546" s="3"/>
      <c r="T546" s="3"/>
      <c r="U546" s="3"/>
      <c r="V546" s="3"/>
    </row>
    <row r="547" spans="10:22" x14ac:dyDescent="0.2">
      <c r="J547" s="3"/>
      <c r="K547" s="3"/>
      <c r="L547" s="11"/>
      <c r="N547" s="11"/>
      <c r="O547" s="3"/>
      <c r="P547" s="3"/>
      <c r="Q547" s="3"/>
      <c r="R547" s="3"/>
      <c r="S547" s="3"/>
      <c r="T547" s="3"/>
      <c r="U547" s="3"/>
      <c r="V547" s="3"/>
    </row>
    <row r="548" spans="10:22" x14ac:dyDescent="0.2">
      <c r="J548" s="3"/>
      <c r="K548" s="3"/>
      <c r="L548" s="11"/>
      <c r="N548" s="11"/>
      <c r="O548" s="3"/>
      <c r="P548" s="3"/>
      <c r="Q548" s="3"/>
      <c r="R548" s="3"/>
      <c r="S548" s="3"/>
      <c r="T548" s="3"/>
      <c r="U548" s="3"/>
      <c r="V548" s="3"/>
    </row>
    <row r="549" spans="10:22" x14ac:dyDescent="0.2">
      <c r="J549" s="3"/>
      <c r="K549" s="3"/>
      <c r="L549" s="11"/>
      <c r="N549" s="11"/>
      <c r="O549" s="3"/>
      <c r="P549" s="3"/>
      <c r="Q549" s="3"/>
      <c r="R549" s="3"/>
      <c r="S549" s="3"/>
      <c r="T549" s="3"/>
      <c r="U549" s="3"/>
      <c r="V549" s="3"/>
    </row>
    <row r="550" spans="10:22" x14ac:dyDescent="0.2">
      <c r="J550" s="3"/>
      <c r="K550" s="3"/>
      <c r="L550" s="11"/>
      <c r="N550" s="11"/>
      <c r="O550" s="3"/>
      <c r="P550" s="3"/>
      <c r="Q550" s="3"/>
      <c r="R550" s="3"/>
      <c r="S550" s="3"/>
      <c r="T550" s="3"/>
      <c r="U550" s="3"/>
      <c r="V550" s="3"/>
    </row>
    <row r="551" spans="10:22" x14ac:dyDescent="0.2">
      <c r="J551" s="3"/>
      <c r="K551" s="3"/>
      <c r="L551" s="11"/>
      <c r="N551" s="11"/>
      <c r="O551" s="3"/>
      <c r="P551" s="3"/>
      <c r="Q551" s="3"/>
      <c r="R551" s="3"/>
      <c r="S551" s="3"/>
      <c r="T551" s="3"/>
      <c r="U551" s="3"/>
      <c r="V551" s="3"/>
    </row>
    <row r="552" spans="10:22" x14ac:dyDescent="0.2">
      <c r="J552" s="3"/>
      <c r="K552" s="3"/>
      <c r="L552" s="11"/>
      <c r="N552" s="11"/>
      <c r="O552" s="3"/>
      <c r="P552" s="3"/>
      <c r="Q552" s="3"/>
      <c r="R552" s="3"/>
      <c r="S552" s="3"/>
      <c r="T552" s="3"/>
      <c r="U552" s="3"/>
      <c r="V552" s="3"/>
    </row>
    <row r="553" spans="10:22" x14ac:dyDescent="0.2">
      <c r="J553" s="3"/>
      <c r="K553" s="3"/>
      <c r="L553" s="11"/>
      <c r="N553" s="11"/>
      <c r="O553" s="3"/>
      <c r="P553" s="3"/>
      <c r="Q553" s="3"/>
      <c r="R553" s="3"/>
      <c r="S553" s="3"/>
      <c r="T553" s="3"/>
      <c r="U553" s="3"/>
      <c r="V553" s="3"/>
    </row>
    <row r="554" spans="10:22" x14ac:dyDescent="0.2">
      <c r="J554" s="3"/>
      <c r="K554" s="3"/>
      <c r="L554" s="11"/>
      <c r="N554" s="11"/>
      <c r="O554" s="3"/>
      <c r="P554" s="3"/>
      <c r="Q554" s="3"/>
      <c r="R554" s="3"/>
      <c r="S554" s="3"/>
      <c r="T554" s="3"/>
      <c r="U554" s="3"/>
      <c r="V554" s="3"/>
    </row>
    <row r="555" spans="10:22" x14ac:dyDescent="0.2">
      <c r="J555" s="3"/>
      <c r="K555" s="3"/>
      <c r="L555" s="11"/>
      <c r="N555" s="11"/>
      <c r="O555" s="3"/>
      <c r="P555" s="3"/>
      <c r="Q555" s="3"/>
      <c r="R555" s="3"/>
      <c r="S555" s="3"/>
      <c r="T555" s="3"/>
      <c r="U555" s="3"/>
      <c r="V555" s="3"/>
    </row>
    <row r="556" spans="10:22" x14ac:dyDescent="0.2">
      <c r="J556" s="3"/>
      <c r="K556" s="3"/>
      <c r="L556" s="11"/>
      <c r="N556" s="11"/>
      <c r="O556" s="3"/>
      <c r="P556" s="3"/>
      <c r="Q556" s="3"/>
      <c r="R556" s="3"/>
      <c r="S556" s="3"/>
      <c r="T556" s="3"/>
      <c r="U556" s="3"/>
      <c r="V556" s="3"/>
    </row>
    <row r="557" spans="10:22" x14ac:dyDescent="0.2">
      <c r="J557" s="3"/>
      <c r="K557" s="3"/>
      <c r="L557" s="11"/>
      <c r="N557" s="11"/>
      <c r="O557" s="3"/>
      <c r="P557" s="3"/>
      <c r="Q557" s="3"/>
      <c r="R557" s="3"/>
      <c r="S557" s="3"/>
      <c r="T557" s="3"/>
      <c r="U557" s="3"/>
      <c r="V557" s="3"/>
    </row>
    <row r="558" spans="10:22" x14ac:dyDescent="0.2">
      <c r="J558" s="3"/>
      <c r="K558" s="3"/>
      <c r="L558" s="11"/>
      <c r="N558" s="11"/>
      <c r="O558" s="3"/>
      <c r="P558" s="3"/>
      <c r="Q558" s="3"/>
      <c r="R558" s="3"/>
      <c r="S558" s="3"/>
      <c r="T558" s="3"/>
      <c r="U558" s="3"/>
      <c r="V558" s="3"/>
    </row>
    <row r="559" spans="10:22" x14ac:dyDescent="0.2">
      <c r="J559" s="3"/>
      <c r="K559" s="3"/>
      <c r="L559" s="11"/>
      <c r="N559" s="11"/>
      <c r="O559" s="3"/>
      <c r="P559" s="3"/>
      <c r="Q559" s="3"/>
      <c r="R559" s="3"/>
      <c r="S559" s="3"/>
      <c r="T559" s="3"/>
      <c r="U559" s="3"/>
      <c r="V559" s="3"/>
    </row>
    <row r="560" spans="10:22" x14ac:dyDescent="0.2">
      <c r="J560" s="3"/>
      <c r="K560" s="3"/>
      <c r="L560" s="11"/>
      <c r="N560" s="11"/>
      <c r="O560" s="3"/>
      <c r="P560" s="3"/>
      <c r="Q560" s="3"/>
      <c r="R560" s="3"/>
      <c r="S560" s="3"/>
      <c r="T560" s="3"/>
      <c r="U560" s="3"/>
      <c r="V560" s="3"/>
    </row>
    <row r="561" spans="10:22" x14ac:dyDescent="0.2">
      <c r="J561" s="3"/>
      <c r="K561" s="3"/>
      <c r="L561" s="11"/>
      <c r="N561" s="11"/>
      <c r="O561" s="3"/>
      <c r="P561" s="3"/>
      <c r="Q561" s="3"/>
      <c r="R561" s="3"/>
      <c r="S561" s="3"/>
      <c r="T561" s="3"/>
      <c r="U561" s="3"/>
      <c r="V561" s="3"/>
    </row>
    <row r="562" spans="10:22" x14ac:dyDescent="0.2">
      <c r="J562" s="3"/>
      <c r="K562" s="3"/>
      <c r="L562" s="11"/>
      <c r="N562" s="11"/>
      <c r="O562" s="3"/>
      <c r="P562" s="3"/>
      <c r="Q562" s="3"/>
      <c r="R562" s="3"/>
      <c r="S562" s="3"/>
      <c r="T562" s="3"/>
      <c r="U562" s="3"/>
      <c r="V562" s="3"/>
    </row>
    <row r="563" spans="10:22" x14ac:dyDescent="0.2">
      <c r="J563" s="3"/>
      <c r="K563" s="3"/>
      <c r="L563" s="11"/>
      <c r="N563" s="11"/>
      <c r="O563" s="3"/>
      <c r="P563" s="3"/>
      <c r="Q563" s="3"/>
      <c r="R563" s="3"/>
      <c r="S563" s="3"/>
      <c r="T563" s="3"/>
      <c r="U563" s="3"/>
      <c r="V563" s="3"/>
    </row>
    <row r="564" spans="10:22" x14ac:dyDescent="0.2">
      <c r="J564" s="3"/>
      <c r="K564" s="3"/>
      <c r="L564" s="11"/>
      <c r="N564" s="11"/>
      <c r="O564" s="3"/>
      <c r="P564" s="3"/>
      <c r="Q564" s="3"/>
      <c r="R564" s="3"/>
      <c r="S564" s="3"/>
      <c r="T564" s="3"/>
      <c r="U564" s="3"/>
      <c r="V564" s="3"/>
    </row>
    <row r="565" spans="10:22" x14ac:dyDescent="0.2">
      <c r="J565" s="3"/>
      <c r="K565" s="3"/>
      <c r="L565" s="11"/>
      <c r="N565" s="11"/>
      <c r="O565" s="3"/>
      <c r="P565" s="3"/>
      <c r="Q565" s="3"/>
      <c r="R565" s="3"/>
      <c r="S565" s="3"/>
      <c r="T565" s="3"/>
      <c r="U565" s="3"/>
      <c r="V565" s="3"/>
    </row>
    <row r="566" spans="10:22" x14ac:dyDescent="0.2">
      <c r="J566" s="3"/>
      <c r="K566" s="3"/>
      <c r="L566" s="11"/>
      <c r="N566" s="11"/>
      <c r="O566" s="3"/>
      <c r="P566" s="3"/>
      <c r="Q566" s="3"/>
      <c r="R566" s="3"/>
      <c r="S566" s="3"/>
      <c r="T566" s="3"/>
      <c r="U566" s="3"/>
      <c r="V566" s="3"/>
    </row>
    <row r="567" spans="10:22" x14ac:dyDescent="0.2">
      <c r="J567" s="3"/>
      <c r="K567" s="3"/>
      <c r="L567" s="11"/>
      <c r="N567" s="11"/>
      <c r="O567" s="3"/>
      <c r="P567" s="3"/>
      <c r="Q567" s="3"/>
      <c r="R567" s="3"/>
      <c r="S567" s="3"/>
      <c r="T567" s="3"/>
      <c r="U567" s="3"/>
      <c r="V567" s="3"/>
    </row>
    <row r="568" spans="10:22" x14ac:dyDescent="0.2">
      <c r="J568" s="3"/>
      <c r="K568" s="3"/>
      <c r="L568" s="11"/>
      <c r="N568" s="11"/>
      <c r="O568" s="3"/>
      <c r="P568" s="3"/>
      <c r="Q568" s="3"/>
      <c r="R568" s="3"/>
      <c r="S568" s="3"/>
      <c r="T568" s="3"/>
      <c r="U568" s="3"/>
      <c r="V568" s="3"/>
    </row>
    <row r="569" spans="10:22" x14ac:dyDescent="0.2">
      <c r="J569" s="3"/>
      <c r="K569" s="3"/>
      <c r="L569" s="11"/>
      <c r="N569" s="11"/>
      <c r="O569" s="3"/>
      <c r="P569" s="3"/>
      <c r="Q569" s="3"/>
      <c r="R569" s="3"/>
      <c r="S569" s="3"/>
      <c r="T569" s="3"/>
      <c r="U569" s="3"/>
      <c r="V569" s="3"/>
    </row>
    <row r="570" spans="10:22" x14ac:dyDescent="0.2">
      <c r="J570" s="3"/>
      <c r="K570" s="3"/>
      <c r="L570" s="11"/>
      <c r="N570" s="11"/>
      <c r="O570" s="3"/>
      <c r="P570" s="3"/>
      <c r="Q570" s="3"/>
      <c r="R570" s="3"/>
      <c r="S570" s="3"/>
      <c r="T570" s="3"/>
      <c r="U570" s="3"/>
      <c r="V570" s="3"/>
    </row>
    <row r="571" spans="10:22" x14ac:dyDescent="0.2">
      <c r="J571" s="3"/>
      <c r="K571" s="3"/>
      <c r="L571" s="11"/>
      <c r="N571" s="11"/>
      <c r="O571" s="3"/>
      <c r="P571" s="3"/>
      <c r="Q571" s="3"/>
      <c r="R571" s="3"/>
      <c r="S571" s="3"/>
      <c r="T571" s="3"/>
      <c r="U571" s="3"/>
      <c r="V571" s="3"/>
    </row>
    <row r="572" spans="10:22" x14ac:dyDescent="0.2">
      <c r="J572" s="3"/>
      <c r="K572" s="3"/>
      <c r="L572" s="11"/>
      <c r="N572" s="11"/>
      <c r="O572" s="3"/>
      <c r="P572" s="3"/>
      <c r="Q572" s="3"/>
      <c r="R572" s="3"/>
      <c r="S572" s="3"/>
      <c r="T572" s="3"/>
      <c r="U572" s="3"/>
      <c r="V572" s="3"/>
    </row>
    <row r="573" spans="10:22" x14ac:dyDescent="0.2">
      <c r="J573" s="3"/>
      <c r="K573" s="3"/>
      <c r="L573" s="11"/>
      <c r="N573" s="11"/>
      <c r="O573" s="3"/>
      <c r="P573" s="3"/>
      <c r="Q573" s="3"/>
      <c r="R573" s="3"/>
      <c r="S573" s="3"/>
      <c r="T573" s="3"/>
      <c r="U573" s="3"/>
      <c r="V573" s="3"/>
    </row>
    <row r="574" spans="10:22" x14ac:dyDescent="0.2">
      <c r="J574" s="3"/>
      <c r="K574" s="3"/>
      <c r="L574" s="11"/>
      <c r="N574" s="11"/>
      <c r="O574" s="3"/>
      <c r="P574" s="3"/>
      <c r="Q574" s="3"/>
      <c r="R574" s="3"/>
      <c r="S574" s="3"/>
      <c r="T574" s="3"/>
      <c r="U574" s="3"/>
      <c r="V574" s="3"/>
    </row>
    <row r="575" spans="10:22" x14ac:dyDescent="0.2">
      <c r="J575" s="3"/>
      <c r="K575" s="3"/>
      <c r="L575" s="11"/>
      <c r="N575" s="11"/>
      <c r="O575" s="3"/>
      <c r="P575" s="3"/>
      <c r="Q575" s="3"/>
      <c r="R575" s="3"/>
      <c r="S575" s="3"/>
      <c r="T575" s="3"/>
      <c r="U575" s="3"/>
      <c r="V575" s="3"/>
    </row>
    <row r="576" spans="10:22" x14ac:dyDescent="0.2">
      <c r="J576" s="3"/>
      <c r="K576" s="3"/>
      <c r="L576" s="11"/>
      <c r="N576" s="11"/>
      <c r="O576" s="3"/>
      <c r="P576" s="3"/>
      <c r="Q576" s="3"/>
      <c r="R576" s="3"/>
      <c r="S576" s="3"/>
      <c r="T576" s="3"/>
      <c r="U576" s="3"/>
      <c r="V576" s="3"/>
    </row>
    <row r="577" spans="10:22" x14ac:dyDescent="0.2">
      <c r="J577" s="3"/>
      <c r="K577" s="3"/>
      <c r="L577" s="11"/>
      <c r="N577" s="11"/>
      <c r="O577" s="3"/>
      <c r="P577" s="3"/>
      <c r="Q577" s="3"/>
      <c r="R577" s="3"/>
      <c r="S577" s="3"/>
      <c r="T577" s="3"/>
      <c r="U577" s="3"/>
      <c r="V577" s="3"/>
    </row>
    <row r="578" spans="10:22" x14ac:dyDescent="0.2">
      <c r="J578" s="3"/>
      <c r="K578" s="3"/>
      <c r="L578" s="11"/>
      <c r="N578" s="11"/>
      <c r="O578" s="3"/>
      <c r="P578" s="3"/>
      <c r="Q578" s="3"/>
      <c r="R578" s="3"/>
      <c r="S578" s="3"/>
      <c r="T578" s="3"/>
      <c r="U578" s="3"/>
      <c r="V578" s="3"/>
    </row>
    <row r="579" spans="10:22" x14ac:dyDescent="0.2">
      <c r="J579" s="3"/>
      <c r="K579" s="3"/>
      <c r="L579" s="11"/>
      <c r="N579" s="11"/>
      <c r="O579" s="3"/>
      <c r="P579" s="3"/>
      <c r="Q579" s="3"/>
      <c r="R579" s="3"/>
      <c r="S579" s="3"/>
      <c r="T579" s="3"/>
      <c r="U579" s="3"/>
      <c r="V579" s="3"/>
    </row>
    <row r="580" spans="10:22" x14ac:dyDescent="0.2">
      <c r="J580" s="3"/>
      <c r="K580" s="3"/>
      <c r="L580" s="11"/>
      <c r="N580" s="11"/>
      <c r="O580" s="3"/>
      <c r="P580" s="3"/>
      <c r="Q580" s="3"/>
      <c r="R580" s="3"/>
      <c r="S580" s="3"/>
      <c r="T580" s="3"/>
      <c r="U580" s="3"/>
      <c r="V580" s="3"/>
    </row>
    <row r="581" spans="10:22" x14ac:dyDescent="0.2">
      <c r="J581" s="3"/>
      <c r="K581" s="3"/>
      <c r="L581" s="11"/>
      <c r="N581" s="11"/>
      <c r="O581" s="3"/>
      <c r="P581" s="3"/>
      <c r="Q581" s="3"/>
      <c r="R581" s="3"/>
      <c r="S581" s="3"/>
      <c r="T581" s="3"/>
      <c r="U581" s="3"/>
      <c r="V581" s="3"/>
    </row>
    <row r="582" spans="10:22" x14ac:dyDescent="0.2">
      <c r="J582" s="3"/>
      <c r="K582" s="3"/>
      <c r="L582" s="11"/>
      <c r="N582" s="11"/>
      <c r="O582" s="3"/>
      <c r="P582" s="3"/>
      <c r="Q582" s="3"/>
      <c r="R582" s="3"/>
      <c r="S582" s="3"/>
      <c r="T582" s="3"/>
      <c r="U582" s="3"/>
      <c r="V582" s="3"/>
    </row>
    <row r="583" spans="10:22" x14ac:dyDescent="0.2">
      <c r="J583" s="3"/>
      <c r="K583" s="3"/>
      <c r="L583" s="11"/>
      <c r="N583" s="11"/>
      <c r="O583" s="3"/>
      <c r="P583" s="3"/>
      <c r="Q583" s="3"/>
      <c r="R583" s="3"/>
      <c r="S583" s="3"/>
      <c r="T583" s="3"/>
      <c r="U583" s="3"/>
      <c r="V583" s="3"/>
    </row>
    <row r="584" spans="10:22" x14ac:dyDescent="0.2">
      <c r="J584" s="3"/>
      <c r="K584" s="3"/>
      <c r="L584" s="11"/>
      <c r="N584" s="11"/>
      <c r="O584" s="3"/>
      <c r="P584" s="3"/>
      <c r="Q584" s="3"/>
      <c r="R584" s="3"/>
      <c r="S584" s="3"/>
      <c r="T584" s="3"/>
      <c r="U584" s="3"/>
      <c r="V584" s="3"/>
    </row>
    <row r="585" spans="10:22" x14ac:dyDescent="0.2">
      <c r="J585" s="3"/>
      <c r="K585" s="3"/>
      <c r="L585" s="11"/>
      <c r="N585" s="11"/>
      <c r="O585" s="3"/>
      <c r="P585" s="3"/>
      <c r="Q585" s="3"/>
      <c r="R585" s="3"/>
      <c r="S585" s="3"/>
      <c r="T585" s="3"/>
      <c r="U585" s="3"/>
      <c r="V585" s="3"/>
    </row>
    <row r="586" spans="10:22" x14ac:dyDescent="0.2">
      <c r="J586" s="3"/>
      <c r="K586" s="3"/>
      <c r="L586" s="11"/>
      <c r="N586" s="11"/>
      <c r="O586" s="3"/>
      <c r="P586" s="3"/>
      <c r="Q586" s="3"/>
      <c r="R586" s="3"/>
      <c r="S586" s="3"/>
      <c r="T586" s="3"/>
      <c r="U586" s="3"/>
      <c r="V586" s="3"/>
    </row>
    <row r="587" spans="10:22" x14ac:dyDescent="0.2">
      <c r="J587" s="3"/>
      <c r="K587" s="3"/>
      <c r="L587" s="11"/>
      <c r="N587" s="11"/>
      <c r="O587" s="3"/>
      <c r="P587" s="3"/>
      <c r="Q587" s="3"/>
      <c r="R587" s="3"/>
      <c r="S587" s="3"/>
      <c r="T587" s="3"/>
      <c r="U587" s="3"/>
      <c r="V587" s="3"/>
    </row>
    <row r="588" spans="10:22" x14ac:dyDescent="0.2">
      <c r="J588" s="3"/>
      <c r="K588" s="3"/>
      <c r="L588" s="11"/>
      <c r="N588" s="11"/>
      <c r="O588" s="3"/>
      <c r="P588" s="3"/>
      <c r="Q588" s="3"/>
      <c r="R588" s="3"/>
      <c r="S588" s="3"/>
      <c r="T588" s="3"/>
      <c r="U588" s="3"/>
      <c r="V588" s="3"/>
    </row>
    <row r="589" spans="10:22" x14ac:dyDescent="0.2">
      <c r="J589" s="3"/>
      <c r="K589" s="3"/>
      <c r="L589" s="11"/>
      <c r="N589" s="11"/>
      <c r="O589" s="3"/>
      <c r="P589" s="3"/>
      <c r="Q589" s="3"/>
      <c r="R589" s="3"/>
      <c r="S589" s="3"/>
      <c r="T589" s="3"/>
      <c r="U589" s="3"/>
      <c r="V589" s="3"/>
    </row>
    <row r="590" spans="10:22" x14ac:dyDescent="0.2">
      <c r="J590" s="3"/>
      <c r="K590" s="3"/>
      <c r="L590" s="11"/>
      <c r="N590" s="11"/>
      <c r="O590" s="3"/>
      <c r="P590" s="3"/>
      <c r="Q590" s="3"/>
      <c r="R590" s="3"/>
      <c r="S590" s="3"/>
      <c r="T590" s="3"/>
      <c r="U590" s="3"/>
      <c r="V590" s="3"/>
    </row>
    <row r="591" spans="10:22" x14ac:dyDescent="0.2">
      <c r="J591" s="3"/>
      <c r="K591" s="3"/>
      <c r="L591" s="11"/>
      <c r="N591" s="11"/>
      <c r="O591" s="3"/>
      <c r="P591" s="3"/>
      <c r="Q591" s="3"/>
      <c r="R591" s="3"/>
      <c r="S591" s="3"/>
      <c r="T591" s="3"/>
      <c r="U591" s="3"/>
      <c r="V591" s="3"/>
    </row>
    <row r="592" spans="10:22" x14ac:dyDescent="0.2">
      <c r="J592" s="3"/>
      <c r="K592" s="3"/>
      <c r="L592" s="11"/>
      <c r="N592" s="11"/>
      <c r="O592" s="3"/>
      <c r="P592" s="3"/>
      <c r="Q592" s="3"/>
      <c r="R592" s="3"/>
      <c r="S592" s="3"/>
      <c r="T592" s="3"/>
      <c r="U592" s="3"/>
      <c r="V592" s="3"/>
    </row>
    <row r="593" spans="10:22" x14ac:dyDescent="0.2">
      <c r="J593" s="3"/>
      <c r="K593" s="3"/>
      <c r="L593" s="11"/>
      <c r="N593" s="11"/>
      <c r="O593" s="3"/>
      <c r="P593" s="3"/>
      <c r="Q593" s="3"/>
      <c r="R593" s="3"/>
      <c r="S593" s="3"/>
      <c r="T593" s="3"/>
      <c r="U593" s="3"/>
      <c r="V593" s="3"/>
    </row>
    <row r="594" spans="10:22" x14ac:dyDescent="0.2">
      <c r="J594" s="3"/>
      <c r="K594" s="3"/>
      <c r="L594" s="11"/>
      <c r="N594" s="11"/>
      <c r="O594" s="3"/>
      <c r="P594" s="3"/>
      <c r="Q594" s="3"/>
      <c r="R594" s="3"/>
      <c r="S594" s="3"/>
      <c r="T594" s="3"/>
      <c r="U594" s="3"/>
      <c r="V594" s="3"/>
    </row>
    <row r="595" spans="10:22" x14ac:dyDescent="0.2">
      <c r="J595" s="3"/>
      <c r="K595" s="3"/>
      <c r="L595" s="11"/>
      <c r="N595" s="11"/>
      <c r="O595" s="3"/>
      <c r="P595" s="3"/>
      <c r="Q595" s="3"/>
      <c r="R595" s="3"/>
      <c r="S595" s="3"/>
      <c r="T595" s="3"/>
      <c r="U595" s="3"/>
      <c r="V595" s="3"/>
    </row>
    <row r="596" spans="10:22" x14ac:dyDescent="0.2">
      <c r="J596" s="3"/>
      <c r="K596" s="3"/>
      <c r="L596" s="11"/>
      <c r="N596" s="11"/>
      <c r="O596" s="3"/>
      <c r="P596" s="3"/>
      <c r="Q596" s="3"/>
      <c r="R596" s="3"/>
      <c r="S596" s="3"/>
      <c r="T596" s="3"/>
      <c r="U596" s="3"/>
      <c r="V596" s="3"/>
    </row>
    <row r="597" spans="10:22" x14ac:dyDescent="0.2">
      <c r="J597" s="3"/>
      <c r="K597" s="3"/>
      <c r="L597" s="11"/>
      <c r="N597" s="11"/>
      <c r="O597" s="3"/>
      <c r="P597" s="3"/>
      <c r="Q597" s="3"/>
      <c r="R597" s="3"/>
      <c r="S597" s="3"/>
      <c r="T597" s="3"/>
      <c r="U597" s="3"/>
      <c r="V597" s="3"/>
    </row>
    <row r="598" spans="10:22" x14ac:dyDescent="0.2">
      <c r="J598" s="3"/>
      <c r="K598" s="3"/>
      <c r="L598" s="11"/>
      <c r="N598" s="11"/>
      <c r="O598" s="3"/>
      <c r="P598" s="3"/>
      <c r="Q598" s="3"/>
      <c r="R598" s="3"/>
      <c r="S598" s="3"/>
      <c r="T598" s="3"/>
      <c r="U598" s="3"/>
      <c r="V598" s="3"/>
    </row>
    <row r="599" spans="10:22" x14ac:dyDescent="0.2">
      <c r="J599" s="3"/>
      <c r="K599" s="3"/>
      <c r="L599" s="11"/>
      <c r="N599" s="11"/>
      <c r="O599" s="3"/>
      <c r="P599" s="3"/>
      <c r="Q599" s="3"/>
      <c r="R599" s="3"/>
      <c r="S599" s="3"/>
      <c r="T599" s="3"/>
      <c r="U599" s="3"/>
      <c r="V599" s="3"/>
    </row>
    <row r="600" spans="10:22" x14ac:dyDescent="0.2">
      <c r="J600" s="3"/>
      <c r="K600" s="3"/>
      <c r="L600" s="11"/>
      <c r="N600" s="11"/>
      <c r="O600" s="3"/>
      <c r="P600" s="3"/>
      <c r="Q600" s="3"/>
      <c r="R600" s="3"/>
      <c r="S600" s="3"/>
      <c r="T600" s="3"/>
      <c r="U600" s="3"/>
      <c r="V600" s="3"/>
    </row>
    <row r="601" spans="10:22" x14ac:dyDescent="0.2">
      <c r="J601" s="3"/>
      <c r="K601" s="3"/>
      <c r="L601" s="11"/>
      <c r="N601" s="11"/>
      <c r="O601" s="3"/>
      <c r="P601" s="3"/>
      <c r="Q601" s="3"/>
      <c r="R601" s="3"/>
      <c r="S601" s="3"/>
      <c r="T601" s="3"/>
      <c r="U601" s="3"/>
      <c r="V601" s="3"/>
    </row>
    <row r="602" spans="10:22" x14ac:dyDescent="0.2">
      <c r="J602" s="3"/>
      <c r="K602" s="3"/>
      <c r="L602" s="11"/>
      <c r="N602" s="11"/>
      <c r="O602" s="3"/>
      <c r="P602" s="3"/>
      <c r="Q602" s="3"/>
      <c r="R602" s="3"/>
      <c r="S602" s="3"/>
      <c r="T602" s="3"/>
      <c r="U602" s="3"/>
      <c r="V602" s="3"/>
    </row>
    <row r="603" spans="10:22" x14ac:dyDescent="0.2">
      <c r="J603" s="3"/>
      <c r="K603" s="3"/>
      <c r="L603" s="11"/>
      <c r="N603" s="11"/>
      <c r="O603" s="3"/>
      <c r="P603" s="3"/>
      <c r="Q603" s="3"/>
      <c r="R603" s="3"/>
      <c r="S603" s="3"/>
      <c r="T603" s="3"/>
      <c r="U603" s="3"/>
      <c r="V603" s="3"/>
    </row>
    <row r="604" spans="10:22" x14ac:dyDescent="0.2">
      <c r="J604" s="3"/>
      <c r="K604" s="3"/>
      <c r="L604" s="11"/>
      <c r="N604" s="11"/>
      <c r="O604" s="3"/>
      <c r="P604" s="3"/>
      <c r="Q604" s="3"/>
      <c r="R604" s="3"/>
      <c r="S604" s="3"/>
      <c r="T604" s="3"/>
      <c r="U604" s="3"/>
      <c r="V604" s="3"/>
    </row>
    <row r="605" spans="10:22" x14ac:dyDescent="0.2">
      <c r="J605" s="3"/>
      <c r="K605" s="3"/>
      <c r="L605" s="11"/>
      <c r="N605" s="11"/>
      <c r="O605" s="3"/>
      <c r="P605" s="3"/>
      <c r="Q605" s="3"/>
      <c r="R605" s="3"/>
      <c r="S605" s="3"/>
      <c r="T605" s="3"/>
      <c r="U605" s="3"/>
      <c r="V605" s="3"/>
    </row>
    <row r="606" spans="10:22" x14ac:dyDescent="0.2">
      <c r="J606" s="3"/>
      <c r="K606" s="3"/>
      <c r="L606" s="11"/>
      <c r="N606" s="11"/>
      <c r="O606" s="3"/>
      <c r="P606" s="3"/>
      <c r="Q606" s="3"/>
      <c r="R606" s="3"/>
      <c r="S606" s="3"/>
      <c r="T606" s="3"/>
      <c r="U606" s="3"/>
      <c r="V606" s="3"/>
    </row>
    <row r="607" spans="10:22" x14ac:dyDescent="0.2">
      <c r="J607" s="3"/>
      <c r="K607" s="3"/>
      <c r="L607" s="11"/>
      <c r="N607" s="11"/>
      <c r="O607" s="3"/>
      <c r="P607" s="3"/>
      <c r="Q607" s="3"/>
      <c r="R607" s="3"/>
      <c r="S607" s="3"/>
      <c r="T607" s="3"/>
      <c r="U607" s="3"/>
      <c r="V607" s="3"/>
    </row>
    <row r="608" spans="10:22" x14ac:dyDescent="0.2">
      <c r="J608" s="3"/>
      <c r="K608" s="3"/>
      <c r="L608" s="11"/>
      <c r="N608" s="11"/>
      <c r="O608" s="3"/>
      <c r="P608" s="3"/>
      <c r="Q608" s="3"/>
      <c r="R608" s="3"/>
      <c r="S608" s="3"/>
      <c r="T608" s="3"/>
      <c r="U608" s="3"/>
      <c r="V608" s="3"/>
    </row>
    <row r="609" spans="10:22" x14ac:dyDescent="0.2">
      <c r="J609" s="3"/>
      <c r="K609" s="3"/>
      <c r="L609" s="11"/>
      <c r="N609" s="11"/>
      <c r="O609" s="3"/>
      <c r="P609" s="3"/>
      <c r="Q609" s="3"/>
      <c r="R609" s="3"/>
      <c r="S609" s="3"/>
      <c r="T609" s="3"/>
      <c r="U609" s="3"/>
      <c r="V609" s="3"/>
    </row>
    <row r="610" spans="10:22" x14ac:dyDescent="0.2">
      <c r="J610" s="3"/>
      <c r="K610" s="3"/>
      <c r="L610" s="11"/>
      <c r="N610" s="11"/>
      <c r="O610" s="3"/>
      <c r="P610" s="3"/>
      <c r="Q610" s="3"/>
      <c r="R610" s="3"/>
      <c r="S610" s="3"/>
      <c r="T610" s="3"/>
      <c r="U610" s="3"/>
      <c r="V610" s="3"/>
    </row>
    <row r="611" spans="10:22" x14ac:dyDescent="0.2">
      <c r="J611" s="3"/>
      <c r="K611" s="3"/>
      <c r="L611" s="11"/>
      <c r="N611" s="11"/>
      <c r="O611" s="3"/>
      <c r="P611" s="3"/>
      <c r="Q611" s="3"/>
      <c r="R611" s="3"/>
      <c r="S611" s="3"/>
      <c r="T611" s="3"/>
      <c r="U611" s="3"/>
      <c r="V611" s="3"/>
    </row>
    <row r="612" spans="10:22" x14ac:dyDescent="0.2">
      <c r="J612" s="3"/>
      <c r="K612" s="3"/>
      <c r="L612" s="11"/>
      <c r="N612" s="11"/>
      <c r="O612" s="3"/>
      <c r="P612" s="3"/>
      <c r="Q612" s="3"/>
      <c r="R612" s="3"/>
      <c r="S612" s="3"/>
      <c r="T612" s="3"/>
      <c r="U612" s="3"/>
      <c r="V612" s="3"/>
    </row>
    <row r="613" spans="10:22" x14ac:dyDescent="0.2">
      <c r="J613" s="3"/>
      <c r="K613" s="3"/>
      <c r="L613" s="11"/>
      <c r="N613" s="11"/>
      <c r="O613" s="3"/>
      <c r="P613" s="3"/>
      <c r="Q613" s="3"/>
      <c r="R613" s="3"/>
      <c r="S613" s="3"/>
      <c r="T613" s="3"/>
      <c r="U613" s="3"/>
      <c r="V613" s="3"/>
    </row>
    <row r="614" spans="10:22" x14ac:dyDescent="0.2">
      <c r="J614" s="3"/>
      <c r="K614" s="3"/>
      <c r="L614" s="11"/>
      <c r="N614" s="11"/>
      <c r="O614" s="3"/>
      <c r="P614" s="3"/>
      <c r="Q614" s="3"/>
      <c r="R614" s="3"/>
      <c r="S614" s="3"/>
      <c r="T614" s="3"/>
      <c r="U614" s="3"/>
      <c r="V614" s="3"/>
    </row>
    <row r="615" spans="10:22" x14ac:dyDescent="0.2">
      <c r="J615" s="3"/>
      <c r="K615" s="3"/>
      <c r="L615" s="11"/>
      <c r="N615" s="11"/>
      <c r="O615" s="3"/>
      <c r="P615" s="3"/>
      <c r="Q615" s="3"/>
      <c r="R615" s="3"/>
      <c r="S615" s="3"/>
      <c r="T615" s="3"/>
      <c r="U615" s="3"/>
      <c r="V615" s="3"/>
    </row>
    <row r="616" spans="10:22" x14ac:dyDescent="0.2">
      <c r="J616" s="3"/>
      <c r="K616" s="3"/>
      <c r="L616" s="11"/>
      <c r="N616" s="11"/>
      <c r="O616" s="3"/>
      <c r="P616" s="3"/>
      <c r="Q616" s="3"/>
      <c r="R616" s="3"/>
      <c r="S616" s="3"/>
      <c r="T616" s="3"/>
      <c r="U616" s="3"/>
      <c r="V616" s="3"/>
    </row>
    <row r="617" spans="10:22" x14ac:dyDescent="0.2">
      <c r="J617" s="3"/>
      <c r="K617" s="3"/>
      <c r="L617" s="11"/>
      <c r="N617" s="11"/>
      <c r="O617" s="3"/>
      <c r="P617" s="3"/>
      <c r="Q617" s="3"/>
      <c r="R617" s="3"/>
      <c r="S617" s="3"/>
      <c r="T617" s="3"/>
      <c r="U617" s="3"/>
      <c r="V617" s="3"/>
    </row>
    <row r="618" spans="10:22" x14ac:dyDescent="0.2">
      <c r="J618" s="3"/>
      <c r="K618" s="3"/>
      <c r="L618" s="11"/>
      <c r="N618" s="11"/>
      <c r="O618" s="3"/>
      <c r="P618" s="3"/>
      <c r="Q618" s="3"/>
      <c r="R618" s="3"/>
      <c r="S618" s="3"/>
      <c r="T618" s="3"/>
      <c r="U618" s="3"/>
      <c r="V618" s="3"/>
    </row>
    <row r="619" spans="10:22" x14ac:dyDescent="0.2">
      <c r="J619" s="3"/>
      <c r="K619" s="3"/>
      <c r="L619" s="11"/>
      <c r="N619" s="11"/>
      <c r="O619" s="3"/>
      <c r="P619" s="3"/>
      <c r="Q619" s="3"/>
      <c r="R619" s="3"/>
      <c r="S619" s="3"/>
      <c r="T619" s="3"/>
      <c r="U619" s="3"/>
      <c r="V619" s="3"/>
    </row>
    <row r="620" spans="10:22" x14ac:dyDescent="0.2">
      <c r="J620" s="3"/>
      <c r="K620" s="3"/>
      <c r="L620" s="11"/>
      <c r="N620" s="11"/>
      <c r="O620" s="3"/>
      <c r="P620" s="3"/>
      <c r="Q620" s="3"/>
      <c r="R620" s="3"/>
      <c r="S620" s="3"/>
      <c r="T620" s="3"/>
      <c r="U620" s="3"/>
      <c r="V620" s="3"/>
    </row>
    <row r="621" spans="10:22" x14ac:dyDescent="0.2">
      <c r="J621" s="3"/>
      <c r="K621" s="3"/>
      <c r="L621" s="11"/>
      <c r="N621" s="11"/>
      <c r="O621" s="3"/>
      <c r="P621" s="3"/>
      <c r="Q621" s="3"/>
      <c r="R621" s="3"/>
      <c r="S621" s="3"/>
      <c r="T621" s="3"/>
      <c r="U621" s="3"/>
      <c r="V621" s="3"/>
    </row>
    <row r="622" spans="10:22" x14ac:dyDescent="0.2">
      <c r="J622" s="3"/>
      <c r="K622" s="3"/>
      <c r="L622" s="11"/>
      <c r="N622" s="11"/>
      <c r="O622" s="3"/>
      <c r="P622" s="3"/>
      <c r="Q622" s="3"/>
      <c r="R622" s="3"/>
      <c r="S622" s="3"/>
      <c r="T622" s="3"/>
      <c r="U622" s="3"/>
      <c r="V622" s="3"/>
    </row>
    <row r="623" spans="10:22" x14ac:dyDescent="0.2">
      <c r="J623" s="3"/>
      <c r="K623" s="3"/>
      <c r="L623" s="11"/>
      <c r="N623" s="11"/>
      <c r="O623" s="3"/>
      <c r="P623" s="3"/>
      <c r="Q623" s="3"/>
      <c r="R623" s="3"/>
      <c r="S623" s="3"/>
      <c r="T623" s="3"/>
      <c r="U623" s="3"/>
      <c r="V623" s="3"/>
    </row>
    <row r="624" spans="10:22" x14ac:dyDescent="0.2">
      <c r="J624" s="3"/>
      <c r="K624" s="3"/>
      <c r="L624" s="11"/>
      <c r="N624" s="11"/>
      <c r="O624" s="3"/>
      <c r="P624" s="3"/>
      <c r="Q624" s="3"/>
      <c r="R624" s="3"/>
      <c r="S624" s="3"/>
      <c r="T624" s="3"/>
      <c r="U624" s="3"/>
      <c r="V624" s="3"/>
    </row>
    <row r="625" spans="10:22" x14ac:dyDescent="0.2">
      <c r="J625" s="3"/>
      <c r="K625" s="3"/>
      <c r="L625" s="11"/>
      <c r="N625" s="11"/>
      <c r="O625" s="3"/>
      <c r="P625" s="3"/>
      <c r="Q625" s="3"/>
      <c r="R625" s="3"/>
      <c r="S625" s="3"/>
      <c r="T625" s="3"/>
      <c r="U625" s="3"/>
      <c r="V625" s="3"/>
    </row>
    <row r="626" spans="10:22" x14ac:dyDescent="0.2">
      <c r="J626" s="3"/>
      <c r="K626" s="3"/>
      <c r="L626" s="11"/>
      <c r="N626" s="11"/>
      <c r="O626" s="3"/>
      <c r="P626" s="3"/>
      <c r="Q626" s="3"/>
      <c r="R626" s="3"/>
      <c r="S626" s="3"/>
      <c r="T626" s="3"/>
      <c r="U626" s="3"/>
      <c r="V626" s="3"/>
    </row>
    <row r="627" spans="10:22" x14ac:dyDescent="0.2">
      <c r="J627" s="3"/>
      <c r="K627" s="3"/>
      <c r="L627" s="11"/>
      <c r="N627" s="11"/>
      <c r="O627" s="3"/>
      <c r="P627" s="3"/>
      <c r="Q627" s="3"/>
      <c r="R627" s="3"/>
      <c r="S627" s="3"/>
      <c r="T627" s="3"/>
      <c r="U627" s="3"/>
      <c r="V627" s="3"/>
    </row>
    <row r="628" spans="10:22" x14ac:dyDescent="0.2">
      <c r="J628" s="3"/>
      <c r="K628" s="3"/>
      <c r="L628" s="11"/>
      <c r="N628" s="11"/>
      <c r="O628" s="3"/>
      <c r="P628" s="3"/>
      <c r="Q628" s="3"/>
      <c r="R628" s="3"/>
      <c r="S628" s="3"/>
      <c r="T628" s="3"/>
      <c r="U628" s="3"/>
      <c r="V628" s="3"/>
    </row>
    <row r="629" spans="10:22" x14ac:dyDescent="0.2">
      <c r="J629" s="3"/>
      <c r="K629" s="3"/>
      <c r="L629" s="11"/>
      <c r="N629" s="11"/>
      <c r="O629" s="3"/>
      <c r="P629" s="3"/>
      <c r="Q629" s="3"/>
      <c r="R629" s="3"/>
      <c r="S629" s="3"/>
      <c r="T629" s="3"/>
      <c r="U629" s="3"/>
      <c r="V629" s="3"/>
    </row>
    <row r="630" spans="10:22" x14ac:dyDescent="0.2">
      <c r="J630" s="3"/>
      <c r="K630" s="3"/>
      <c r="L630" s="11"/>
      <c r="N630" s="11"/>
      <c r="O630" s="3"/>
      <c r="P630" s="3"/>
      <c r="Q630" s="3"/>
      <c r="R630" s="3"/>
      <c r="S630" s="3"/>
      <c r="T630" s="3"/>
      <c r="U630" s="3"/>
      <c r="V630" s="3"/>
    </row>
    <row r="631" spans="10:22" x14ac:dyDescent="0.2">
      <c r="J631" s="3"/>
      <c r="K631" s="3"/>
      <c r="L631" s="11"/>
      <c r="N631" s="11"/>
      <c r="O631" s="3"/>
      <c r="P631" s="3"/>
      <c r="Q631" s="3"/>
      <c r="R631" s="3"/>
      <c r="S631" s="3"/>
      <c r="T631" s="3"/>
      <c r="U631" s="3"/>
      <c r="V631" s="3"/>
    </row>
    <row r="632" spans="10:22" x14ac:dyDescent="0.2">
      <c r="J632" s="3"/>
      <c r="K632" s="3"/>
      <c r="L632" s="11"/>
      <c r="N632" s="11"/>
      <c r="O632" s="3"/>
      <c r="P632" s="3"/>
      <c r="Q632" s="3"/>
      <c r="R632" s="3"/>
      <c r="S632" s="3"/>
      <c r="T632" s="3"/>
      <c r="U632" s="3"/>
      <c r="V632" s="3"/>
    </row>
    <row r="633" spans="10:22" x14ac:dyDescent="0.2">
      <c r="J633" s="3"/>
      <c r="K633" s="3"/>
      <c r="L633" s="11"/>
      <c r="N633" s="11"/>
      <c r="O633" s="3"/>
      <c r="P633" s="3"/>
      <c r="Q633" s="3"/>
      <c r="R633" s="3"/>
      <c r="S633" s="3"/>
      <c r="T633" s="3"/>
      <c r="U633" s="3"/>
      <c r="V633" s="3"/>
    </row>
    <row r="634" spans="10:22" x14ac:dyDescent="0.2">
      <c r="J634" s="3"/>
      <c r="K634" s="3"/>
      <c r="L634" s="11"/>
      <c r="N634" s="11"/>
      <c r="O634" s="3"/>
      <c r="P634" s="3"/>
      <c r="Q634" s="3"/>
      <c r="R634" s="3"/>
      <c r="S634" s="3"/>
      <c r="T634" s="3"/>
      <c r="U634" s="3"/>
      <c r="V634" s="3"/>
    </row>
    <row r="635" spans="10:22" x14ac:dyDescent="0.2">
      <c r="J635" s="3"/>
      <c r="K635" s="3"/>
      <c r="L635" s="11"/>
      <c r="N635" s="11"/>
      <c r="O635" s="3"/>
      <c r="P635" s="3"/>
      <c r="Q635" s="3"/>
      <c r="R635" s="3"/>
      <c r="S635" s="3"/>
      <c r="T635" s="3"/>
      <c r="U635" s="3"/>
      <c r="V635" s="3"/>
    </row>
    <row r="636" spans="10:22" x14ac:dyDescent="0.2">
      <c r="J636" s="3"/>
      <c r="K636" s="3"/>
      <c r="L636" s="11"/>
      <c r="N636" s="11"/>
      <c r="O636" s="3"/>
      <c r="P636" s="3"/>
      <c r="Q636" s="3"/>
      <c r="R636" s="3"/>
      <c r="S636" s="3"/>
      <c r="T636" s="3"/>
      <c r="U636" s="3"/>
      <c r="V636" s="3"/>
    </row>
    <row r="637" spans="10:22" x14ac:dyDescent="0.2">
      <c r="J637" s="3"/>
      <c r="K637" s="3"/>
      <c r="L637" s="11"/>
      <c r="N637" s="11"/>
      <c r="O637" s="3"/>
      <c r="P637" s="3"/>
      <c r="Q637" s="3"/>
      <c r="R637" s="3"/>
      <c r="S637" s="3"/>
      <c r="T637" s="3"/>
      <c r="U637" s="3"/>
      <c r="V637" s="3"/>
    </row>
    <row r="638" spans="10:22" x14ac:dyDescent="0.2">
      <c r="J638" s="3"/>
      <c r="K638" s="3"/>
      <c r="L638" s="11"/>
      <c r="N638" s="11"/>
      <c r="O638" s="3"/>
      <c r="P638" s="3"/>
      <c r="Q638" s="3"/>
      <c r="R638" s="3"/>
      <c r="S638" s="3"/>
      <c r="T638" s="3"/>
      <c r="U638" s="3"/>
      <c r="V638" s="3"/>
    </row>
    <row r="639" spans="10:22" x14ac:dyDescent="0.2">
      <c r="J639" s="3"/>
      <c r="K639" s="3"/>
      <c r="L639" s="11"/>
      <c r="N639" s="11"/>
      <c r="O639" s="3"/>
      <c r="P639" s="3"/>
      <c r="Q639" s="3"/>
      <c r="R639" s="3"/>
      <c r="S639" s="3"/>
      <c r="T639" s="3"/>
      <c r="U639" s="3"/>
      <c r="V639" s="3"/>
    </row>
    <row r="640" spans="10:22" x14ac:dyDescent="0.2">
      <c r="J640" s="3"/>
      <c r="K640" s="3"/>
      <c r="L640" s="11"/>
      <c r="N640" s="11"/>
      <c r="O640" s="3"/>
      <c r="P640" s="3"/>
      <c r="Q640" s="3"/>
      <c r="R640" s="3"/>
      <c r="S640" s="3"/>
      <c r="T640" s="3"/>
      <c r="U640" s="3"/>
      <c r="V640" s="3"/>
    </row>
    <row r="641" spans="10:22" x14ac:dyDescent="0.2">
      <c r="J641" s="3"/>
      <c r="K641" s="3"/>
      <c r="L641" s="11"/>
      <c r="N641" s="11"/>
      <c r="O641" s="3"/>
      <c r="P641" s="3"/>
      <c r="Q641" s="3"/>
      <c r="R641" s="3"/>
      <c r="S641" s="3"/>
      <c r="T641" s="3"/>
      <c r="U641" s="3"/>
      <c r="V641" s="3"/>
    </row>
    <row r="642" spans="10:22" x14ac:dyDescent="0.2">
      <c r="J642" s="3"/>
      <c r="K642" s="3"/>
      <c r="L642" s="11"/>
      <c r="N642" s="11"/>
      <c r="O642" s="3"/>
      <c r="P642" s="3"/>
      <c r="Q642" s="3"/>
      <c r="R642" s="3"/>
      <c r="S642" s="3"/>
      <c r="T642" s="3"/>
      <c r="U642" s="3"/>
      <c r="V642" s="3"/>
    </row>
    <row r="643" spans="10:22" x14ac:dyDescent="0.2">
      <c r="J643" s="3"/>
      <c r="K643" s="3"/>
      <c r="L643" s="11"/>
      <c r="N643" s="11"/>
      <c r="O643" s="3"/>
      <c r="P643" s="3"/>
      <c r="Q643" s="3"/>
      <c r="R643" s="3"/>
      <c r="S643" s="3"/>
      <c r="T643" s="3"/>
      <c r="U643" s="3"/>
      <c r="V643" s="3"/>
    </row>
    <row r="644" spans="10:22" x14ac:dyDescent="0.2">
      <c r="J644" s="3"/>
      <c r="K644" s="3"/>
      <c r="L644" s="11"/>
      <c r="N644" s="11"/>
      <c r="O644" s="3"/>
      <c r="P644" s="3"/>
      <c r="Q644" s="3"/>
      <c r="R644" s="3"/>
      <c r="S644" s="3"/>
      <c r="T644" s="3"/>
      <c r="U644" s="3"/>
      <c r="V644" s="3"/>
    </row>
    <row r="645" spans="10:22" x14ac:dyDescent="0.2">
      <c r="J645" s="3"/>
      <c r="K645" s="3"/>
      <c r="L645" s="11"/>
      <c r="N645" s="11"/>
      <c r="O645" s="3"/>
      <c r="P645" s="3"/>
      <c r="Q645" s="3"/>
      <c r="R645" s="3"/>
      <c r="S645" s="3"/>
      <c r="T645" s="3"/>
      <c r="U645" s="3"/>
      <c r="V645" s="3"/>
    </row>
    <row r="646" spans="10:22" x14ac:dyDescent="0.2">
      <c r="J646" s="3"/>
      <c r="K646" s="3"/>
      <c r="L646" s="11"/>
      <c r="N646" s="11"/>
      <c r="O646" s="3"/>
      <c r="P646" s="3"/>
      <c r="Q646" s="3"/>
      <c r="R646" s="3"/>
      <c r="S646" s="3"/>
      <c r="T646" s="3"/>
      <c r="U646" s="3"/>
      <c r="V646" s="3"/>
    </row>
    <row r="647" spans="10:22" x14ac:dyDescent="0.2">
      <c r="J647" s="3"/>
      <c r="K647" s="3"/>
      <c r="L647" s="11"/>
      <c r="N647" s="11"/>
      <c r="O647" s="3"/>
      <c r="P647" s="3"/>
      <c r="Q647" s="3"/>
      <c r="R647" s="3"/>
      <c r="S647" s="3"/>
      <c r="T647" s="3"/>
      <c r="U647" s="3"/>
      <c r="V647" s="3"/>
    </row>
    <row r="648" spans="10:22" x14ac:dyDescent="0.2">
      <c r="J648" s="3"/>
      <c r="K648" s="3"/>
      <c r="L648" s="11"/>
      <c r="N648" s="11"/>
      <c r="O648" s="3"/>
      <c r="P648" s="3"/>
      <c r="Q648" s="3"/>
      <c r="R648" s="3"/>
      <c r="S648" s="3"/>
      <c r="T648" s="3"/>
      <c r="U648" s="3"/>
      <c r="V648" s="3"/>
    </row>
    <row r="649" spans="10:22" x14ac:dyDescent="0.2">
      <c r="J649" s="3"/>
      <c r="K649" s="3"/>
      <c r="L649" s="11"/>
      <c r="N649" s="11"/>
      <c r="O649" s="3"/>
      <c r="P649" s="3"/>
      <c r="Q649" s="3"/>
      <c r="R649" s="3"/>
      <c r="S649" s="3"/>
      <c r="T649" s="3"/>
      <c r="U649" s="3"/>
      <c r="V649" s="3"/>
    </row>
    <row r="650" spans="10:22" x14ac:dyDescent="0.2">
      <c r="J650" s="3"/>
      <c r="K650" s="3"/>
      <c r="L650" s="11"/>
      <c r="N650" s="11"/>
      <c r="O650" s="3"/>
      <c r="P650" s="3"/>
      <c r="Q650" s="3"/>
      <c r="R650" s="3"/>
      <c r="S650" s="3"/>
      <c r="T650" s="3"/>
      <c r="U650" s="3"/>
      <c r="V650" s="3"/>
    </row>
    <row r="651" spans="10:22" x14ac:dyDescent="0.2">
      <c r="J651" s="3"/>
      <c r="K651" s="3"/>
      <c r="L651" s="11"/>
      <c r="N651" s="11"/>
      <c r="O651" s="3"/>
      <c r="P651" s="3"/>
      <c r="Q651" s="3"/>
      <c r="R651" s="3"/>
      <c r="S651" s="3"/>
      <c r="T651" s="3"/>
      <c r="U651" s="3"/>
      <c r="V651" s="3"/>
    </row>
    <row r="652" spans="10:22" x14ac:dyDescent="0.2">
      <c r="J652" s="3"/>
      <c r="K652" s="3"/>
      <c r="L652" s="11"/>
      <c r="N652" s="11"/>
      <c r="O652" s="3"/>
      <c r="P652" s="3"/>
      <c r="Q652" s="3"/>
      <c r="R652" s="3"/>
      <c r="S652" s="3"/>
      <c r="T652" s="3"/>
      <c r="U652" s="3"/>
      <c r="V652" s="3"/>
    </row>
    <row r="653" spans="10:22" x14ac:dyDescent="0.2">
      <c r="J653" s="3"/>
      <c r="K653" s="3"/>
      <c r="L653" s="11"/>
      <c r="N653" s="11"/>
      <c r="O653" s="3"/>
      <c r="P653" s="3"/>
      <c r="Q653" s="3"/>
      <c r="R653" s="3"/>
      <c r="S653" s="3"/>
      <c r="T653" s="3"/>
      <c r="U653" s="3"/>
      <c r="V653" s="3"/>
    </row>
    <row r="654" spans="10:22" x14ac:dyDescent="0.2">
      <c r="J654" s="3"/>
      <c r="K654" s="3"/>
      <c r="L654" s="11"/>
      <c r="N654" s="11"/>
      <c r="O654" s="3"/>
      <c r="P654" s="3"/>
      <c r="Q654" s="3"/>
      <c r="R654" s="3"/>
      <c r="S654" s="3"/>
      <c r="T654" s="3"/>
      <c r="U654" s="3"/>
      <c r="V654" s="3"/>
    </row>
    <row r="655" spans="10:22" x14ac:dyDescent="0.2">
      <c r="J655" s="3"/>
      <c r="K655" s="3"/>
      <c r="L655" s="11"/>
      <c r="N655" s="11"/>
      <c r="O655" s="3"/>
      <c r="P655" s="3"/>
      <c r="Q655" s="3"/>
      <c r="R655" s="3"/>
      <c r="S655" s="3"/>
      <c r="T655" s="3"/>
      <c r="U655" s="3"/>
      <c r="V655" s="3"/>
    </row>
    <row r="656" spans="10:22" x14ac:dyDescent="0.2">
      <c r="J656" s="3"/>
      <c r="K656" s="3"/>
      <c r="L656" s="11"/>
      <c r="N656" s="11"/>
      <c r="O656" s="3"/>
      <c r="P656" s="3"/>
      <c r="Q656" s="3"/>
      <c r="R656" s="3"/>
      <c r="S656" s="3"/>
      <c r="T656" s="3"/>
      <c r="U656" s="3"/>
      <c r="V656" s="3"/>
    </row>
    <row r="657" spans="10:22" x14ac:dyDescent="0.2">
      <c r="J657" s="3"/>
      <c r="K657" s="3"/>
      <c r="L657" s="11"/>
      <c r="N657" s="11"/>
      <c r="O657" s="3"/>
      <c r="P657" s="3"/>
      <c r="Q657" s="3"/>
      <c r="R657" s="3"/>
      <c r="S657" s="3"/>
      <c r="T657" s="3"/>
      <c r="U657" s="3"/>
      <c r="V657" s="3"/>
    </row>
    <row r="658" spans="10:22" x14ac:dyDescent="0.2">
      <c r="J658" s="3"/>
      <c r="K658" s="3"/>
      <c r="L658" s="11"/>
      <c r="N658" s="11"/>
      <c r="O658" s="3"/>
      <c r="P658" s="3"/>
      <c r="Q658" s="3"/>
      <c r="R658" s="3"/>
      <c r="S658" s="3"/>
      <c r="T658" s="3"/>
      <c r="U658" s="3"/>
      <c r="V658" s="3"/>
    </row>
    <row r="659" spans="10:22" x14ac:dyDescent="0.2">
      <c r="J659" s="3"/>
      <c r="K659" s="3"/>
      <c r="L659" s="11"/>
      <c r="N659" s="11"/>
      <c r="O659" s="3"/>
      <c r="P659" s="3"/>
      <c r="Q659" s="3"/>
      <c r="R659" s="3"/>
      <c r="S659" s="3"/>
      <c r="T659" s="3"/>
      <c r="U659" s="3"/>
      <c r="V659" s="3"/>
    </row>
    <row r="660" spans="10:22" x14ac:dyDescent="0.2">
      <c r="J660" s="3"/>
      <c r="K660" s="3"/>
      <c r="L660" s="11"/>
      <c r="N660" s="11"/>
      <c r="O660" s="3"/>
      <c r="P660" s="3"/>
      <c r="Q660" s="3"/>
      <c r="R660" s="3"/>
      <c r="S660" s="3"/>
      <c r="T660" s="3"/>
      <c r="U660" s="3"/>
      <c r="V660" s="3"/>
    </row>
    <row r="661" spans="10:22" x14ac:dyDescent="0.2">
      <c r="J661" s="3"/>
      <c r="K661" s="3"/>
      <c r="L661" s="11"/>
      <c r="N661" s="11"/>
      <c r="O661" s="3"/>
      <c r="P661" s="3"/>
      <c r="Q661" s="3"/>
      <c r="R661" s="3"/>
      <c r="S661" s="3"/>
      <c r="T661" s="3"/>
      <c r="U661" s="3"/>
      <c r="V661" s="3"/>
    </row>
    <row r="662" spans="10:22" x14ac:dyDescent="0.2">
      <c r="J662" s="3"/>
      <c r="K662" s="3"/>
      <c r="L662" s="11"/>
      <c r="N662" s="11"/>
      <c r="O662" s="3"/>
      <c r="P662" s="3"/>
      <c r="Q662" s="3"/>
      <c r="R662" s="3"/>
      <c r="S662" s="3"/>
      <c r="T662" s="3"/>
      <c r="U662" s="3"/>
      <c r="V662" s="3"/>
    </row>
    <row r="663" spans="10:22" x14ac:dyDescent="0.2">
      <c r="J663" s="3"/>
      <c r="K663" s="3"/>
      <c r="L663" s="11"/>
      <c r="N663" s="11"/>
      <c r="O663" s="3"/>
      <c r="P663" s="3"/>
      <c r="Q663" s="3"/>
      <c r="R663" s="3"/>
      <c r="S663" s="3"/>
      <c r="T663" s="3"/>
      <c r="U663" s="3"/>
      <c r="V663" s="3"/>
    </row>
    <row r="664" spans="10:22" x14ac:dyDescent="0.2">
      <c r="J664" s="3"/>
      <c r="K664" s="3"/>
      <c r="L664" s="11"/>
      <c r="N664" s="11"/>
      <c r="O664" s="3"/>
      <c r="P664" s="3"/>
      <c r="Q664" s="3"/>
      <c r="R664" s="3"/>
      <c r="S664" s="3"/>
      <c r="T664" s="3"/>
      <c r="U664" s="3"/>
      <c r="V664" s="3"/>
    </row>
    <row r="665" spans="10:22" x14ac:dyDescent="0.2">
      <c r="J665" s="3"/>
      <c r="K665" s="3"/>
      <c r="L665" s="11"/>
      <c r="N665" s="11"/>
      <c r="O665" s="3"/>
      <c r="P665" s="3"/>
      <c r="Q665" s="3"/>
      <c r="R665" s="3"/>
      <c r="S665" s="3"/>
      <c r="T665" s="3"/>
      <c r="U665" s="3"/>
      <c r="V665" s="3"/>
    </row>
    <row r="666" spans="10:22" x14ac:dyDescent="0.2">
      <c r="J666" s="3"/>
      <c r="K666" s="3"/>
      <c r="L666" s="11"/>
      <c r="N666" s="11"/>
      <c r="O666" s="3"/>
      <c r="P666" s="3"/>
      <c r="Q666" s="3"/>
      <c r="R666" s="3"/>
      <c r="S666" s="3"/>
      <c r="T666" s="3"/>
      <c r="U666" s="3"/>
      <c r="V666" s="3"/>
    </row>
    <row r="667" spans="10:22" x14ac:dyDescent="0.2">
      <c r="J667" s="3"/>
      <c r="K667" s="3"/>
      <c r="L667" s="11"/>
      <c r="N667" s="11"/>
      <c r="O667" s="3"/>
      <c r="P667" s="3"/>
      <c r="Q667" s="3"/>
      <c r="R667" s="3"/>
      <c r="S667" s="3"/>
      <c r="T667" s="3"/>
      <c r="U667" s="3"/>
      <c r="V667" s="3"/>
    </row>
    <row r="668" spans="10:22" x14ac:dyDescent="0.2">
      <c r="J668" s="3"/>
      <c r="K668" s="3"/>
      <c r="L668" s="11"/>
      <c r="N668" s="11"/>
      <c r="O668" s="3"/>
      <c r="P668" s="3"/>
      <c r="Q668" s="3"/>
      <c r="R668" s="3"/>
      <c r="S668" s="3"/>
      <c r="T668" s="3"/>
      <c r="U668" s="3"/>
      <c r="V668" s="3"/>
    </row>
    <row r="669" spans="10:22" x14ac:dyDescent="0.2">
      <c r="J669" s="3"/>
      <c r="K669" s="3"/>
      <c r="L669" s="11"/>
      <c r="N669" s="11"/>
      <c r="O669" s="3"/>
      <c r="P669" s="3"/>
      <c r="Q669" s="3"/>
      <c r="R669" s="3"/>
      <c r="S669" s="3"/>
      <c r="T669" s="3"/>
      <c r="U669" s="3"/>
      <c r="V669" s="3"/>
    </row>
    <row r="670" spans="10:22" x14ac:dyDescent="0.2">
      <c r="J670" s="3"/>
      <c r="K670" s="3"/>
      <c r="L670" s="11"/>
      <c r="N670" s="11"/>
      <c r="O670" s="3"/>
      <c r="P670" s="3"/>
      <c r="Q670" s="3"/>
      <c r="R670" s="3"/>
      <c r="S670" s="3"/>
      <c r="T670" s="3"/>
      <c r="U670" s="3"/>
      <c r="V670" s="3"/>
    </row>
    <row r="671" spans="10:22" x14ac:dyDescent="0.2">
      <c r="J671" s="3"/>
      <c r="K671" s="3"/>
      <c r="L671" s="11"/>
      <c r="N671" s="11"/>
      <c r="O671" s="3"/>
      <c r="P671" s="3"/>
      <c r="Q671" s="3"/>
      <c r="R671" s="3"/>
      <c r="S671" s="3"/>
      <c r="T671" s="3"/>
      <c r="U671" s="3"/>
      <c r="V671" s="3"/>
    </row>
    <row r="672" spans="10:22" x14ac:dyDescent="0.2">
      <c r="J672" s="3"/>
      <c r="K672" s="3"/>
      <c r="L672" s="11"/>
      <c r="N672" s="11"/>
      <c r="O672" s="3"/>
      <c r="P672" s="3"/>
      <c r="Q672" s="3"/>
      <c r="R672" s="3"/>
      <c r="S672" s="3"/>
      <c r="T672" s="3"/>
      <c r="U672" s="3"/>
      <c r="V672" s="3"/>
    </row>
    <row r="673" spans="10:22" x14ac:dyDescent="0.2">
      <c r="J673" s="3"/>
      <c r="K673" s="3"/>
      <c r="L673" s="11"/>
      <c r="N673" s="11"/>
      <c r="O673" s="3"/>
      <c r="P673" s="3"/>
      <c r="Q673" s="3"/>
      <c r="R673" s="3"/>
      <c r="S673" s="3"/>
      <c r="T673" s="3"/>
      <c r="U673" s="3"/>
      <c r="V673" s="3"/>
    </row>
    <row r="674" spans="10:22" x14ac:dyDescent="0.2">
      <c r="J674" s="3"/>
      <c r="K674" s="3"/>
      <c r="L674" s="11"/>
      <c r="N674" s="11"/>
      <c r="O674" s="3"/>
      <c r="P674" s="3"/>
      <c r="Q674" s="3"/>
      <c r="R674" s="3"/>
      <c r="S674" s="3"/>
      <c r="T674" s="3"/>
      <c r="U674" s="3"/>
      <c r="V674" s="3"/>
    </row>
    <row r="675" spans="10:22" x14ac:dyDescent="0.2">
      <c r="J675" s="3"/>
      <c r="K675" s="3"/>
      <c r="L675" s="11"/>
      <c r="N675" s="11"/>
      <c r="O675" s="3"/>
      <c r="P675" s="3"/>
      <c r="Q675" s="3"/>
      <c r="R675" s="3"/>
      <c r="S675" s="3"/>
      <c r="T675" s="3"/>
      <c r="U675" s="3"/>
      <c r="V675" s="3"/>
    </row>
    <row r="676" spans="10:22" x14ac:dyDescent="0.2">
      <c r="J676" s="3"/>
      <c r="K676" s="3"/>
      <c r="L676" s="11"/>
      <c r="N676" s="11"/>
      <c r="O676" s="3"/>
      <c r="P676" s="3"/>
      <c r="Q676" s="3"/>
      <c r="R676" s="3"/>
      <c r="S676" s="3"/>
      <c r="T676" s="3"/>
      <c r="U676" s="3"/>
      <c r="V676" s="3"/>
    </row>
    <row r="677" spans="10:22" x14ac:dyDescent="0.2">
      <c r="J677" s="3"/>
      <c r="K677" s="3"/>
      <c r="L677" s="11"/>
      <c r="N677" s="11"/>
      <c r="O677" s="3"/>
      <c r="P677" s="3"/>
      <c r="Q677" s="3"/>
      <c r="R677" s="3"/>
      <c r="S677" s="3"/>
      <c r="T677" s="3"/>
      <c r="U677" s="3"/>
      <c r="V677" s="3"/>
    </row>
    <row r="678" spans="10:22" x14ac:dyDescent="0.2">
      <c r="J678" s="3"/>
      <c r="K678" s="3"/>
      <c r="L678" s="11"/>
      <c r="N678" s="11"/>
      <c r="O678" s="3"/>
      <c r="P678" s="3"/>
      <c r="Q678" s="3"/>
      <c r="R678" s="3"/>
      <c r="S678" s="3"/>
      <c r="T678" s="3"/>
      <c r="U678" s="3"/>
      <c r="V678" s="3"/>
    </row>
    <row r="679" spans="10:22" x14ac:dyDescent="0.2">
      <c r="J679" s="3"/>
      <c r="K679" s="3"/>
      <c r="L679" s="11"/>
      <c r="N679" s="11"/>
      <c r="O679" s="3"/>
      <c r="P679" s="3"/>
      <c r="Q679" s="3"/>
      <c r="R679" s="3"/>
      <c r="S679" s="3"/>
      <c r="T679" s="3"/>
      <c r="U679" s="3"/>
      <c r="V679" s="3"/>
    </row>
    <row r="680" spans="10:22" x14ac:dyDescent="0.2">
      <c r="J680" s="3"/>
      <c r="K680" s="3"/>
      <c r="L680" s="11"/>
      <c r="N680" s="11"/>
      <c r="O680" s="3"/>
      <c r="P680" s="3"/>
      <c r="Q680" s="3"/>
      <c r="R680" s="3"/>
      <c r="S680" s="3"/>
      <c r="T680" s="3"/>
      <c r="U680" s="3"/>
      <c r="V680" s="3"/>
    </row>
    <row r="681" spans="10:22" x14ac:dyDescent="0.2">
      <c r="J681" s="3"/>
      <c r="K681" s="3"/>
      <c r="L681" s="11"/>
      <c r="N681" s="11"/>
      <c r="O681" s="3"/>
      <c r="P681" s="3"/>
      <c r="Q681" s="3"/>
      <c r="R681" s="3"/>
      <c r="S681" s="3"/>
      <c r="T681" s="3"/>
      <c r="U681" s="3"/>
      <c r="V681" s="3"/>
    </row>
    <row r="682" spans="10:22" x14ac:dyDescent="0.2">
      <c r="J682" s="3"/>
      <c r="K682" s="3"/>
      <c r="L682" s="11"/>
      <c r="N682" s="11"/>
      <c r="O682" s="3"/>
      <c r="P682" s="3"/>
      <c r="Q682" s="3"/>
      <c r="R682" s="3"/>
      <c r="S682" s="3"/>
      <c r="T682" s="3"/>
      <c r="U682" s="3"/>
      <c r="V682" s="3"/>
    </row>
    <row r="683" spans="10:22" x14ac:dyDescent="0.2">
      <c r="J683" s="3"/>
      <c r="K683" s="3"/>
      <c r="L683" s="11"/>
      <c r="N683" s="11"/>
      <c r="O683" s="3"/>
      <c r="P683" s="3"/>
      <c r="Q683" s="3"/>
      <c r="R683" s="3"/>
      <c r="S683" s="3"/>
      <c r="T683" s="3"/>
      <c r="U683" s="3"/>
      <c r="V683" s="3"/>
    </row>
    <row r="684" spans="10:22" x14ac:dyDescent="0.2">
      <c r="J684" s="3"/>
      <c r="K684" s="3"/>
      <c r="L684" s="11"/>
      <c r="N684" s="11"/>
      <c r="O684" s="3"/>
      <c r="P684" s="3"/>
      <c r="Q684" s="3"/>
      <c r="R684" s="3"/>
      <c r="S684" s="3"/>
      <c r="T684" s="3"/>
      <c r="U684" s="3"/>
      <c r="V684" s="3"/>
    </row>
    <row r="685" spans="10:22" x14ac:dyDescent="0.2">
      <c r="J685" s="3"/>
      <c r="K685" s="3"/>
      <c r="L685" s="11"/>
      <c r="N685" s="11"/>
      <c r="O685" s="3"/>
      <c r="P685" s="3"/>
      <c r="Q685" s="3"/>
      <c r="R685" s="3"/>
      <c r="S685" s="3"/>
      <c r="T685" s="3"/>
      <c r="U685" s="3"/>
      <c r="V685" s="3"/>
    </row>
    <row r="686" spans="10:22" x14ac:dyDescent="0.2">
      <c r="J686" s="3"/>
      <c r="K686" s="3"/>
      <c r="L686" s="11"/>
      <c r="N686" s="11"/>
      <c r="O686" s="3"/>
      <c r="P686" s="3"/>
      <c r="Q686" s="3"/>
      <c r="R686" s="3"/>
      <c r="S686" s="3"/>
      <c r="T686" s="3"/>
      <c r="U686" s="3"/>
      <c r="V686" s="3"/>
    </row>
    <row r="687" spans="10:22" x14ac:dyDescent="0.2">
      <c r="J687" s="3"/>
      <c r="K687" s="3"/>
      <c r="L687" s="11"/>
      <c r="N687" s="11"/>
      <c r="O687" s="3"/>
      <c r="P687" s="3"/>
      <c r="Q687" s="3"/>
      <c r="R687" s="3"/>
      <c r="S687" s="3"/>
      <c r="T687" s="3"/>
      <c r="U687" s="3"/>
      <c r="V687" s="3"/>
    </row>
    <row r="688" spans="10:22" x14ac:dyDescent="0.2">
      <c r="J688" s="3"/>
      <c r="K688" s="3"/>
      <c r="L688" s="11"/>
      <c r="N688" s="11"/>
      <c r="O688" s="3"/>
      <c r="P688" s="3"/>
      <c r="Q688" s="3"/>
      <c r="R688" s="3"/>
      <c r="S688" s="3"/>
      <c r="T688" s="3"/>
      <c r="U688" s="3"/>
      <c r="V688" s="3"/>
    </row>
    <row r="689" spans="10:22" x14ac:dyDescent="0.2">
      <c r="J689" s="3"/>
      <c r="K689" s="3"/>
      <c r="L689" s="11"/>
      <c r="N689" s="11"/>
      <c r="O689" s="3"/>
      <c r="P689" s="3"/>
      <c r="Q689" s="3"/>
      <c r="R689" s="3"/>
      <c r="S689" s="3"/>
      <c r="T689" s="3"/>
      <c r="U689" s="3"/>
      <c r="V689" s="3"/>
    </row>
    <row r="690" spans="10:22" x14ac:dyDescent="0.2">
      <c r="J690" s="3"/>
      <c r="K690" s="3"/>
      <c r="L690" s="11"/>
      <c r="N690" s="11"/>
      <c r="O690" s="3"/>
      <c r="P690" s="3"/>
      <c r="Q690" s="3"/>
      <c r="R690" s="3"/>
      <c r="S690" s="3"/>
      <c r="T690" s="3"/>
      <c r="U690" s="3"/>
      <c r="V690" s="3"/>
    </row>
    <row r="691" spans="10:22" x14ac:dyDescent="0.2">
      <c r="J691" s="3"/>
      <c r="K691" s="3"/>
      <c r="L691" s="11"/>
      <c r="N691" s="11"/>
      <c r="O691" s="3"/>
      <c r="P691" s="3"/>
      <c r="Q691" s="3"/>
      <c r="R691" s="3"/>
      <c r="S691" s="3"/>
      <c r="T691" s="3"/>
      <c r="U691" s="3"/>
      <c r="V691" s="3"/>
    </row>
    <row r="692" spans="10:22" x14ac:dyDescent="0.2">
      <c r="J692" s="3"/>
      <c r="K692" s="3"/>
      <c r="L692" s="11"/>
      <c r="N692" s="11"/>
      <c r="O692" s="3"/>
      <c r="P692" s="3"/>
      <c r="Q692" s="3"/>
      <c r="R692" s="3"/>
      <c r="S692" s="3"/>
      <c r="T692" s="3"/>
      <c r="U692" s="3"/>
      <c r="V692" s="3"/>
    </row>
    <row r="693" spans="10:22" x14ac:dyDescent="0.2">
      <c r="J693" s="3"/>
      <c r="K693" s="3"/>
      <c r="L693" s="11"/>
      <c r="N693" s="11"/>
      <c r="O693" s="3"/>
      <c r="P693" s="3"/>
      <c r="Q693" s="3"/>
      <c r="R693" s="3"/>
      <c r="S693" s="3"/>
      <c r="T693" s="3"/>
      <c r="U693" s="3"/>
      <c r="V693" s="3"/>
    </row>
    <row r="694" spans="10:22" x14ac:dyDescent="0.2">
      <c r="J694" s="3"/>
      <c r="K694" s="3"/>
      <c r="L694" s="11"/>
      <c r="N694" s="11"/>
      <c r="O694" s="3"/>
      <c r="P694" s="3"/>
      <c r="Q694" s="3"/>
      <c r="R694" s="3"/>
      <c r="S694" s="3"/>
      <c r="T694" s="3"/>
      <c r="U694" s="3"/>
      <c r="V694" s="3"/>
    </row>
    <row r="695" spans="10:22" x14ac:dyDescent="0.2">
      <c r="J695" s="3"/>
      <c r="K695" s="3"/>
      <c r="L695" s="11"/>
      <c r="N695" s="11"/>
      <c r="O695" s="3"/>
      <c r="P695" s="3"/>
      <c r="Q695" s="3"/>
      <c r="R695" s="3"/>
      <c r="S695" s="3"/>
      <c r="T695" s="3"/>
      <c r="U695" s="3"/>
      <c r="V695" s="3"/>
    </row>
    <row r="696" spans="10:22" x14ac:dyDescent="0.2">
      <c r="J696" s="3"/>
      <c r="K696" s="3"/>
      <c r="L696" s="11"/>
      <c r="N696" s="11"/>
      <c r="O696" s="3"/>
      <c r="P696" s="3"/>
      <c r="Q696" s="3"/>
      <c r="R696" s="3"/>
      <c r="S696" s="3"/>
      <c r="T696" s="3"/>
      <c r="U696" s="3"/>
      <c r="V696" s="3"/>
    </row>
    <row r="697" spans="10:22" x14ac:dyDescent="0.2">
      <c r="J697" s="3"/>
      <c r="K697" s="3"/>
      <c r="L697" s="11"/>
      <c r="N697" s="11"/>
      <c r="O697" s="3"/>
      <c r="P697" s="3"/>
      <c r="Q697" s="3"/>
      <c r="R697" s="3"/>
      <c r="S697" s="3"/>
      <c r="T697" s="3"/>
      <c r="U697" s="3"/>
      <c r="V697" s="3"/>
    </row>
    <row r="698" spans="10:22" x14ac:dyDescent="0.2">
      <c r="J698" s="3"/>
      <c r="K698" s="3"/>
      <c r="L698" s="11"/>
      <c r="N698" s="11"/>
      <c r="O698" s="3"/>
      <c r="P698" s="3"/>
      <c r="Q698" s="3"/>
      <c r="R698" s="3"/>
      <c r="S698" s="3"/>
      <c r="T698" s="3"/>
      <c r="U698" s="3"/>
      <c r="V698" s="3"/>
    </row>
    <row r="699" spans="10:22" x14ac:dyDescent="0.2">
      <c r="J699" s="3"/>
      <c r="K699" s="3"/>
      <c r="L699" s="11"/>
      <c r="N699" s="11"/>
      <c r="O699" s="3"/>
      <c r="P699" s="3"/>
      <c r="Q699" s="3"/>
      <c r="R699" s="3"/>
      <c r="S699" s="3"/>
      <c r="T699" s="3"/>
      <c r="U699" s="3"/>
      <c r="V699" s="3"/>
    </row>
    <row r="700" spans="10:22" x14ac:dyDescent="0.2">
      <c r="J700" s="3"/>
      <c r="K700" s="3"/>
      <c r="L700" s="11"/>
      <c r="N700" s="11"/>
      <c r="O700" s="3"/>
      <c r="P700" s="3"/>
      <c r="Q700" s="3"/>
      <c r="R700" s="3"/>
      <c r="S700" s="3"/>
      <c r="T700" s="3"/>
      <c r="U700" s="3"/>
      <c r="V700" s="3"/>
    </row>
    <row r="701" spans="10:22" x14ac:dyDescent="0.2">
      <c r="J701" s="3"/>
      <c r="K701" s="3"/>
      <c r="L701" s="11"/>
      <c r="N701" s="11"/>
      <c r="O701" s="3"/>
      <c r="P701" s="3"/>
      <c r="Q701" s="3"/>
      <c r="R701" s="3"/>
      <c r="S701" s="3"/>
      <c r="T701" s="3"/>
      <c r="U701" s="3"/>
      <c r="V701" s="3"/>
    </row>
    <row r="702" spans="10:22" x14ac:dyDescent="0.2">
      <c r="J702" s="3"/>
      <c r="K702" s="3"/>
      <c r="L702" s="11"/>
      <c r="N702" s="11"/>
      <c r="O702" s="3"/>
      <c r="P702" s="3"/>
      <c r="Q702" s="3"/>
      <c r="R702" s="3"/>
      <c r="S702" s="3"/>
      <c r="T702" s="3"/>
      <c r="U702" s="3"/>
      <c r="V702" s="3"/>
    </row>
    <row r="703" spans="10:22" x14ac:dyDescent="0.2">
      <c r="J703" s="3"/>
      <c r="K703" s="3"/>
      <c r="L703" s="11"/>
      <c r="N703" s="11"/>
      <c r="O703" s="3"/>
      <c r="P703" s="3"/>
      <c r="Q703" s="3"/>
      <c r="R703" s="3"/>
      <c r="S703" s="3"/>
      <c r="T703" s="3"/>
      <c r="U703" s="3"/>
      <c r="V703" s="3"/>
    </row>
    <row r="704" spans="10:22" x14ac:dyDescent="0.2">
      <c r="J704" s="3"/>
      <c r="K704" s="3"/>
      <c r="L704" s="11"/>
      <c r="N704" s="11"/>
      <c r="O704" s="3"/>
      <c r="P704" s="3"/>
      <c r="Q704" s="3"/>
      <c r="R704" s="3"/>
      <c r="S704" s="3"/>
      <c r="T704" s="3"/>
      <c r="U704" s="3"/>
      <c r="V704" s="3"/>
    </row>
    <row r="705" spans="10:22" x14ac:dyDescent="0.2">
      <c r="J705" s="3"/>
      <c r="K705" s="3"/>
      <c r="L705" s="11"/>
      <c r="N705" s="11"/>
      <c r="O705" s="3"/>
      <c r="P705" s="3"/>
      <c r="Q705" s="3"/>
      <c r="R705" s="3"/>
      <c r="S705" s="3"/>
      <c r="T705" s="3"/>
      <c r="U705" s="3"/>
      <c r="V705" s="3"/>
    </row>
    <row r="706" spans="10:22" x14ac:dyDescent="0.2">
      <c r="J706" s="3"/>
      <c r="K706" s="3"/>
      <c r="L706" s="11"/>
      <c r="N706" s="11"/>
      <c r="O706" s="3"/>
      <c r="P706" s="3"/>
      <c r="Q706" s="3"/>
      <c r="R706" s="3"/>
      <c r="S706" s="3"/>
      <c r="T706" s="3"/>
      <c r="U706" s="3"/>
      <c r="V706" s="3"/>
    </row>
    <row r="707" spans="10:22" x14ac:dyDescent="0.2">
      <c r="J707" s="3"/>
      <c r="K707" s="3"/>
      <c r="L707" s="11"/>
      <c r="N707" s="11"/>
      <c r="O707" s="3"/>
      <c r="P707" s="3"/>
      <c r="Q707" s="3"/>
      <c r="R707" s="3"/>
      <c r="S707" s="3"/>
      <c r="T707" s="3"/>
      <c r="U707" s="3"/>
      <c r="V707" s="3"/>
    </row>
    <row r="708" spans="10:22" x14ac:dyDescent="0.2">
      <c r="J708" s="3"/>
      <c r="K708" s="3"/>
      <c r="L708" s="11"/>
      <c r="N708" s="11"/>
      <c r="O708" s="3"/>
      <c r="P708" s="3"/>
      <c r="Q708" s="3"/>
      <c r="R708" s="3"/>
      <c r="S708" s="3"/>
      <c r="T708" s="3"/>
      <c r="U708" s="3"/>
      <c r="V708" s="3"/>
    </row>
    <row r="709" spans="10:22" x14ac:dyDescent="0.2">
      <c r="J709" s="3"/>
      <c r="K709" s="3"/>
      <c r="L709" s="11"/>
      <c r="N709" s="11"/>
      <c r="O709" s="3"/>
      <c r="P709" s="3"/>
      <c r="Q709" s="3"/>
      <c r="R709" s="3"/>
      <c r="S709" s="3"/>
      <c r="T709" s="3"/>
      <c r="U709" s="3"/>
      <c r="V709" s="3"/>
    </row>
    <row r="710" spans="10:22" x14ac:dyDescent="0.2">
      <c r="J710" s="3"/>
      <c r="K710" s="3"/>
      <c r="L710" s="11"/>
      <c r="N710" s="11"/>
      <c r="O710" s="3"/>
      <c r="P710" s="3"/>
      <c r="Q710" s="3"/>
      <c r="R710" s="3"/>
      <c r="S710" s="3"/>
      <c r="T710" s="3"/>
      <c r="U710" s="3"/>
      <c r="V710" s="3"/>
    </row>
    <row r="711" spans="10:22" x14ac:dyDescent="0.2">
      <c r="J711" s="3"/>
      <c r="K711" s="3"/>
      <c r="L711" s="11"/>
      <c r="N711" s="11"/>
      <c r="O711" s="3"/>
      <c r="P711" s="3"/>
      <c r="Q711" s="3"/>
      <c r="R711" s="3"/>
      <c r="S711" s="3"/>
      <c r="T711" s="3"/>
      <c r="U711" s="3"/>
      <c r="V711" s="3"/>
    </row>
    <row r="712" spans="10:22" x14ac:dyDescent="0.2">
      <c r="J712" s="3"/>
      <c r="K712" s="3"/>
      <c r="L712" s="11"/>
      <c r="N712" s="11"/>
      <c r="O712" s="3"/>
      <c r="P712" s="3"/>
      <c r="Q712" s="3"/>
      <c r="R712" s="3"/>
      <c r="S712" s="3"/>
      <c r="T712" s="3"/>
      <c r="U712" s="3"/>
      <c r="V712" s="3"/>
    </row>
    <row r="713" spans="10:22" x14ac:dyDescent="0.2">
      <c r="J713" s="3"/>
      <c r="K713" s="3"/>
      <c r="L713" s="11"/>
      <c r="N713" s="11"/>
      <c r="O713" s="3"/>
      <c r="P713" s="3"/>
      <c r="Q713" s="3"/>
      <c r="R713" s="3"/>
      <c r="S713" s="3"/>
      <c r="T713" s="3"/>
      <c r="U713" s="3"/>
      <c r="V713" s="3"/>
    </row>
    <row r="714" spans="10:22" x14ac:dyDescent="0.2">
      <c r="J714" s="3"/>
      <c r="K714" s="3"/>
      <c r="L714" s="11"/>
      <c r="N714" s="11"/>
      <c r="O714" s="3"/>
      <c r="P714" s="3"/>
      <c r="Q714" s="3"/>
      <c r="R714" s="3"/>
      <c r="S714" s="3"/>
      <c r="T714" s="3"/>
      <c r="U714" s="3"/>
      <c r="V714" s="3"/>
    </row>
    <row r="715" spans="10:22" x14ac:dyDescent="0.2">
      <c r="J715" s="3"/>
      <c r="K715" s="3"/>
      <c r="L715" s="11"/>
      <c r="N715" s="11"/>
      <c r="O715" s="3"/>
      <c r="P715" s="3"/>
      <c r="Q715" s="3"/>
      <c r="R715" s="3"/>
      <c r="S715" s="3"/>
      <c r="T715" s="3"/>
      <c r="U715" s="3"/>
      <c r="V715" s="3"/>
    </row>
    <row r="716" spans="10:22" x14ac:dyDescent="0.2">
      <c r="J716" s="3"/>
      <c r="K716" s="3"/>
      <c r="L716" s="11"/>
      <c r="N716" s="11"/>
      <c r="O716" s="3"/>
      <c r="P716" s="3"/>
      <c r="Q716" s="3"/>
      <c r="R716" s="3"/>
      <c r="S716" s="3"/>
      <c r="T716" s="3"/>
      <c r="U716" s="3"/>
      <c r="V716" s="3"/>
    </row>
    <row r="717" spans="10:22" x14ac:dyDescent="0.2">
      <c r="J717" s="3"/>
      <c r="K717" s="3"/>
      <c r="L717" s="11"/>
      <c r="N717" s="11"/>
      <c r="O717" s="3"/>
      <c r="P717" s="3"/>
      <c r="Q717" s="3"/>
      <c r="R717" s="3"/>
      <c r="S717" s="3"/>
      <c r="T717" s="3"/>
      <c r="U717" s="3"/>
      <c r="V717" s="3"/>
    </row>
    <row r="718" spans="10:22" x14ac:dyDescent="0.2">
      <c r="J718" s="3"/>
      <c r="K718" s="3"/>
      <c r="L718" s="11"/>
      <c r="N718" s="11"/>
      <c r="O718" s="3"/>
      <c r="P718" s="3"/>
      <c r="Q718" s="3"/>
      <c r="R718" s="3"/>
      <c r="S718" s="3"/>
      <c r="T718" s="3"/>
      <c r="U718" s="3"/>
      <c r="V718" s="3"/>
    </row>
    <row r="719" spans="10:22" x14ac:dyDescent="0.2">
      <c r="J719" s="3"/>
      <c r="K719" s="3"/>
      <c r="L719" s="11"/>
      <c r="N719" s="11"/>
      <c r="O719" s="3"/>
      <c r="P719" s="3"/>
      <c r="Q719" s="3"/>
      <c r="R719" s="3"/>
      <c r="S719" s="3"/>
      <c r="T719" s="3"/>
      <c r="U719" s="3"/>
      <c r="V719" s="3"/>
    </row>
    <row r="720" spans="10:22" x14ac:dyDescent="0.2">
      <c r="J720" s="3"/>
      <c r="K720" s="3"/>
      <c r="L720" s="11"/>
      <c r="N720" s="11"/>
      <c r="O720" s="3"/>
      <c r="P720" s="3"/>
      <c r="Q720" s="3"/>
      <c r="R720" s="3"/>
      <c r="S720" s="3"/>
      <c r="T720" s="3"/>
      <c r="U720" s="3"/>
      <c r="V720" s="3"/>
    </row>
    <row r="721" spans="10:22" x14ac:dyDescent="0.2">
      <c r="J721" s="3"/>
      <c r="K721" s="3"/>
      <c r="L721" s="11"/>
      <c r="N721" s="11"/>
      <c r="O721" s="3"/>
      <c r="P721" s="3"/>
      <c r="Q721" s="3"/>
      <c r="R721" s="3"/>
      <c r="S721" s="3"/>
      <c r="T721" s="3"/>
      <c r="U721" s="3"/>
      <c r="V721" s="3"/>
    </row>
    <row r="722" spans="10:22" x14ac:dyDescent="0.2">
      <c r="J722" s="3"/>
      <c r="K722" s="3"/>
      <c r="L722" s="11"/>
      <c r="N722" s="11"/>
      <c r="O722" s="3"/>
      <c r="P722" s="3"/>
      <c r="Q722" s="3"/>
      <c r="R722" s="3"/>
      <c r="S722" s="3"/>
      <c r="T722" s="3"/>
      <c r="U722" s="3"/>
      <c r="V722" s="3"/>
    </row>
    <row r="723" spans="10:22" x14ac:dyDescent="0.2">
      <c r="J723" s="3"/>
      <c r="K723" s="3"/>
      <c r="L723" s="11"/>
      <c r="N723" s="11"/>
      <c r="O723" s="3"/>
      <c r="P723" s="3"/>
      <c r="Q723" s="3"/>
      <c r="R723" s="3"/>
      <c r="S723" s="3"/>
      <c r="T723" s="3"/>
      <c r="U723" s="3"/>
      <c r="V723" s="3"/>
    </row>
    <row r="724" spans="10:22" x14ac:dyDescent="0.2">
      <c r="J724" s="3"/>
      <c r="K724" s="3"/>
      <c r="L724" s="11"/>
      <c r="N724" s="11"/>
      <c r="O724" s="3"/>
      <c r="P724" s="3"/>
      <c r="Q724" s="3"/>
      <c r="R724" s="3"/>
      <c r="S724" s="3"/>
      <c r="T724" s="3"/>
      <c r="U724" s="3"/>
      <c r="V724" s="3"/>
    </row>
    <row r="725" spans="10:22" x14ac:dyDescent="0.2">
      <c r="J725" s="3"/>
      <c r="K725" s="3"/>
      <c r="L725" s="11"/>
      <c r="N725" s="11"/>
      <c r="O725" s="3"/>
      <c r="P725" s="3"/>
      <c r="Q725" s="3"/>
      <c r="R725" s="3"/>
      <c r="S725" s="3"/>
      <c r="T725" s="3"/>
      <c r="U725" s="3"/>
      <c r="V725" s="3"/>
    </row>
    <row r="726" spans="10:22" x14ac:dyDescent="0.2">
      <c r="J726" s="3"/>
      <c r="K726" s="3"/>
      <c r="L726" s="11"/>
      <c r="N726" s="11"/>
      <c r="O726" s="3"/>
      <c r="P726" s="3"/>
      <c r="Q726" s="3"/>
      <c r="R726" s="3"/>
      <c r="S726" s="3"/>
      <c r="T726" s="3"/>
      <c r="U726" s="3"/>
      <c r="V726" s="3"/>
    </row>
    <row r="727" spans="10:22" x14ac:dyDescent="0.2">
      <c r="J727" s="3"/>
      <c r="K727" s="3"/>
      <c r="L727" s="11"/>
      <c r="N727" s="11"/>
      <c r="O727" s="3"/>
      <c r="P727" s="3"/>
      <c r="Q727" s="3"/>
      <c r="R727" s="3"/>
      <c r="S727" s="3"/>
      <c r="T727" s="3"/>
      <c r="U727" s="3"/>
      <c r="V727" s="3"/>
    </row>
    <row r="728" spans="10:22" x14ac:dyDescent="0.2">
      <c r="J728" s="3"/>
      <c r="K728" s="3"/>
      <c r="L728" s="11"/>
      <c r="N728" s="11"/>
      <c r="O728" s="3"/>
      <c r="P728" s="3"/>
      <c r="Q728" s="3"/>
      <c r="R728" s="3"/>
      <c r="S728" s="3"/>
      <c r="T728" s="3"/>
      <c r="U728" s="3"/>
      <c r="V728" s="3"/>
    </row>
    <row r="729" spans="10:22" x14ac:dyDescent="0.2">
      <c r="J729" s="3"/>
      <c r="K729" s="3"/>
      <c r="L729" s="11"/>
      <c r="N729" s="11"/>
      <c r="O729" s="3"/>
      <c r="P729" s="3"/>
      <c r="Q729" s="3"/>
      <c r="R729" s="3"/>
      <c r="S729" s="3"/>
      <c r="T729" s="3"/>
      <c r="U729" s="3"/>
      <c r="V729" s="3"/>
    </row>
    <row r="730" spans="10:22" x14ac:dyDescent="0.2">
      <c r="J730" s="3"/>
      <c r="K730" s="3"/>
      <c r="L730" s="11"/>
      <c r="N730" s="11"/>
      <c r="O730" s="3"/>
      <c r="P730" s="3"/>
      <c r="Q730" s="3"/>
      <c r="R730" s="3"/>
      <c r="S730" s="3"/>
      <c r="T730" s="3"/>
      <c r="U730" s="3"/>
      <c r="V730" s="3"/>
    </row>
    <row r="731" spans="10:22" x14ac:dyDescent="0.2">
      <c r="J731" s="3"/>
      <c r="K731" s="3"/>
      <c r="L731" s="11"/>
      <c r="N731" s="11"/>
      <c r="O731" s="3"/>
      <c r="P731" s="3"/>
      <c r="Q731" s="3"/>
      <c r="R731" s="3"/>
      <c r="S731" s="3"/>
      <c r="T731" s="3"/>
      <c r="U731" s="3"/>
      <c r="V731" s="3"/>
    </row>
    <row r="732" spans="10:22" x14ac:dyDescent="0.2">
      <c r="J732" s="3"/>
      <c r="K732" s="3"/>
      <c r="L732" s="11"/>
      <c r="N732" s="11"/>
      <c r="O732" s="3"/>
      <c r="P732" s="3"/>
      <c r="Q732" s="3"/>
      <c r="R732" s="3"/>
      <c r="S732" s="3"/>
      <c r="T732" s="3"/>
      <c r="U732" s="3"/>
      <c r="V732" s="3"/>
    </row>
    <row r="733" spans="10:22" x14ac:dyDescent="0.2">
      <c r="J733" s="3"/>
      <c r="K733" s="3"/>
      <c r="L733" s="11"/>
      <c r="N733" s="11"/>
      <c r="O733" s="3"/>
      <c r="P733" s="3"/>
      <c r="Q733" s="3"/>
      <c r="R733" s="3"/>
      <c r="S733" s="3"/>
      <c r="T733" s="3"/>
      <c r="U733" s="3"/>
      <c r="V733" s="3"/>
    </row>
    <row r="734" spans="10:22" x14ac:dyDescent="0.2">
      <c r="J734" s="3"/>
      <c r="K734" s="3"/>
      <c r="L734" s="11"/>
      <c r="N734" s="11"/>
      <c r="O734" s="3"/>
      <c r="P734" s="3"/>
      <c r="Q734" s="3"/>
      <c r="R734" s="3"/>
      <c r="S734" s="3"/>
      <c r="T734" s="3"/>
      <c r="U734" s="3"/>
      <c r="V734" s="3"/>
    </row>
    <row r="735" spans="10:22" x14ac:dyDescent="0.2">
      <c r="J735" s="3"/>
      <c r="K735" s="3"/>
      <c r="L735" s="11"/>
      <c r="N735" s="11"/>
      <c r="O735" s="3"/>
      <c r="P735" s="3"/>
      <c r="Q735" s="3"/>
      <c r="R735" s="3"/>
      <c r="S735" s="3"/>
      <c r="T735" s="3"/>
      <c r="U735" s="3"/>
      <c r="V735" s="3"/>
    </row>
    <row r="736" spans="10:22" x14ac:dyDescent="0.2">
      <c r="J736" s="3"/>
      <c r="K736" s="3"/>
      <c r="L736" s="11"/>
      <c r="N736" s="11"/>
      <c r="O736" s="3"/>
      <c r="P736" s="3"/>
      <c r="Q736" s="3"/>
      <c r="R736" s="3"/>
      <c r="S736" s="3"/>
      <c r="T736" s="3"/>
      <c r="U736" s="3"/>
      <c r="V736" s="3"/>
    </row>
    <row r="737" spans="10:22" x14ac:dyDescent="0.2">
      <c r="J737" s="3"/>
      <c r="K737" s="3"/>
      <c r="L737" s="11"/>
      <c r="N737" s="11"/>
      <c r="O737" s="3"/>
      <c r="P737" s="3"/>
      <c r="Q737" s="3"/>
      <c r="R737" s="3"/>
      <c r="S737" s="3"/>
      <c r="T737" s="3"/>
      <c r="U737" s="3"/>
      <c r="V737" s="3"/>
    </row>
    <row r="738" spans="10:22" x14ac:dyDescent="0.2">
      <c r="J738" s="3"/>
      <c r="K738" s="3"/>
      <c r="L738" s="11"/>
      <c r="N738" s="11"/>
      <c r="O738" s="3"/>
      <c r="P738" s="3"/>
      <c r="Q738" s="3"/>
      <c r="R738" s="3"/>
      <c r="S738" s="3"/>
      <c r="T738" s="3"/>
      <c r="U738" s="3"/>
      <c r="V738" s="3"/>
    </row>
    <row r="739" spans="10:22" x14ac:dyDescent="0.2">
      <c r="J739" s="3"/>
      <c r="K739" s="3"/>
      <c r="L739" s="11"/>
      <c r="N739" s="11"/>
      <c r="O739" s="3"/>
      <c r="P739" s="3"/>
      <c r="Q739" s="3"/>
      <c r="R739" s="3"/>
      <c r="S739" s="3"/>
      <c r="T739" s="3"/>
      <c r="U739" s="3"/>
      <c r="V739" s="3"/>
    </row>
    <row r="740" spans="10:22" x14ac:dyDescent="0.2">
      <c r="J740" s="3"/>
      <c r="K740" s="3"/>
      <c r="L740" s="11"/>
      <c r="N740" s="11"/>
      <c r="O740" s="3"/>
      <c r="P740" s="3"/>
      <c r="Q740" s="3"/>
      <c r="R740" s="3"/>
      <c r="S740" s="3"/>
      <c r="T740" s="3"/>
      <c r="U740" s="3"/>
      <c r="V740" s="3"/>
    </row>
    <row r="741" spans="10:22" x14ac:dyDescent="0.2">
      <c r="J741" s="3"/>
      <c r="K741" s="3"/>
      <c r="L741" s="11"/>
      <c r="N741" s="11"/>
      <c r="O741" s="3"/>
      <c r="P741" s="3"/>
      <c r="Q741" s="3"/>
      <c r="R741" s="3"/>
      <c r="S741" s="3"/>
      <c r="T741" s="3"/>
      <c r="U741" s="3"/>
      <c r="V741" s="3"/>
    </row>
    <row r="742" spans="10:22" x14ac:dyDescent="0.2">
      <c r="J742" s="3"/>
      <c r="K742" s="3"/>
      <c r="L742" s="11"/>
      <c r="N742" s="11"/>
      <c r="O742" s="3"/>
      <c r="P742" s="3"/>
      <c r="Q742" s="3"/>
      <c r="R742" s="3"/>
      <c r="S742" s="3"/>
      <c r="T742" s="3"/>
      <c r="U742" s="3"/>
      <c r="V742" s="3"/>
    </row>
    <row r="743" spans="10:22" x14ac:dyDescent="0.2">
      <c r="J743" s="3"/>
      <c r="K743" s="3"/>
      <c r="L743" s="11"/>
      <c r="N743" s="11"/>
      <c r="O743" s="3"/>
      <c r="P743" s="3"/>
      <c r="Q743" s="3"/>
      <c r="R743" s="3"/>
      <c r="S743" s="3"/>
      <c r="T743" s="3"/>
      <c r="U743" s="3"/>
      <c r="V743" s="3"/>
    </row>
    <row r="744" spans="10:22" x14ac:dyDescent="0.2">
      <c r="J744" s="3"/>
      <c r="K744" s="3"/>
      <c r="L744" s="11"/>
      <c r="N744" s="11"/>
      <c r="O744" s="3"/>
      <c r="P744" s="3"/>
      <c r="Q744" s="3"/>
      <c r="R744" s="3"/>
      <c r="S744" s="3"/>
      <c r="T744" s="3"/>
      <c r="U744" s="3"/>
      <c r="V744" s="3"/>
    </row>
    <row r="745" spans="10:22" x14ac:dyDescent="0.2">
      <c r="J745" s="3"/>
      <c r="K745" s="3"/>
      <c r="L745" s="11"/>
      <c r="N745" s="11"/>
      <c r="O745" s="3"/>
      <c r="P745" s="3"/>
      <c r="Q745" s="3"/>
      <c r="R745" s="3"/>
      <c r="S745" s="3"/>
      <c r="T745" s="3"/>
      <c r="U745" s="3"/>
      <c r="V745" s="3"/>
    </row>
    <row r="746" spans="10:22" x14ac:dyDescent="0.2">
      <c r="J746" s="3"/>
      <c r="K746" s="3"/>
      <c r="L746" s="11"/>
      <c r="N746" s="11"/>
      <c r="O746" s="3"/>
      <c r="P746" s="3"/>
      <c r="Q746" s="3"/>
      <c r="R746" s="3"/>
      <c r="S746" s="3"/>
      <c r="T746" s="3"/>
      <c r="U746" s="3"/>
      <c r="V746" s="3"/>
    </row>
    <row r="747" spans="10:22" x14ac:dyDescent="0.2">
      <c r="J747" s="3"/>
      <c r="K747" s="3"/>
      <c r="L747" s="11"/>
      <c r="N747" s="11"/>
      <c r="O747" s="3"/>
      <c r="P747" s="3"/>
      <c r="Q747" s="3"/>
      <c r="R747" s="3"/>
      <c r="S747" s="3"/>
      <c r="T747" s="3"/>
      <c r="U747" s="3"/>
      <c r="V747" s="3"/>
    </row>
    <row r="748" spans="10:22" x14ac:dyDescent="0.2">
      <c r="J748" s="3"/>
      <c r="K748" s="3"/>
      <c r="L748" s="11"/>
      <c r="N748" s="11"/>
      <c r="O748" s="3"/>
      <c r="P748" s="3"/>
      <c r="Q748" s="3"/>
      <c r="R748" s="3"/>
      <c r="S748" s="3"/>
      <c r="T748" s="3"/>
      <c r="U748" s="3"/>
      <c r="V748" s="3"/>
    </row>
    <row r="749" spans="10:22" x14ac:dyDescent="0.2">
      <c r="J749" s="3"/>
      <c r="K749" s="3"/>
      <c r="L749" s="11"/>
      <c r="N749" s="11"/>
      <c r="O749" s="3"/>
      <c r="P749" s="3"/>
      <c r="Q749" s="3"/>
      <c r="R749" s="3"/>
      <c r="S749" s="3"/>
      <c r="T749" s="3"/>
      <c r="U749" s="3"/>
      <c r="V749" s="3"/>
    </row>
    <row r="750" spans="10:22" x14ac:dyDescent="0.2">
      <c r="J750" s="3"/>
      <c r="K750" s="3"/>
      <c r="L750" s="11"/>
      <c r="N750" s="11"/>
      <c r="O750" s="3"/>
      <c r="P750" s="3"/>
      <c r="Q750" s="3"/>
      <c r="R750" s="3"/>
      <c r="S750" s="3"/>
      <c r="T750" s="3"/>
      <c r="U750" s="3"/>
      <c r="V750" s="3"/>
    </row>
    <row r="751" spans="10:22" x14ac:dyDescent="0.2">
      <c r="J751" s="3"/>
      <c r="K751" s="3"/>
      <c r="L751" s="11"/>
      <c r="N751" s="11"/>
      <c r="O751" s="3"/>
      <c r="P751" s="3"/>
      <c r="Q751" s="3"/>
      <c r="R751" s="3"/>
      <c r="S751" s="3"/>
      <c r="T751" s="3"/>
      <c r="U751" s="3"/>
      <c r="V751" s="3"/>
    </row>
    <row r="752" spans="10:22" x14ac:dyDescent="0.2">
      <c r="J752" s="3"/>
      <c r="K752" s="3"/>
      <c r="L752" s="11"/>
      <c r="N752" s="11"/>
      <c r="O752" s="3"/>
      <c r="P752" s="3"/>
      <c r="Q752" s="3"/>
      <c r="R752" s="3"/>
      <c r="S752" s="3"/>
      <c r="T752" s="3"/>
      <c r="U752" s="3"/>
      <c r="V752" s="3"/>
    </row>
    <row r="753" spans="10:22" x14ac:dyDescent="0.2">
      <c r="J753" s="3"/>
      <c r="K753" s="3"/>
      <c r="L753" s="11"/>
      <c r="N753" s="11"/>
      <c r="O753" s="3"/>
      <c r="P753" s="3"/>
      <c r="Q753" s="3"/>
      <c r="R753" s="3"/>
      <c r="S753" s="3"/>
      <c r="T753" s="3"/>
      <c r="U753" s="3"/>
      <c r="V753" s="3"/>
    </row>
    <row r="754" spans="10:22" x14ac:dyDescent="0.2">
      <c r="J754" s="3"/>
      <c r="K754" s="3"/>
      <c r="L754" s="11"/>
      <c r="N754" s="11"/>
      <c r="O754" s="3"/>
      <c r="P754" s="3"/>
      <c r="Q754" s="3"/>
      <c r="R754" s="3"/>
      <c r="S754" s="3"/>
      <c r="T754" s="3"/>
      <c r="U754" s="3"/>
      <c r="V754" s="3"/>
    </row>
    <row r="755" spans="10:22" x14ac:dyDescent="0.2">
      <c r="J755" s="3"/>
      <c r="K755" s="3"/>
      <c r="L755" s="11"/>
      <c r="N755" s="11"/>
      <c r="O755" s="3"/>
      <c r="P755" s="3"/>
      <c r="Q755" s="3"/>
      <c r="R755" s="3"/>
      <c r="S755" s="3"/>
      <c r="T755" s="3"/>
      <c r="U755" s="3"/>
      <c r="V755" s="3"/>
    </row>
    <row r="756" spans="10:22" x14ac:dyDescent="0.2">
      <c r="J756" s="3"/>
      <c r="K756" s="3"/>
      <c r="L756" s="11"/>
      <c r="N756" s="11"/>
      <c r="O756" s="3"/>
      <c r="P756" s="3"/>
      <c r="Q756" s="3"/>
      <c r="R756" s="3"/>
      <c r="S756" s="3"/>
      <c r="T756" s="3"/>
      <c r="U756" s="3"/>
      <c r="V756" s="3"/>
    </row>
    <row r="757" spans="10:22" x14ac:dyDescent="0.2">
      <c r="J757" s="3"/>
      <c r="K757" s="3"/>
      <c r="L757" s="11"/>
      <c r="N757" s="11"/>
      <c r="O757" s="3"/>
      <c r="P757" s="3"/>
      <c r="Q757" s="3"/>
      <c r="R757" s="3"/>
      <c r="S757" s="3"/>
      <c r="T757" s="3"/>
      <c r="U757" s="3"/>
      <c r="V757" s="3"/>
    </row>
    <row r="758" spans="10:22" x14ac:dyDescent="0.2">
      <c r="J758" s="3"/>
      <c r="K758" s="3"/>
      <c r="L758" s="11"/>
      <c r="N758" s="11"/>
      <c r="O758" s="3"/>
      <c r="P758" s="3"/>
      <c r="Q758" s="3"/>
      <c r="R758" s="3"/>
      <c r="S758" s="3"/>
      <c r="T758" s="3"/>
      <c r="U758" s="3"/>
      <c r="V758" s="3"/>
    </row>
    <row r="759" spans="10:22" x14ac:dyDescent="0.2">
      <c r="J759" s="3"/>
      <c r="K759" s="3"/>
      <c r="L759" s="11"/>
      <c r="N759" s="11"/>
      <c r="O759" s="3"/>
      <c r="P759" s="3"/>
      <c r="Q759" s="3"/>
      <c r="R759" s="3"/>
      <c r="S759" s="3"/>
      <c r="T759" s="3"/>
      <c r="U759" s="3"/>
      <c r="V759" s="3"/>
    </row>
    <row r="760" spans="10:22" x14ac:dyDescent="0.2">
      <c r="J760" s="3"/>
      <c r="K760" s="3"/>
      <c r="L760" s="11"/>
      <c r="N760" s="11"/>
      <c r="O760" s="3"/>
      <c r="P760" s="3"/>
      <c r="Q760" s="3"/>
      <c r="R760" s="3"/>
      <c r="S760" s="3"/>
      <c r="T760" s="3"/>
      <c r="U760" s="3"/>
      <c r="V760" s="3"/>
    </row>
    <row r="761" spans="10:22" x14ac:dyDescent="0.2">
      <c r="J761" s="3"/>
      <c r="K761" s="3"/>
      <c r="L761" s="11"/>
      <c r="N761" s="11"/>
      <c r="O761" s="3"/>
      <c r="P761" s="3"/>
      <c r="Q761" s="3"/>
      <c r="R761" s="3"/>
      <c r="S761" s="3"/>
      <c r="T761" s="3"/>
      <c r="U761" s="3"/>
      <c r="V761" s="3"/>
    </row>
    <row r="762" spans="10:22" x14ac:dyDescent="0.2">
      <c r="J762" s="3"/>
      <c r="K762" s="3"/>
      <c r="L762" s="11"/>
      <c r="N762" s="11"/>
      <c r="O762" s="3"/>
      <c r="P762" s="3"/>
      <c r="Q762" s="3"/>
      <c r="R762" s="3"/>
      <c r="S762" s="3"/>
      <c r="T762" s="3"/>
      <c r="U762" s="3"/>
      <c r="V762" s="3"/>
    </row>
    <row r="763" spans="10:22" x14ac:dyDescent="0.2">
      <c r="J763" s="3"/>
      <c r="K763" s="3"/>
      <c r="L763" s="11"/>
      <c r="N763" s="11"/>
      <c r="O763" s="3"/>
      <c r="P763" s="3"/>
      <c r="Q763" s="3"/>
      <c r="R763" s="3"/>
      <c r="S763" s="3"/>
      <c r="T763" s="3"/>
      <c r="U763" s="3"/>
      <c r="V763" s="3"/>
    </row>
    <row r="764" spans="10:22" x14ac:dyDescent="0.2">
      <c r="J764" s="3"/>
      <c r="K764" s="3"/>
      <c r="L764" s="11"/>
      <c r="N764" s="11"/>
      <c r="O764" s="3"/>
      <c r="P764" s="3"/>
      <c r="Q764" s="3"/>
      <c r="R764" s="3"/>
      <c r="S764" s="3"/>
      <c r="T764" s="3"/>
      <c r="U764" s="3"/>
      <c r="V764" s="3"/>
    </row>
    <row r="765" spans="10:22" x14ac:dyDescent="0.2">
      <c r="J765" s="3"/>
      <c r="K765" s="3"/>
      <c r="L765" s="11"/>
      <c r="N765" s="11"/>
      <c r="O765" s="3"/>
      <c r="P765" s="3"/>
      <c r="Q765" s="3"/>
      <c r="R765" s="3"/>
      <c r="S765" s="3"/>
      <c r="T765" s="3"/>
      <c r="U765" s="3"/>
      <c r="V765" s="3"/>
    </row>
    <row r="766" spans="10:22" x14ac:dyDescent="0.2">
      <c r="J766" s="3"/>
      <c r="K766" s="3"/>
      <c r="L766" s="11"/>
      <c r="N766" s="11"/>
      <c r="O766" s="3"/>
      <c r="P766" s="3"/>
      <c r="Q766" s="3"/>
      <c r="R766" s="3"/>
      <c r="S766" s="3"/>
      <c r="T766" s="3"/>
      <c r="U766" s="3"/>
      <c r="V766" s="3"/>
    </row>
    <row r="767" spans="10:22" x14ac:dyDescent="0.2">
      <c r="J767" s="3"/>
      <c r="K767" s="3"/>
      <c r="L767" s="11"/>
      <c r="N767" s="11"/>
      <c r="O767" s="3"/>
      <c r="P767" s="3"/>
      <c r="Q767" s="3"/>
      <c r="R767" s="3"/>
      <c r="S767" s="3"/>
      <c r="T767" s="3"/>
      <c r="U767" s="3"/>
      <c r="V767" s="3"/>
    </row>
    <row r="768" spans="10:22" x14ac:dyDescent="0.2">
      <c r="J768" s="3"/>
      <c r="K768" s="3"/>
      <c r="L768" s="11"/>
      <c r="N768" s="11"/>
      <c r="O768" s="3"/>
      <c r="P768" s="3"/>
      <c r="Q768" s="3"/>
      <c r="R768" s="3"/>
      <c r="S768" s="3"/>
      <c r="T768" s="3"/>
      <c r="U768" s="3"/>
      <c r="V768" s="3"/>
    </row>
    <row r="769" spans="10:22" x14ac:dyDescent="0.2">
      <c r="J769" s="3"/>
      <c r="K769" s="3"/>
      <c r="L769" s="11"/>
      <c r="N769" s="11"/>
      <c r="O769" s="3"/>
      <c r="P769" s="3"/>
      <c r="Q769" s="3"/>
      <c r="R769" s="3"/>
      <c r="S769" s="3"/>
      <c r="T769" s="3"/>
      <c r="U769" s="3"/>
      <c r="V769" s="3"/>
    </row>
    <row r="770" spans="10:22" x14ac:dyDescent="0.2">
      <c r="J770" s="3"/>
      <c r="K770" s="3"/>
      <c r="L770" s="11"/>
      <c r="N770" s="11"/>
      <c r="O770" s="3"/>
      <c r="P770" s="3"/>
      <c r="Q770" s="3"/>
      <c r="R770" s="3"/>
      <c r="S770" s="3"/>
      <c r="T770" s="3"/>
      <c r="U770" s="3"/>
      <c r="V770" s="3"/>
    </row>
    <row r="771" spans="10:22" x14ac:dyDescent="0.2">
      <c r="J771" s="3"/>
      <c r="K771" s="3"/>
      <c r="L771" s="11"/>
      <c r="N771" s="11"/>
      <c r="O771" s="3"/>
      <c r="P771" s="3"/>
      <c r="Q771" s="3"/>
      <c r="R771" s="3"/>
      <c r="S771" s="3"/>
      <c r="T771" s="3"/>
      <c r="U771" s="3"/>
      <c r="V771" s="3"/>
    </row>
    <row r="772" spans="10:22" x14ac:dyDescent="0.2">
      <c r="J772" s="3"/>
      <c r="K772" s="3"/>
      <c r="L772" s="11"/>
      <c r="N772" s="11"/>
      <c r="O772" s="3"/>
      <c r="P772" s="3"/>
      <c r="Q772" s="3"/>
      <c r="R772" s="3"/>
      <c r="S772" s="3"/>
      <c r="T772" s="3"/>
      <c r="U772" s="3"/>
      <c r="V772" s="3"/>
    </row>
    <row r="773" spans="10:22" x14ac:dyDescent="0.2">
      <c r="J773" s="3"/>
      <c r="K773" s="3"/>
      <c r="L773" s="11"/>
      <c r="N773" s="11"/>
      <c r="O773" s="3"/>
      <c r="P773" s="3"/>
      <c r="Q773" s="3"/>
      <c r="R773" s="3"/>
      <c r="S773" s="3"/>
      <c r="T773" s="3"/>
      <c r="U773" s="3"/>
      <c r="V773" s="3"/>
    </row>
    <row r="774" spans="10:22" x14ac:dyDescent="0.2">
      <c r="J774" s="3"/>
      <c r="K774" s="3"/>
      <c r="L774" s="11"/>
      <c r="N774" s="11"/>
      <c r="O774" s="3"/>
      <c r="P774" s="3"/>
      <c r="Q774" s="3"/>
      <c r="R774" s="3"/>
      <c r="S774" s="3"/>
      <c r="T774" s="3"/>
      <c r="U774" s="3"/>
      <c r="V774" s="3"/>
    </row>
    <row r="775" spans="10:22" x14ac:dyDescent="0.2">
      <c r="J775" s="3"/>
      <c r="K775" s="3"/>
      <c r="L775" s="11"/>
      <c r="N775" s="11"/>
      <c r="O775" s="3"/>
      <c r="P775" s="3"/>
      <c r="Q775" s="3"/>
      <c r="R775" s="3"/>
      <c r="S775" s="3"/>
      <c r="T775" s="3"/>
      <c r="U775" s="3"/>
      <c r="V775" s="3"/>
    </row>
    <row r="776" spans="10:22" x14ac:dyDescent="0.2">
      <c r="J776" s="3"/>
      <c r="K776" s="3"/>
      <c r="L776" s="11"/>
      <c r="N776" s="11"/>
      <c r="O776" s="3"/>
      <c r="P776" s="3"/>
      <c r="Q776" s="3"/>
      <c r="R776" s="3"/>
      <c r="S776" s="3"/>
      <c r="T776" s="3"/>
      <c r="U776" s="3"/>
      <c r="V776" s="3"/>
    </row>
    <row r="777" spans="10:22" x14ac:dyDescent="0.2">
      <c r="J777" s="3"/>
      <c r="K777" s="3"/>
      <c r="L777" s="11"/>
      <c r="N777" s="11"/>
      <c r="O777" s="3"/>
      <c r="P777" s="3"/>
      <c r="Q777" s="3"/>
      <c r="R777" s="3"/>
      <c r="S777" s="3"/>
      <c r="T777" s="3"/>
      <c r="U777" s="3"/>
      <c r="V777" s="3"/>
    </row>
    <row r="778" spans="10:22" x14ac:dyDescent="0.2">
      <c r="J778" s="3"/>
      <c r="K778" s="3"/>
      <c r="L778" s="11"/>
      <c r="N778" s="11"/>
      <c r="O778" s="3"/>
      <c r="P778" s="3"/>
      <c r="Q778" s="3"/>
      <c r="R778" s="3"/>
      <c r="S778" s="3"/>
      <c r="T778" s="3"/>
      <c r="U778" s="3"/>
      <c r="V778" s="3"/>
    </row>
    <row r="779" spans="10:22" x14ac:dyDescent="0.2">
      <c r="J779" s="3"/>
      <c r="K779" s="3"/>
      <c r="L779" s="11"/>
      <c r="N779" s="11"/>
      <c r="O779" s="3"/>
      <c r="P779" s="3"/>
      <c r="Q779" s="3"/>
      <c r="R779" s="3"/>
      <c r="S779" s="3"/>
      <c r="T779" s="3"/>
      <c r="U779" s="3"/>
      <c r="V779" s="3"/>
    </row>
    <row r="780" spans="10:22" x14ac:dyDescent="0.2">
      <c r="J780" s="3"/>
      <c r="K780" s="3"/>
      <c r="L780" s="11"/>
      <c r="N780" s="11"/>
      <c r="O780" s="3"/>
      <c r="P780" s="3"/>
      <c r="Q780" s="3"/>
      <c r="R780" s="3"/>
      <c r="S780" s="3"/>
      <c r="T780" s="3"/>
      <c r="U780" s="3"/>
      <c r="V780" s="3"/>
    </row>
    <row r="781" spans="10:22" x14ac:dyDescent="0.2">
      <c r="J781" s="3"/>
      <c r="K781" s="3"/>
      <c r="L781" s="11"/>
      <c r="N781" s="11"/>
      <c r="O781" s="3"/>
      <c r="P781" s="3"/>
      <c r="Q781" s="3"/>
      <c r="R781" s="3"/>
      <c r="S781" s="3"/>
      <c r="T781" s="3"/>
      <c r="U781" s="3"/>
      <c r="V781" s="3"/>
    </row>
    <row r="782" spans="10:22" x14ac:dyDescent="0.2">
      <c r="J782" s="3"/>
      <c r="K782" s="3"/>
      <c r="L782" s="11"/>
      <c r="N782" s="11"/>
      <c r="O782" s="3"/>
      <c r="P782" s="3"/>
      <c r="Q782" s="3"/>
      <c r="R782" s="3"/>
      <c r="S782" s="3"/>
      <c r="T782" s="3"/>
      <c r="U782" s="3"/>
      <c r="V782" s="3"/>
    </row>
    <row r="783" spans="10:22" x14ac:dyDescent="0.2">
      <c r="J783" s="3"/>
      <c r="K783" s="3"/>
      <c r="L783" s="11"/>
      <c r="N783" s="11"/>
      <c r="O783" s="3"/>
      <c r="P783" s="3"/>
      <c r="Q783" s="3"/>
      <c r="R783" s="3"/>
      <c r="S783" s="3"/>
      <c r="T783" s="3"/>
      <c r="U783" s="3"/>
      <c r="V783" s="3"/>
    </row>
    <row r="784" spans="10:22" x14ac:dyDescent="0.2">
      <c r="J784" s="3"/>
      <c r="K784" s="3"/>
      <c r="L784" s="11"/>
      <c r="N784" s="11"/>
      <c r="O784" s="3"/>
      <c r="P784" s="3"/>
      <c r="Q784" s="3"/>
      <c r="R784" s="3"/>
      <c r="S784" s="3"/>
      <c r="T784" s="3"/>
      <c r="U784" s="3"/>
      <c r="V784" s="3"/>
    </row>
    <row r="785" spans="10:22" x14ac:dyDescent="0.2">
      <c r="J785" s="3"/>
      <c r="K785" s="3"/>
      <c r="L785" s="11"/>
      <c r="N785" s="11"/>
      <c r="O785" s="3"/>
      <c r="P785" s="3"/>
      <c r="Q785" s="3"/>
      <c r="R785" s="3"/>
      <c r="S785" s="3"/>
      <c r="T785" s="3"/>
      <c r="U785" s="3"/>
      <c r="V785" s="3"/>
    </row>
    <row r="786" spans="10:22" x14ac:dyDescent="0.2">
      <c r="J786" s="3"/>
      <c r="K786" s="3"/>
      <c r="L786" s="11"/>
      <c r="N786" s="11"/>
      <c r="O786" s="3"/>
      <c r="P786" s="3"/>
      <c r="Q786" s="3"/>
      <c r="R786" s="3"/>
      <c r="S786" s="3"/>
      <c r="T786" s="3"/>
      <c r="U786" s="3"/>
      <c r="V786" s="3"/>
    </row>
    <row r="787" spans="10:22" x14ac:dyDescent="0.2">
      <c r="J787" s="3"/>
      <c r="K787" s="3"/>
      <c r="L787" s="11"/>
      <c r="N787" s="11"/>
      <c r="O787" s="3"/>
      <c r="P787" s="3"/>
      <c r="Q787" s="3"/>
      <c r="R787" s="3"/>
      <c r="S787" s="3"/>
      <c r="T787" s="3"/>
      <c r="U787" s="3"/>
      <c r="V787" s="3"/>
    </row>
    <row r="788" spans="10:22" x14ac:dyDescent="0.2">
      <c r="J788" s="3"/>
      <c r="K788" s="3"/>
      <c r="L788" s="11"/>
      <c r="N788" s="11"/>
      <c r="O788" s="3"/>
      <c r="P788" s="3"/>
      <c r="Q788" s="3"/>
      <c r="R788" s="3"/>
      <c r="S788" s="3"/>
      <c r="T788" s="3"/>
      <c r="U788" s="3"/>
      <c r="V788" s="3"/>
    </row>
    <row r="789" spans="10:22" x14ac:dyDescent="0.2">
      <c r="J789" s="3"/>
      <c r="K789" s="3"/>
      <c r="L789" s="11"/>
      <c r="N789" s="11"/>
      <c r="O789" s="3"/>
      <c r="P789" s="3"/>
      <c r="Q789" s="3"/>
      <c r="R789" s="3"/>
      <c r="S789" s="3"/>
      <c r="T789" s="3"/>
      <c r="U789" s="3"/>
      <c r="V789" s="3"/>
    </row>
    <row r="790" spans="10:22" x14ac:dyDescent="0.2">
      <c r="J790" s="3"/>
      <c r="K790" s="3"/>
      <c r="L790" s="11"/>
      <c r="N790" s="11"/>
      <c r="O790" s="3"/>
      <c r="P790" s="3"/>
      <c r="Q790" s="3"/>
      <c r="R790" s="3"/>
      <c r="S790" s="3"/>
      <c r="T790" s="3"/>
      <c r="U790" s="3"/>
      <c r="V790" s="3"/>
    </row>
    <row r="791" spans="10:22" x14ac:dyDescent="0.2">
      <c r="J791" s="3"/>
      <c r="K791" s="3"/>
      <c r="L791" s="11"/>
      <c r="N791" s="11"/>
      <c r="O791" s="3"/>
      <c r="P791" s="3"/>
      <c r="Q791" s="3"/>
      <c r="R791" s="3"/>
      <c r="S791" s="3"/>
      <c r="T791" s="3"/>
      <c r="U791" s="3"/>
      <c r="V791" s="3"/>
    </row>
    <row r="792" spans="10:22" x14ac:dyDescent="0.2">
      <c r="J792" s="3"/>
      <c r="K792" s="3"/>
      <c r="L792" s="11"/>
      <c r="N792" s="11"/>
      <c r="O792" s="3"/>
      <c r="P792" s="3"/>
      <c r="Q792" s="3"/>
      <c r="R792" s="3"/>
      <c r="S792" s="3"/>
      <c r="T792" s="3"/>
      <c r="U792" s="3"/>
      <c r="V792" s="3"/>
    </row>
    <row r="793" spans="10:22" x14ac:dyDescent="0.2">
      <c r="J793" s="3"/>
      <c r="K793" s="3"/>
      <c r="L793" s="11"/>
      <c r="N793" s="11"/>
      <c r="O793" s="3"/>
      <c r="P793" s="3"/>
      <c r="Q793" s="3"/>
      <c r="R793" s="3"/>
      <c r="S793" s="3"/>
      <c r="T793" s="3"/>
      <c r="U793" s="3"/>
      <c r="V793" s="3"/>
    </row>
    <row r="794" spans="10:22" x14ac:dyDescent="0.2">
      <c r="J794" s="3"/>
      <c r="K794" s="3"/>
      <c r="L794" s="11"/>
      <c r="N794" s="11"/>
      <c r="O794" s="3"/>
      <c r="P794" s="3"/>
      <c r="Q794" s="3"/>
      <c r="R794" s="3"/>
      <c r="S794" s="3"/>
      <c r="T794" s="3"/>
      <c r="U794" s="3"/>
      <c r="V794" s="3"/>
    </row>
    <row r="795" spans="10:22" x14ac:dyDescent="0.2">
      <c r="J795" s="3"/>
      <c r="K795" s="3"/>
      <c r="L795" s="11"/>
      <c r="N795" s="11"/>
      <c r="O795" s="3"/>
      <c r="P795" s="3"/>
      <c r="Q795" s="3"/>
      <c r="R795" s="3"/>
      <c r="S795" s="3"/>
      <c r="T795" s="3"/>
      <c r="U795" s="3"/>
      <c r="V795" s="3"/>
    </row>
    <row r="796" spans="10:22" x14ac:dyDescent="0.2">
      <c r="J796" s="3"/>
      <c r="K796" s="3"/>
      <c r="L796" s="11"/>
      <c r="N796" s="11"/>
      <c r="O796" s="3"/>
      <c r="P796" s="3"/>
      <c r="Q796" s="3"/>
      <c r="R796" s="3"/>
      <c r="S796" s="3"/>
      <c r="T796" s="3"/>
      <c r="U796" s="3"/>
      <c r="V796" s="3"/>
    </row>
    <row r="797" spans="10:22" x14ac:dyDescent="0.2">
      <c r="J797" s="3"/>
      <c r="K797" s="3"/>
      <c r="L797" s="11"/>
      <c r="N797" s="11"/>
      <c r="O797" s="3"/>
      <c r="P797" s="3"/>
      <c r="Q797" s="3"/>
      <c r="R797" s="3"/>
      <c r="S797" s="3"/>
      <c r="T797" s="3"/>
      <c r="U797" s="3"/>
      <c r="V797" s="3"/>
    </row>
    <row r="798" spans="10:22" x14ac:dyDescent="0.2">
      <c r="J798" s="3"/>
      <c r="K798" s="3"/>
      <c r="L798" s="11"/>
      <c r="N798" s="11"/>
      <c r="O798" s="3"/>
      <c r="P798" s="3"/>
      <c r="Q798" s="3"/>
      <c r="R798" s="3"/>
      <c r="S798" s="3"/>
      <c r="T798" s="3"/>
      <c r="U798" s="3"/>
      <c r="V798" s="3"/>
    </row>
    <row r="799" spans="10:22" x14ac:dyDescent="0.2">
      <c r="J799" s="3"/>
      <c r="K799" s="3"/>
      <c r="L799" s="11"/>
      <c r="N799" s="11"/>
      <c r="O799" s="3"/>
      <c r="P799" s="3"/>
      <c r="Q799" s="3"/>
      <c r="R799" s="3"/>
      <c r="S799" s="3"/>
      <c r="T799" s="3"/>
      <c r="U799" s="3"/>
      <c r="V799" s="3"/>
    </row>
    <row r="800" spans="10:22" x14ac:dyDescent="0.2">
      <c r="J800" s="3"/>
      <c r="K800" s="3"/>
      <c r="L800" s="11"/>
      <c r="N800" s="11"/>
      <c r="O800" s="3"/>
      <c r="P800" s="3"/>
      <c r="Q800" s="3"/>
      <c r="R800" s="3"/>
      <c r="S800" s="3"/>
      <c r="T800" s="3"/>
      <c r="U800" s="3"/>
      <c r="V800" s="3"/>
    </row>
    <row r="801" spans="10:22" x14ac:dyDescent="0.2">
      <c r="J801" s="3"/>
      <c r="K801" s="3"/>
      <c r="L801" s="11"/>
      <c r="N801" s="11"/>
      <c r="O801" s="3"/>
      <c r="P801" s="3"/>
      <c r="Q801" s="3"/>
      <c r="R801" s="3"/>
      <c r="S801" s="3"/>
      <c r="T801" s="3"/>
      <c r="U801" s="3"/>
      <c r="V801" s="3"/>
    </row>
    <row r="802" spans="10:22" x14ac:dyDescent="0.2">
      <c r="J802" s="3"/>
      <c r="K802" s="3"/>
      <c r="L802" s="11"/>
      <c r="N802" s="11"/>
      <c r="O802" s="3"/>
      <c r="P802" s="3"/>
      <c r="Q802" s="3"/>
      <c r="R802" s="3"/>
      <c r="S802" s="3"/>
      <c r="T802" s="3"/>
      <c r="U802" s="3"/>
      <c r="V802" s="3"/>
    </row>
    <row r="803" spans="10:22" x14ac:dyDescent="0.2">
      <c r="J803" s="3"/>
      <c r="K803" s="3"/>
      <c r="L803" s="11"/>
      <c r="N803" s="11"/>
      <c r="O803" s="3"/>
      <c r="P803" s="3"/>
      <c r="Q803" s="3"/>
      <c r="R803" s="3"/>
      <c r="S803" s="3"/>
      <c r="T803" s="3"/>
      <c r="U803" s="3"/>
      <c r="V803" s="3"/>
    </row>
    <row r="804" spans="10:22" x14ac:dyDescent="0.2">
      <c r="J804" s="3"/>
      <c r="K804" s="3"/>
      <c r="L804" s="11"/>
      <c r="N804" s="11"/>
      <c r="O804" s="3"/>
      <c r="P804" s="3"/>
      <c r="Q804" s="3"/>
      <c r="R804" s="3"/>
      <c r="S804" s="3"/>
      <c r="T804" s="3"/>
      <c r="U804" s="3"/>
      <c r="V804" s="3"/>
    </row>
    <row r="805" spans="10:22" x14ac:dyDescent="0.2">
      <c r="J805" s="3"/>
      <c r="K805" s="3"/>
      <c r="L805" s="11"/>
      <c r="N805" s="11"/>
      <c r="O805" s="3"/>
      <c r="P805" s="3"/>
      <c r="Q805" s="3"/>
      <c r="R805" s="3"/>
      <c r="S805" s="3"/>
      <c r="T805" s="3"/>
      <c r="U805" s="3"/>
      <c r="V805" s="3"/>
    </row>
    <row r="806" spans="10:22" x14ac:dyDescent="0.2">
      <c r="J806" s="3"/>
      <c r="K806" s="3"/>
      <c r="L806" s="11"/>
      <c r="N806" s="11"/>
      <c r="O806" s="3"/>
      <c r="P806" s="3"/>
      <c r="Q806" s="3"/>
      <c r="R806" s="3"/>
      <c r="S806" s="3"/>
      <c r="T806" s="3"/>
      <c r="U806" s="3"/>
      <c r="V806" s="3"/>
    </row>
    <row r="807" spans="10:22" x14ac:dyDescent="0.2">
      <c r="J807" s="3"/>
      <c r="K807" s="3"/>
      <c r="L807" s="11"/>
      <c r="N807" s="11"/>
      <c r="O807" s="3"/>
      <c r="P807" s="3"/>
      <c r="Q807" s="3"/>
      <c r="R807" s="3"/>
      <c r="S807" s="3"/>
      <c r="T807" s="3"/>
      <c r="U807" s="3"/>
      <c r="V807" s="3"/>
    </row>
    <row r="808" spans="10:22" x14ac:dyDescent="0.2">
      <c r="J808" s="3"/>
      <c r="K808" s="3"/>
      <c r="L808" s="11"/>
      <c r="N808" s="11"/>
      <c r="O808" s="3"/>
      <c r="P808" s="3"/>
      <c r="Q808" s="3"/>
      <c r="R808" s="3"/>
      <c r="S808" s="3"/>
      <c r="T808" s="3"/>
      <c r="U808" s="3"/>
      <c r="V808" s="3"/>
    </row>
    <row r="809" spans="10:22" x14ac:dyDescent="0.2">
      <c r="J809" s="3"/>
      <c r="K809" s="3"/>
      <c r="L809" s="11"/>
      <c r="N809" s="11"/>
      <c r="O809" s="3"/>
      <c r="P809" s="3"/>
      <c r="Q809" s="3"/>
      <c r="R809" s="3"/>
      <c r="S809" s="3"/>
      <c r="T809" s="3"/>
      <c r="U809" s="3"/>
      <c r="V809" s="3"/>
    </row>
    <row r="810" spans="10:22" x14ac:dyDescent="0.2">
      <c r="J810" s="3"/>
      <c r="K810" s="3"/>
      <c r="L810" s="11"/>
      <c r="N810" s="11"/>
      <c r="O810" s="3"/>
      <c r="P810" s="3"/>
      <c r="Q810" s="3"/>
      <c r="R810" s="3"/>
      <c r="S810" s="3"/>
      <c r="T810" s="3"/>
      <c r="U810" s="3"/>
      <c r="V810" s="3"/>
    </row>
    <row r="811" spans="10:22" x14ac:dyDescent="0.2">
      <c r="J811" s="3"/>
      <c r="K811" s="3"/>
      <c r="L811" s="11"/>
      <c r="N811" s="11"/>
      <c r="O811" s="3"/>
      <c r="P811" s="3"/>
      <c r="Q811" s="3"/>
      <c r="R811" s="3"/>
      <c r="S811" s="3"/>
      <c r="T811" s="3"/>
      <c r="U811" s="3"/>
      <c r="V811" s="3"/>
    </row>
    <row r="812" spans="10:22" x14ac:dyDescent="0.2">
      <c r="J812" s="3"/>
      <c r="K812" s="3"/>
      <c r="L812" s="11"/>
      <c r="N812" s="11"/>
      <c r="O812" s="3"/>
      <c r="P812" s="3"/>
      <c r="Q812" s="3"/>
      <c r="R812" s="3"/>
      <c r="S812" s="3"/>
      <c r="T812" s="3"/>
      <c r="U812" s="3"/>
      <c r="V812" s="3"/>
    </row>
    <row r="813" spans="10:22" x14ac:dyDescent="0.2">
      <c r="J813" s="3"/>
      <c r="K813" s="3"/>
      <c r="L813" s="11"/>
      <c r="N813" s="11"/>
      <c r="O813" s="3"/>
      <c r="P813" s="3"/>
      <c r="Q813" s="3"/>
      <c r="R813" s="3"/>
      <c r="S813" s="3"/>
      <c r="T813" s="3"/>
      <c r="U813" s="3"/>
      <c r="V813" s="3"/>
    </row>
    <row r="814" spans="10:22" x14ac:dyDescent="0.2">
      <c r="J814" s="3"/>
      <c r="K814" s="3"/>
      <c r="L814" s="11"/>
      <c r="N814" s="11"/>
      <c r="O814" s="3"/>
      <c r="P814" s="3"/>
      <c r="Q814" s="3"/>
      <c r="R814" s="3"/>
      <c r="S814" s="3"/>
      <c r="T814" s="3"/>
      <c r="U814" s="3"/>
      <c r="V814" s="3"/>
    </row>
    <row r="815" spans="10:22" x14ac:dyDescent="0.2">
      <c r="J815" s="3"/>
      <c r="K815" s="3"/>
      <c r="L815" s="11"/>
      <c r="N815" s="11"/>
      <c r="O815" s="3"/>
      <c r="P815" s="3"/>
      <c r="Q815" s="3"/>
      <c r="R815" s="3"/>
      <c r="S815" s="3"/>
      <c r="T815" s="3"/>
      <c r="U815" s="3"/>
      <c r="V815" s="3"/>
    </row>
    <row r="816" spans="10:22" x14ac:dyDescent="0.2">
      <c r="J816" s="3"/>
      <c r="K816" s="3"/>
      <c r="L816" s="11"/>
      <c r="N816" s="11"/>
      <c r="O816" s="3"/>
      <c r="P816" s="3"/>
      <c r="Q816" s="3"/>
      <c r="R816" s="3"/>
      <c r="S816" s="3"/>
      <c r="T816" s="3"/>
      <c r="U816" s="3"/>
      <c r="V816" s="3"/>
    </row>
    <row r="817" spans="10:22" x14ac:dyDescent="0.2">
      <c r="J817" s="3"/>
      <c r="K817" s="3"/>
      <c r="L817" s="11"/>
      <c r="N817" s="11"/>
      <c r="O817" s="3"/>
      <c r="P817" s="3"/>
      <c r="Q817" s="3"/>
      <c r="R817" s="3"/>
      <c r="S817" s="3"/>
      <c r="T817" s="3"/>
      <c r="U817" s="3"/>
      <c r="V817" s="3"/>
    </row>
    <row r="818" spans="10:22" x14ac:dyDescent="0.2">
      <c r="J818" s="3"/>
      <c r="K818" s="3"/>
      <c r="L818" s="11"/>
      <c r="N818" s="11"/>
      <c r="O818" s="3"/>
      <c r="P818" s="3"/>
      <c r="Q818" s="3"/>
      <c r="R818" s="3"/>
      <c r="S818" s="3"/>
      <c r="T818" s="3"/>
      <c r="U818" s="3"/>
      <c r="V818" s="3"/>
    </row>
    <row r="819" spans="10:22" x14ac:dyDescent="0.2">
      <c r="J819" s="3"/>
      <c r="K819" s="3"/>
      <c r="L819" s="11"/>
      <c r="N819" s="11"/>
      <c r="O819" s="3"/>
      <c r="P819" s="3"/>
      <c r="Q819" s="3"/>
      <c r="R819" s="3"/>
      <c r="S819" s="3"/>
      <c r="T819" s="3"/>
      <c r="U819" s="3"/>
      <c r="V819" s="3"/>
    </row>
    <row r="820" spans="10:22" x14ac:dyDescent="0.2">
      <c r="J820" s="3"/>
      <c r="K820" s="3"/>
      <c r="L820" s="11"/>
      <c r="N820" s="11"/>
      <c r="O820" s="3"/>
      <c r="P820" s="3"/>
      <c r="Q820" s="3"/>
      <c r="R820" s="3"/>
      <c r="S820" s="3"/>
      <c r="T820" s="3"/>
      <c r="U820" s="3"/>
      <c r="V820" s="3"/>
    </row>
    <row r="821" spans="10:22" x14ac:dyDescent="0.2">
      <c r="J821" s="3"/>
      <c r="K821" s="3"/>
      <c r="L821" s="11"/>
      <c r="N821" s="11"/>
      <c r="O821" s="3"/>
      <c r="P821" s="3"/>
      <c r="Q821" s="3"/>
      <c r="R821" s="3"/>
      <c r="S821" s="3"/>
      <c r="T821" s="3"/>
      <c r="U821" s="3"/>
      <c r="V821" s="3"/>
    </row>
    <row r="822" spans="10:22" x14ac:dyDescent="0.2">
      <c r="J822" s="3"/>
      <c r="K822" s="3"/>
      <c r="L822" s="11"/>
      <c r="N822" s="11"/>
      <c r="O822" s="3"/>
      <c r="P822" s="3"/>
      <c r="Q822" s="3"/>
      <c r="R822" s="3"/>
      <c r="S822" s="3"/>
      <c r="T822" s="3"/>
      <c r="U822" s="3"/>
      <c r="V822" s="3"/>
    </row>
    <row r="823" spans="10:22" x14ac:dyDescent="0.2">
      <c r="J823" s="3"/>
      <c r="K823" s="3"/>
      <c r="L823" s="11"/>
      <c r="N823" s="11"/>
      <c r="O823" s="3"/>
      <c r="P823" s="3"/>
      <c r="Q823" s="3"/>
      <c r="R823" s="3"/>
      <c r="S823" s="3"/>
      <c r="T823" s="3"/>
      <c r="U823" s="3"/>
      <c r="V823" s="3"/>
    </row>
    <row r="824" spans="10:22" x14ac:dyDescent="0.2">
      <c r="J824" s="3"/>
      <c r="K824" s="3"/>
      <c r="L824" s="11"/>
      <c r="N824" s="11"/>
      <c r="O824" s="3"/>
      <c r="P824" s="3"/>
      <c r="Q824" s="3"/>
      <c r="R824" s="3"/>
      <c r="S824" s="3"/>
      <c r="T824" s="3"/>
      <c r="U824" s="3"/>
      <c r="V824" s="3"/>
    </row>
    <row r="825" spans="10:22" x14ac:dyDescent="0.2">
      <c r="J825" s="3"/>
      <c r="K825" s="3"/>
      <c r="L825" s="11"/>
      <c r="N825" s="11"/>
      <c r="O825" s="3"/>
      <c r="P825" s="3"/>
      <c r="Q825" s="3"/>
      <c r="R825" s="3"/>
      <c r="S825" s="3"/>
      <c r="T825" s="3"/>
      <c r="U825" s="3"/>
      <c r="V825" s="3"/>
    </row>
    <row r="826" spans="10:22" x14ac:dyDescent="0.2">
      <c r="J826" s="3"/>
      <c r="K826" s="3"/>
      <c r="L826" s="11"/>
      <c r="N826" s="11"/>
      <c r="O826" s="3"/>
      <c r="P826" s="3"/>
      <c r="Q826" s="3"/>
      <c r="R826" s="3"/>
      <c r="S826" s="3"/>
      <c r="T826" s="3"/>
      <c r="U826" s="3"/>
      <c r="V826" s="3"/>
    </row>
    <row r="827" spans="10:22" x14ac:dyDescent="0.2">
      <c r="J827" s="3"/>
      <c r="K827" s="3"/>
      <c r="L827" s="11"/>
      <c r="N827" s="11"/>
      <c r="O827" s="3"/>
      <c r="P827" s="3"/>
      <c r="Q827" s="3"/>
      <c r="R827" s="3"/>
      <c r="S827" s="3"/>
      <c r="T827" s="3"/>
      <c r="U827" s="3"/>
      <c r="V827" s="3"/>
    </row>
    <row r="828" spans="10:22" x14ac:dyDescent="0.2">
      <c r="J828" s="3"/>
      <c r="K828" s="3"/>
      <c r="L828" s="11"/>
      <c r="N828" s="11"/>
      <c r="O828" s="3"/>
      <c r="P828" s="3"/>
      <c r="Q828" s="3"/>
      <c r="R828" s="3"/>
      <c r="S828" s="3"/>
      <c r="T828" s="3"/>
      <c r="U828" s="3"/>
      <c r="V828" s="3"/>
    </row>
    <row r="829" spans="10:22" x14ac:dyDescent="0.2">
      <c r="J829" s="3"/>
      <c r="K829" s="3"/>
      <c r="L829" s="11"/>
      <c r="N829" s="11"/>
      <c r="O829" s="3"/>
      <c r="P829" s="3"/>
      <c r="Q829" s="3"/>
      <c r="R829" s="3"/>
      <c r="S829" s="3"/>
      <c r="T829" s="3"/>
      <c r="U829" s="3"/>
      <c r="V829" s="3"/>
    </row>
    <row r="830" spans="10:22" x14ac:dyDescent="0.2">
      <c r="J830" s="3"/>
      <c r="K830" s="3"/>
      <c r="L830" s="11"/>
      <c r="N830" s="11"/>
      <c r="O830" s="3"/>
      <c r="P830" s="3"/>
      <c r="Q830" s="3"/>
      <c r="R830" s="3"/>
      <c r="S830" s="3"/>
      <c r="T830" s="3"/>
      <c r="U830" s="3"/>
      <c r="V830" s="3"/>
    </row>
    <row r="831" spans="10:22" x14ac:dyDescent="0.2">
      <c r="J831" s="3"/>
      <c r="K831" s="3"/>
      <c r="L831" s="11"/>
      <c r="N831" s="11"/>
      <c r="O831" s="3"/>
      <c r="P831" s="3"/>
      <c r="Q831" s="3"/>
      <c r="R831" s="3"/>
      <c r="S831" s="3"/>
      <c r="T831" s="3"/>
      <c r="U831" s="3"/>
      <c r="V831" s="3"/>
    </row>
    <row r="832" spans="10:22" x14ac:dyDescent="0.2">
      <c r="J832" s="3"/>
      <c r="K832" s="3"/>
      <c r="L832" s="11"/>
      <c r="N832" s="11"/>
      <c r="O832" s="3"/>
      <c r="P832" s="3"/>
      <c r="Q832" s="3"/>
      <c r="R832" s="3"/>
      <c r="S832" s="3"/>
      <c r="T832" s="3"/>
      <c r="U832" s="3"/>
      <c r="V832" s="3"/>
    </row>
    <row r="833" spans="10:22" x14ac:dyDescent="0.2">
      <c r="J833" s="3"/>
      <c r="K833" s="3"/>
      <c r="L833" s="11"/>
      <c r="N833" s="11"/>
      <c r="O833" s="3"/>
      <c r="P833" s="3"/>
      <c r="Q833" s="3"/>
      <c r="R833" s="3"/>
      <c r="S833" s="3"/>
      <c r="T833" s="3"/>
      <c r="U833" s="3"/>
      <c r="V833" s="3"/>
    </row>
    <row r="834" spans="10:22" x14ac:dyDescent="0.2">
      <c r="J834" s="3"/>
      <c r="K834" s="3"/>
      <c r="L834" s="11"/>
      <c r="N834" s="11"/>
      <c r="O834" s="3"/>
      <c r="P834" s="3"/>
      <c r="Q834" s="3"/>
      <c r="R834" s="3"/>
      <c r="S834" s="3"/>
      <c r="T834" s="3"/>
      <c r="U834" s="3"/>
      <c r="V834" s="3"/>
    </row>
    <row r="835" spans="10:22" x14ac:dyDescent="0.2">
      <c r="J835" s="3"/>
      <c r="K835" s="3"/>
      <c r="L835" s="11"/>
      <c r="N835" s="11"/>
      <c r="O835" s="3"/>
      <c r="P835" s="3"/>
      <c r="Q835" s="3"/>
      <c r="R835" s="3"/>
      <c r="S835" s="3"/>
      <c r="T835" s="3"/>
      <c r="U835" s="3"/>
      <c r="V835" s="3"/>
    </row>
    <row r="836" spans="10:22" x14ac:dyDescent="0.2">
      <c r="J836" s="3"/>
      <c r="K836" s="3"/>
      <c r="L836" s="11"/>
      <c r="N836" s="11"/>
      <c r="O836" s="3"/>
      <c r="P836" s="3"/>
      <c r="Q836" s="3"/>
      <c r="R836" s="3"/>
      <c r="S836" s="3"/>
      <c r="T836" s="3"/>
      <c r="U836" s="3"/>
      <c r="V836" s="3"/>
    </row>
    <row r="837" spans="10:22" x14ac:dyDescent="0.2">
      <c r="J837" s="3"/>
      <c r="K837" s="3"/>
      <c r="L837" s="11"/>
      <c r="N837" s="11"/>
      <c r="O837" s="3"/>
      <c r="P837" s="3"/>
      <c r="Q837" s="3"/>
      <c r="R837" s="3"/>
      <c r="S837" s="3"/>
      <c r="T837" s="3"/>
      <c r="U837" s="3"/>
      <c r="V837" s="3"/>
    </row>
    <row r="838" spans="10:22" x14ac:dyDescent="0.2">
      <c r="J838" s="3"/>
      <c r="K838" s="3"/>
      <c r="L838" s="11"/>
      <c r="N838" s="11"/>
      <c r="O838" s="3"/>
      <c r="P838" s="3"/>
      <c r="Q838" s="3"/>
      <c r="R838" s="3"/>
      <c r="S838" s="3"/>
      <c r="T838" s="3"/>
      <c r="U838" s="3"/>
      <c r="V838" s="3"/>
    </row>
    <row r="839" spans="10:22" x14ac:dyDescent="0.2">
      <c r="J839" s="3"/>
      <c r="K839" s="3"/>
      <c r="L839" s="11"/>
      <c r="N839" s="11"/>
      <c r="O839" s="3"/>
      <c r="P839" s="3"/>
      <c r="Q839" s="3"/>
      <c r="R839" s="3"/>
      <c r="S839" s="3"/>
      <c r="T839" s="3"/>
      <c r="U839" s="3"/>
      <c r="V839" s="3"/>
    </row>
    <row r="840" spans="10:22" x14ac:dyDescent="0.2">
      <c r="J840" s="3"/>
      <c r="K840" s="3"/>
      <c r="L840" s="11"/>
      <c r="N840" s="11"/>
      <c r="O840" s="3"/>
      <c r="P840" s="3"/>
      <c r="Q840" s="3"/>
      <c r="R840" s="3"/>
      <c r="S840" s="3"/>
      <c r="T840" s="3"/>
      <c r="U840" s="3"/>
      <c r="V840" s="3"/>
    </row>
    <row r="841" spans="10:22" x14ac:dyDescent="0.2">
      <c r="J841" s="3"/>
      <c r="K841" s="3"/>
      <c r="L841" s="11"/>
      <c r="N841" s="11"/>
      <c r="O841" s="3"/>
      <c r="P841" s="3"/>
      <c r="Q841" s="3"/>
      <c r="R841" s="3"/>
      <c r="S841" s="3"/>
      <c r="T841" s="3"/>
      <c r="U841" s="3"/>
      <c r="V841" s="3"/>
    </row>
    <row r="842" spans="10:22" x14ac:dyDescent="0.2">
      <c r="J842" s="3"/>
      <c r="K842" s="3"/>
      <c r="L842" s="11"/>
      <c r="N842" s="11"/>
      <c r="O842" s="3"/>
      <c r="P842" s="3"/>
      <c r="Q842" s="3"/>
      <c r="R842" s="3"/>
      <c r="S842" s="3"/>
      <c r="T842" s="3"/>
      <c r="U842" s="3"/>
      <c r="V842" s="3"/>
    </row>
    <row r="843" spans="10:22" x14ac:dyDescent="0.2">
      <c r="J843" s="3"/>
      <c r="K843" s="3"/>
      <c r="L843" s="11"/>
      <c r="N843" s="11"/>
      <c r="O843" s="3"/>
      <c r="P843" s="3"/>
      <c r="Q843" s="3"/>
      <c r="R843" s="3"/>
      <c r="S843" s="3"/>
      <c r="T843" s="3"/>
      <c r="U843" s="3"/>
      <c r="V843" s="3"/>
    </row>
    <row r="844" spans="10:22" x14ac:dyDescent="0.2">
      <c r="J844" s="3"/>
      <c r="K844" s="3"/>
      <c r="L844" s="11"/>
      <c r="N844" s="11"/>
      <c r="O844" s="3"/>
      <c r="P844" s="3"/>
      <c r="Q844" s="3"/>
      <c r="R844" s="3"/>
      <c r="S844" s="3"/>
      <c r="T844" s="3"/>
      <c r="U844" s="3"/>
      <c r="V844" s="3"/>
    </row>
    <row r="845" spans="10:22" x14ac:dyDescent="0.2">
      <c r="J845" s="3"/>
      <c r="K845" s="3"/>
      <c r="L845" s="11"/>
      <c r="N845" s="11"/>
      <c r="O845" s="3"/>
      <c r="P845" s="3"/>
      <c r="Q845" s="3"/>
      <c r="R845" s="3"/>
      <c r="S845" s="3"/>
      <c r="T845" s="3"/>
      <c r="U845" s="3"/>
      <c r="V845" s="3"/>
    </row>
    <row r="846" spans="10:22" x14ac:dyDescent="0.2">
      <c r="J846" s="3"/>
      <c r="K846" s="3"/>
      <c r="L846" s="11"/>
      <c r="N846" s="11"/>
      <c r="O846" s="3"/>
      <c r="P846" s="3"/>
      <c r="Q846" s="3"/>
      <c r="R846" s="3"/>
      <c r="S846" s="3"/>
      <c r="T846" s="3"/>
      <c r="U846" s="3"/>
      <c r="V846" s="3"/>
    </row>
    <row r="847" spans="10:22" x14ac:dyDescent="0.2">
      <c r="J847" s="3"/>
      <c r="K847" s="3"/>
      <c r="L847" s="11"/>
      <c r="N847" s="11"/>
      <c r="O847" s="3"/>
      <c r="P847" s="3"/>
      <c r="Q847" s="3"/>
      <c r="R847" s="3"/>
      <c r="S847" s="3"/>
      <c r="T847" s="3"/>
      <c r="U847" s="3"/>
      <c r="V847" s="3"/>
    </row>
    <row r="848" spans="10:22" x14ac:dyDescent="0.2">
      <c r="J848" s="3"/>
      <c r="K848" s="3"/>
      <c r="L848" s="11"/>
      <c r="N848" s="11"/>
      <c r="O848" s="3"/>
      <c r="P848" s="3"/>
      <c r="Q848" s="3"/>
      <c r="R848" s="3"/>
      <c r="S848" s="3"/>
      <c r="T848" s="3"/>
      <c r="U848" s="3"/>
      <c r="V848" s="3"/>
    </row>
    <row r="849" spans="10:22" x14ac:dyDescent="0.2">
      <c r="J849" s="3"/>
      <c r="K849" s="3"/>
      <c r="L849" s="11"/>
      <c r="N849" s="11"/>
      <c r="O849" s="3"/>
      <c r="P849" s="3"/>
      <c r="Q849" s="3"/>
      <c r="R849" s="3"/>
      <c r="S849" s="3"/>
      <c r="T849" s="3"/>
      <c r="U849" s="3"/>
      <c r="V849" s="3"/>
    </row>
    <row r="850" spans="10:22" x14ac:dyDescent="0.2">
      <c r="J850" s="3"/>
      <c r="K850" s="3"/>
      <c r="L850" s="11"/>
      <c r="N850" s="11"/>
      <c r="O850" s="3"/>
      <c r="P850" s="3"/>
      <c r="Q850" s="3"/>
      <c r="R850" s="3"/>
      <c r="S850" s="3"/>
      <c r="T850" s="3"/>
      <c r="U850" s="3"/>
      <c r="V850" s="3"/>
    </row>
    <row r="851" spans="10:22" x14ac:dyDescent="0.2">
      <c r="J851" s="3"/>
      <c r="K851" s="3"/>
      <c r="L851" s="11"/>
      <c r="N851" s="11"/>
      <c r="O851" s="3"/>
      <c r="P851" s="3"/>
      <c r="Q851" s="3"/>
      <c r="R851" s="3"/>
      <c r="S851" s="3"/>
      <c r="T851" s="3"/>
      <c r="U851" s="3"/>
      <c r="V851" s="3"/>
    </row>
    <row r="852" spans="10:22" x14ac:dyDescent="0.2">
      <c r="J852" s="3"/>
      <c r="K852" s="3"/>
      <c r="L852" s="11"/>
      <c r="N852" s="11"/>
      <c r="O852" s="3"/>
      <c r="P852" s="3"/>
      <c r="Q852" s="3"/>
      <c r="R852" s="3"/>
      <c r="S852" s="3"/>
      <c r="T852" s="3"/>
      <c r="U852" s="3"/>
      <c r="V852" s="3"/>
    </row>
    <row r="853" spans="10:22" x14ac:dyDescent="0.2">
      <c r="J853" s="3"/>
      <c r="K853" s="3"/>
      <c r="L853" s="11"/>
      <c r="N853" s="11"/>
      <c r="O853" s="3"/>
      <c r="P853" s="3"/>
      <c r="Q853" s="3"/>
      <c r="R853" s="3"/>
      <c r="S853" s="3"/>
      <c r="T853" s="3"/>
      <c r="U853" s="3"/>
      <c r="V853" s="3"/>
    </row>
    <row r="854" spans="10:22" x14ac:dyDescent="0.2">
      <c r="J854" s="3"/>
      <c r="K854" s="3"/>
      <c r="L854" s="11"/>
      <c r="N854" s="11"/>
      <c r="O854" s="3"/>
      <c r="P854" s="3"/>
      <c r="Q854" s="3"/>
      <c r="R854" s="3"/>
      <c r="S854" s="3"/>
      <c r="T854" s="3"/>
      <c r="U854" s="3"/>
      <c r="V854" s="3"/>
    </row>
    <row r="855" spans="10:22" x14ac:dyDescent="0.2">
      <c r="J855" s="3"/>
      <c r="K855" s="3"/>
      <c r="L855" s="11"/>
      <c r="N855" s="11"/>
      <c r="O855" s="3"/>
      <c r="P855" s="3"/>
      <c r="Q855" s="3"/>
      <c r="R855" s="3"/>
      <c r="S855" s="3"/>
      <c r="T855" s="3"/>
      <c r="U855" s="3"/>
      <c r="V855" s="3"/>
    </row>
    <row r="856" spans="10:22" x14ac:dyDescent="0.2">
      <c r="J856" s="3"/>
      <c r="K856" s="3"/>
      <c r="L856" s="11"/>
      <c r="N856" s="11"/>
      <c r="O856" s="3"/>
      <c r="P856" s="3"/>
      <c r="Q856" s="3"/>
      <c r="R856" s="3"/>
      <c r="S856" s="3"/>
      <c r="T856" s="3"/>
      <c r="U856" s="3"/>
      <c r="V856" s="3"/>
    </row>
    <row r="857" spans="10:22" x14ac:dyDescent="0.2">
      <c r="J857" s="3"/>
      <c r="K857" s="3"/>
      <c r="L857" s="11"/>
      <c r="N857" s="11"/>
      <c r="O857" s="3"/>
      <c r="P857" s="3"/>
      <c r="Q857" s="3"/>
      <c r="R857" s="3"/>
      <c r="S857" s="3"/>
      <c r="T857" s="3"/>
      <c r="U857" s="3"/>
      <c r="V857" s="3"/>
    </row>
    <row r="858" spans="10:22" x14ac:dyDescent="0.2">
      <c r="J858" s="3"/>
      <c r="K858" s="3"/>
      <c r="L858" s="11"/>
      <c r="N858" s="11"/>
      <c r="O858" s="3"/>
      <c r="P858" s="3"/>
      <c r="Q858" s="3"/>
      <c r="R858" s="3"/>
      <c r="S858" s="3"/>
      <c r="T858" s="3"/>
      <c r="U858" s="3"/>
      <c r="V858" s="3"/>
    </row>
    <row r="859" spans="10:22" x14ac:dyDescent="0.2">
      <c r="J859" s="3"/>
      <c r="K859" s="3"/>
      <c r="L859" s="11"/>
      <c r="N859" s="11"/>
      <c r="O859" s="3"/>
      <c r="P859" s="3"/>
      <c r="Q859" s="3"/>
      <c r="R859" s="3"/>
      <c r="S859" s="3"/>
      <c r="T859" s="3"/>
      <c r="U859" s="3"/>
      <c r="V859" s="3"/>
    </row>
    <row r="860" spans="10:22" x14ac:dyDescent="0.2">
      <c r="J860" s="3"/>
      <c r="K860" s="3"/>
      <c r="L860" s="11"/>
      <c r="N860" s="11"/>
      <c r="O860" s="3"/>
      <c r="P860" s="3"/>
      <c r="Q860" s="3"/>
      <c r="R860" s="3"/>
      <c r="S860" s="3"/>
      <c r="T860" s="3"/>
      <c r="U860" s="3"/>
      <c r="V860" s="3"/>
    </row>
    <row r="861" spans="10:22" x14ac:dyDescent="0.2">
      <c r="J861" s="3"/>
      <c r="K861" s="3"/>
      <c r="L861" s="11"/>
      <c r="N861" s="11"/>
      <c r="O861" s="3"/>
      <c r="P861" s="3"/>
      <c r="Q861" s="3"/>
      <c r="R861" s="3"/>
      <c r="S861" s="3"/>
      <c r="T861" s="3"/>
      <c r="U861" s="3"/>
      <c r="V861" s="3"/>
    </row>
    <row r="862" spans="10:22" x14ac:dyDescent="0.2">
      <c r="J862" s="3"/>
      <c r="K862" s="3"/>
      <c r="L862" s="11"/>
      <c r="N862" s="11"/>
      <c r="O862" s="3"/>
      <c r="P862" s="3"/>
      <c r="Q862" s="3"/>
      <c r="R862" s="3"/>
      <c r="S862" s="3"/>
      <c r="T862" s="3"/>
      <c r="U862" s="3"/>
      <c r="V862" s="3"/>
    </row>
    <row r="863" spans="10:22" x14ac:dyDescent="0.2">
      <c r="J863" s="3"/>
      <c r="K863" s="3"/>
      <c r="L863" s="11"/>
      <c r="N863" s="11"/>
      <c r="O863" s="3"/>
      <c r="P863" s="3"/>
      <c r="Q863" s="3"/>
      <c r="R863" s="3"/>
      <c r="S863" s="3"/>
      <c r="T863" s="3"/>
      <c r="U863" s="3"/>
      <c r="V863" s="3"/>
    </row>
    <row r="864" spans="10:22" x14ac:dyDescent="0.2">
      <c r="J864" s="3"/>
      <c r="K864" s="3"/>
      <c r="L864" s="11"/>
      <c r="N864" s="11"/>
      <c r="O864" s="3"/>
      <c r="P864" s="3"/>
      <c r="Q864" s="3"/>
      <c r="R864" s="3"/>
      <c r="S864" s="3"/>
      <c r="T864" s="3"/>
      <c r="U864" s="3"/>
      <c r="V864" s="3"/>
    </row>
    <row r="865" spans="10:22" x14ac:dyDescent="0.2">
      <c r="J865" s="3"/>
      <c r="K865" s="3"/>
      <c r="L865" s="11"/>
      <c r="N865" s="11"/>
      <c r="O865" s="3"/>
      <c r="P865" s="3"/>
      <c r="Q865" s="3"/>
      <c r="R865" s="3"/>
      <c r="S865" s="3"/>
      <c r="T865" s="3"/>
      <c r="U865" s="3"/>
      <c r="V865" s="3"/>
    </row>
    <row r="866" spans="10:22" x14ac:dyDescent="0.2">
      <c r="J866" s="3"/>
      <c r="K866" s="3"/>
      <c r="L866" s="11"/>
      <c r="N866" s="11"/>
      <c r="O866" s="3"/>
      <c r="P866" s="3"/>
      <c r="Q866" s="3"/>
      <c r="R866" s="3"/>
      <c r="S866" s="3"/>
      <c r="T866" s="3"/>
      <c r="U866" s="3"/>
      <c r="V866" s="3"/>
    </row>
    <row r="867" spans="10:22" x14ac:dyDescent="0.2">
      <c r="J867" s="3"/>
      <c r="K867" s="3"/>
      <c r="L867" s="11"/>
      <c r="N867" s="11"/>
      <c r="O867" s="3"/>
      <c r="P867" s="3"/>
      <c r="Q867" s="3"/>
      <c r="R867" s="3"/>
      <c r="S867" s="3"/>
      <c r="T867" s="3"/>
      <c r="U867" s="3"/>
      <c r="V867" s="3"/>
    </row>
    <row r="868" spans="10:22" x14ac:dyDescent="0.2">
      <c r="J868" s="3"/>
      <c r="K868" s="3"/>
      <c r="L868" s="11"/>
      <c r="N868" s="11"/>
      <c r="O868" s="3"/>
      <c r="P868" s="3"/>
      <c r="Q868" s="3"/>
      <c r="R868" s="3"/>
      <c r="S868" s="3"/>
      <c r="T868" s="3"/>
      <c r="U868" s="3"/>
      <c r="V868" s="3"/>
    </row>
    <row r="869" spans="10:22" x14ac:dyDescent="0.2">
      <c r="J869" s="3"/>
      <c r="K869" s="3"/>
      <c r="L869" s="11"/>
      <c r="N869" s="11"/>
      <c r="O869" s="3"/>
      <c r="P869" s="3"/>
      <c r="Q869" s="3"/>
      <c r="R869" s="3"/>
      <c r="S869" s="3"/>
      <c r="T869" s="3"/>
      <c r="U869" s="3"/>
      <c r="V869" s="3"/>
    </row>
    <row r="870" spans="10:22" x14ac:dyDescent="0.2">
      <c r="J870" s="3"/>
      <c r="K870" s="3"/>
      <c r="L870" s="11"/>
      <c r="N870" s="11"/>
      <c r="O870" s="3"/>
      <c r="P870" s="3"/>
      <c r="Q870" s="3"/>
      <c r="R870" s="3"/>
      <c r="S870" s="3"/>
      <c r="T870" s="3"/>
      <c r="U870" s="3"/>
      <c r="V870" s="3"/>
    </row>
    <row r="871" spans="10:22" x14ac:dyDescent="0.2">
      <c r="J871" s="3"/>
      <c r="K871" s="3"/>
      <c r="L871" s="11"/>
      <c r="N871" s="11"/>
      <c r="O871" s="3"/>
      <c r="P871" s="3"/>
      <c r="Q871" s="3"/>
      <c r="R871" s="3"/>
      <c r="S871" s="3"/>
      <c r="T871" s="3"/>
      <c r="U871" s="3"/>
      <c r="V871" s="3"/>
    </row>
    <row r="872" spans="10:22" x14ac:dyDescent="0.2">
      <c r="J872" s="3"/>
      <c r="K872" s="3"/>
      <c r="L872" s="11"/>
      <c r="N872" s="11"/>
      <c r="O872" s="3"/>
      <c r="P872" s="3"/>
      <c r="Q872" s="3"/>
      <c r="R872" s="3"/>
      <c r="S872" s="3"/>
      <c r="T872" s="3"/>
      <c r="U872" s="3"/>
      <c r="V872" s="3"/>
    </row>
    <row r="873" spans="10:22" x14ac:dyDescent="0.2">
      <c r="J873" s="3"/>
      <c r="K873" s="3"/>
      <c r="L873" s="11"/>
      <c r="N873" s="11"/>
      <c r="O873" s="3"/>
      <c r="P873" s="3"/>
      <c r="Q873" s="3"/>
      <c r="R873" s="3"/>
      <c r="S873" s="3"/>
      <c r="T873" s="3"/>
      <c r="U873" s="3"/>
      <c r="V873" s="3"/>
    </row>
    <row r="874" spans="10:22" x14ac:dyDescent="0.2">
      <c r="J874" s="3"/>
      <c r="K874" s="3"/>
      <c r="L874" s="11"/>
      <c r="N874" s="11"/>
      <c r="O874" s="3"/>
      <c r="P874" s="3"/>
      <c r="Q874" s="3"/>
      <c r="R874" s="3"/>
      <c r="S874" s="3"/>
      <c r="T874" s="3"/>
      <c r="U874" s="3"/>
      <c r="V874" s="3"/>
    </row>
    <row r="875" spans="10:22" x14ac:dyDescent="0.2">
      <c r="J875" s="3"/>
      <c r="K875" s="3"/>
      <c r="L875" s="11"/>
      <c r="N875" s="11"/>
      <c r="O875" s="3"/>
      <c r="P875" s="3"/>
      <c r="Q875" s="3"/>
      <c r="R875" s="3"/>
      <c r="S875" s="3"/>
      <c r="T875" s="3"/>
      <c r="U875" s="3"/>
      <c r="V875" s="3"/>
    </row>
    <row r="876" spans="10:22" x14ac:dyDescent="0.2">
      <c r="J876" s="3"/>
      <c r="K876" s="3"/>
      <c r="L876" s="11"/>
      <c r="N876" s="11"/>
      <c r="O876" s="3"/>
      <c r="P876" s="3"/>
      <c r="Q876" s="3"/>
      <c r="R876" s="3"/>
      <c r="S876" s="3"/>
      <c r="T876" s="3"/>
      <c r="U876" s="3"/>
      <c r="V876" s="3"/>
    </row>
    <row r="877" spans="10:22" x14ac:dyDescent="0.2">
      <c r="J877" s="3"/>
      <c r="K877" s="3"/>
      <c r="L877" s="11"/>
      <c r="N877" s="11"/>
      <c r="O877" s="3"/>
      <c r="P877" s="3"/>
      <c r="Q877" s="3"/>
      <c r="R877" s="3"/>
      <c r="S877" s="3"/>
      <c r="T877" s="3"/>
      <c r="U877" s="3"/>
      <c r="V877" s="3"/>
    </row>
    <row r="878" spans="10:22" x14ac:dyDescent="0.2">
      <c r="J878" s="3"/>
      <c r="K878" s="3"/>
      <c r="L878" s="11"/>
      <c r="N878" s="11"/>
      <c r="O878" s="3"/>
      <c r="P878" s="3"/>
      <c r="Q878" s="3"/>
      <c r="R878" s="3"/>
      <c r="S878" s="3"/>
      <c r="T878" s="3"/>
      <c r="U878" s="3"/>
      <c r="V878" s="3"/>
    </row>
    <row r="879" spans="10:22" x14ac:dyDescent="0.2">
      <c r="J879" s="3"/>
      <c r="K879" s="3"/>
      <c r="L879" s="11"/>
      <c r="N879" s="11"/>
      <c r="O879" s="3"/>
      <c r="P879" s="3"/>
      <c r="Q879" s="3"/>
      <c r="R879" s="3"/>
      <c r="S879" s="3"/>
      <c r="T879" s="3"/>
      <c r="U879" s="3"/>
      <c r="V879" s="3"/>
    </row>
    <row r="880" spans="10:22" x14ac:dyDescent="0.2">
      <c r="J880" s="3"/>
      <c r="K880" s="3"/>
      <c r="L880" s="11"/>
      <c r="N880" s="11"/>
      <c r="O880" s="3"/>
      <c r="P880" s="3"/>
      <c r="Q880" s="3"/>
      <c r="R880" s="3"/>
      <c r="S880" s="3"/>
      <c r="T880" s="3"/>
      <c r="U880" s="3"/>
      <c r="V880" s="3"/>
    </row>
    <row r="881" spans="10:22" x14ac:dyDescent="0.2">
      <c r="J881" s="3"/>
      <c r="K881" s="3"/>
      <c r="L881" s="11"/>
      <c r="N881" s="11"/>
      <c r="O881" s="3"/>
      <c r="P881" s="3"/>
      <c r="Q881" s="3"/>
      <c r="R881" s="3"/>
      <c r="S881" s="3"/>
      <c r="T881" s="3"/>
      <c r="U881" s="3"/>
      <c r="V881" s="3"/>
    </row>
    <row r="882" spans="10:22" x14ac:dyDescent="0.2">
      <c r="J882" s="3"/>
      <c r="K882" s="3"/>
      <c r="L882" s="11"/>
      <c r="N882" s="11"/>
      <c r="O882" s="3"/>
      <c r="P882" s="3"/>
      <c r="Q882" s="3"/>
      <c r="R882" s="3"/>
      <c r="S882" s="3"/>
      <c r="T882" s="3"/>
      <c r="U882" s="3"/>
      <c r="V882" s="3"/>
    </row>
    <row r="883" spans="10:22" x14ac:dyDescent="0.2">
      <c r="J883" s="3"/>
      <c r="K883" s="3"/>
      <c r="L883" s="11"/>
      <c r="N883" s="11"/>
      <c r="O883" s="3"/>
      <c r="P883" s="3"/>
      <c r="Q883" s="3"/>
      <c r="R883" s="3"/>
      <c r="S883" s="3"/>
      <c r="T883" s="3"/>
      <c r="U883" s="3"/>
      <c r="V883" s="3"/>
    </row>
    <row r="884" spans="10:22" x14ac:dyDescent="0.2">
      <c r="J884" s="3"/>
      <c r="K884" s="3"/>
      <c r="L884" s="11"/>
      <c r="N884" s="11"/>
      <c r="O884" s="3"/>
      <c r="P884" s="3"/>
      <c r="Q884" s="3"/>
      <c r="R884" s="3"/>
      <c r="S884" s="3"/>
      <c r="T884" s="3"/>
      <c r="U884" s="3"/>
      <c r="V884" s="3"/>
    </row>
    <row r="885" spans="10:22" x14ac:dyDescent="0.2">
      <c r="J885" s="3"/>
      <c r="K885" s="3"/>
      <c r="L885" s="11"/>
      <c r="N885" s="11"/>
      <c r="O885" s="3"/>
      <c r="P885" s="3"/>
      <c r="Q885" s="3"/>
      <c r="R885" s="3"/>
      <c r="S885" s="3"/>
      <c r="T885" s="3"/>
      <c r="U885" s="3"/>
      <c r="V885" s="3"/>
    </row>
    <row r="886" spans="10:22" x14ac:dyDescent="0.2">
      <c r="J886" s="3"/>
      <c r="K886" s="3"/>
      <c r="L886" s="11"/>
      <c r="N886" s="11"/>
      <c r="O886" s="3"/>
      <c r="P886" s="3"/>
      <c r="Q886" s="3"/>
      <c r="R886" s="3"/>
      <c r="S886" s="3"/>
      <c r="T886" s="3"/>
      <c r="U886" s="3"/>
      <c r="V886" s="3"/>
    </row>
    <row r="887" spans="10:22" x14ac:dyDescent="0.2">
      <c r="J887" s="3"/>
      <c r="K887" s="3"/>
      <c r="L887" s="11"/>
      <c r="N887" s="11"/>
      <c r="O887" s="3"/>
      <c r="P887" s="3"/>
      <c r="Q887" s="3"/>
      <c r="R887" s="3"/>
      <c r="S887" s="3"/>
      <c r="T887" s="3"/>
      <c r="U887" s="3"/>
      <c r="V887" s="3"/>
    </row>
    <row r="888" spans="10:22" x14ac:dyDescent="0.2">
      <c r="J888" s="3"/>
      <c r="K888" s="3"/>
      <c r="L888" s="11"/>
      <c r="N888" s="11"/>
      <c r="O888" s="3"/>
      <c r="P888" s="3"/>
      <c r="Q888" s="3"/>
      <c r="R888" s="3"/>
      <c r="S888" s="3"/>
      <c r="T888" s="3"/>
      <c r="U888" s="3"/>
      <c r="V888" s="3"/>
    </row>
    <row r="889" spans="10:22" x14ac:dyDescent="0.2">
      <c r="J889" s="3"/>
      <c r="K889" s="3"/>
      <c r="L889" s="11"/>
      <c r="N889" s="11"/>
      <c r="O889" s="3"/>
      <c r="P889" s="3"/>
      <c r="Q889" s="3"/>
      <c r="R889" s="3"/>
      <c r="S889" s="3"/>
      <c r="T889" s="3"/>
      <c r="U889" s="3"/>
      <c r="V889" s="3"/>
    </row>
    <row r="890" spans="10:22" x14ac:dyDescent="0.2">
      <c r="J890" s="3"/>
      <c r="K890" s="3"/>
      <c r="L890" s="11"/>
      <c r="N890" s="11"/>
      <c r="O890" s="3"/>
      <c r="P890" s="3"/>
      <c r="Q890" s="3"/>
      <c r="R890" s="3"/>
      <c r="S890" s="3"/>
      <c r="T890" s="3"/>
      <c r="U890" s="3"/>
      <c r="V890" s="3"/>
    </row>
    <row r="891" spans="10:22" x14ac:dyDescent="0.2">
      <c r="J891" s="3"/>
      <c r="K891" s="3"/>
      <c r="L891" s="11"/>
      <c r="N891" s="11"/>
      <c r="O891" s="3"/>
      <c r="P891" s="3"/>
      <c r="Q891" s="3"/>
      <c r="R891" s="3"/>
      <c r="S891" s="3"/>
      <c r="T891" s="3"/>
      <c r="U891" s="3"/>
      <c r="V891" s="3"/>
    </row>
    <row r="892" spans="10:22" x14ac:dyDescent="0.2">
      <c r="J892" s="3"/>
      <c r="K892" s="3"/>
      <c r="L892" s="11"/>
      <c r="N892" s="11"/>
      <c r="O892" s="3"/>
      <c r="P892" s="3"/>
      <c r="Q892" s="3"/>
      <c r="R892" s="3"/>
      <c r="S892" s="3"/>
      <c r="T892" s="3"/>
      <c r="U892" s="3"/>
      <c r="V892" s="3"/>
    </row>
    <row r="893" spans="10:22" x14ac:dyDescent="0.2">
      <c r="J893" s="3"/>
      <c r="K893" s="3"/>
      <c r="L893" s="11"/>
      <c r="N893" s="11"/>
      <c r="O893" s="3"/>
      <c r="P893" s="3"/>
      <c r="Q893" s="3"/>
      <c r="R893" s="3"/>
      <c r="S893" s="3"/>
      <c r="T893" s="3"/>
      <c r="U893" s="3"/>
      <c r="V893" s="3"/>
    </row>
    <row r="894" spans="10:22" x14ac:dyDescent="0.2">
      <c r="J894" s="3"/>
      <c r="K894" s="3"/>
      <c r="L894" s="11"/>
      <c r="N894" s="11"/>
      <c r="O894" s="3"/>
      <c r="P894" s="3"/>
      <c r="Q894" s="3"/>
      <c r="R894" s="3"/>
      <c r="S894" s="3"/>
      <c r="T894" s="3"/>
      <c r="U894" s="3"/>
      <c r="V894" s="3"/>
    </row>
    <row r="895" spans="10:22" x14ac:dyDescent="0.2">
      <c r="J895" s="3"/>
      <c r="K895" s="3"/>
      <c r="L895" s="11"/>
      <c r="N895" s="11"/>
      <c r="O895" s="3"/>
      <c r="P895" s="3"/>
      <c r="Q895" s="3"/>
      <c r="R895" s="3"/>
      <c r="S895" s="3"/>
      <c r="T895" s="3"/>
      <c r="U895" s="3"/>
      <c r="V895" s="3"/>
    </row>
    <row r="896" spans="10:22" x14ac:dyDescent="0.2">
      <c r="J896" s="3"/>
      <c r="K896" s="3"/>
      <c r="L896" s="11"/>
      <c r="N896" s="11"/>
      <c r="O896" s="3"/>
      <c r="P896" s="3"/>
      <c r="Q896" s="3"/>
      <c r="R896" s="3"/>
      <c r="S896" s="3"/>
      <c r="T896" s="3"/>
      <c r="U896" s="3"/>
      <c r="V896" s="3"/>
    </row>
    <row r="897" spans="10:22" x14ac:dyDescent="0.2">
      <c r="J897" s="3"/>
      <c r="K897" s="3"/>
      <c r="L897" s="11"/>
      <c r="N897" s="11"/>
      <c r="O897" s="3"/>
      <c r="P897" s="3"/>
      <c r="Q897" s="3"/>
      <c r="R897" s="3"/>
      <c r="S897" s="3"/>
      <c r="T897" s="3"/>
      <c r="U897" s="3"/>
      <c r="V897" s="3"/>
    </row>
    <row r="898" spans="10:22" x14ac:dyDescent="0.2">
      <c r="J898" s="3"/>
      <c r="K898" s="3"/>
      <c r="L898" s="11"/>
      <c r="N898" s="11"/>
      <c r="O898" s="3"/>
      <c r="P898" s="3"/>
      <c r="Q898" s="3"/>
      <c r="R898" s="3"/>
      <c r="S898" s="3"/>
      <c r="T898" s="3"/>
      <c r="U898" s="3"/>
      <c r="V898" s="3"/>
    </row>
    <row r="899" spans="10:22" x14ac:dyDescent="0.2">
      <c r="J899" s="3"/>
      <c r="K899" s="3"/>
      <c r="L899" s="11"/>
      <c r="N899" s="11"/>
      <c r="O899" s="3"/>
      <c r="P899" s="3"/>
      <c r="Q899" s="3"/>
      <c r="R899" s="3"/>
      <c r="S899" s="3"/>
      <c r="T899" s="3"/>
      <c r="U899" s="3"/>
      <c r="V899" s="3"/>
    </row>
    <row r="900" spans="10:22" x14ac:dyDescent="0.2">
      <c r="J900" s="3"/>
      <c r="K900" s="3"/>
      <c r="L900" s="11"/>
      <c r="N900" s="11"/>
      <c r="O900" s="3"/>
      <c r="P900" s="3"/>
      <c r="Q900" s="3"/>
      <c r="R900" s="3"/>
      <c r="S900" s="3"/>
      <c r="T900" s="3"/>
      <c r="U900" s="3"/>
      <c r="V900" s="3"/>
    </row>
    <row r="901" spans="10:22" x14ac:dyDescent="0.2">
      <c r="J901" s="3"/>
      <c r="K901" s="3"/>
      <c r="L901" s="11"/>
      <c r="N901" s="11"/>
      <c r="O901" s="3"/>
      <c r="P901" s="3"/>
      <c r="Q901" s="3"/>
      <c r="R901" s="3"/>
      <c r="S901" s="3"/>
      <c r="T901" s="3"/>
      <c r="U901" s="3"/>
      <c r="V901" s="3"/>
    </row>
    <row r="902" spans="10:22" x14ac:dyDescent="0.2">
      <c r="J902" s="3"/>
      <c r="K902" s="3"/>
      <c r="L902" s="11"/>
      <c r="N902" s="11"/>
      <c r="O902" s="3"/>
      <c r="P902" s="3"/>
      <c r="Q902" s="3"/>
      <c r="R902" s="3"/>
      <c r="S902" s="3"/>
      <c r="T902" s="3"/>
      <c r="U902" s="3"/>
      <c r="V902" s="3"/>
    </row>
    <row r="903" spans="10:22" x14ac:dyDescent="0.2">
      <c r="J903" s="3"/>
      <c r="K903" s="3"/>
      <c r="L903" s="11"/>
      <c r="N903" s="11"/>
      <c r="O903" s="3"/>
      <c r="P903" s="3"/>
      <c r="Q903" s="3"/>
      <c r="R903" s="3"/>
      <c r="S903" s="3"/>
      <c r="T903" s="3"/>
      <c r="U903" s="3"/>
      <c r="V903" s="3"/>
    </row>
    <row r="904" spans="10:22" x14ac:dyDescent="0.2">
      <c r="J904" s="3"/>
      <c r="K904" s="3"/>
      <c r="L904" s="11"/>
      <c r="N904" s="11"/>
      <c r="O904" s="3"/>
      <c r="P904" s="3"/>
      <c r="Q904" s="3"/>
      <c r="R904" s="3"/>
      <c r="S904" s="3"/>
      <c r="T904" s="3"/>
      <c r="U904" s="3"/>
      <c r="V904" s="3"/>
    </row>
    <row r="905" spans="10:22" x14ac:dyDescent="0.2">
      <c r="J905" s="3"/>
      <c r="K905" s="3"/>
      <c r="L905" s="11"/>
      <c r="N905" s="11"/>
      <c r="O905" s="3"/>
      <c r="P905" s="3"/>
      <c r="Q905" s="3"/>
      <c r="R905" s="3"/>
      <c r="S905" s="3"/>
      <c r="T905" s="3"/>
      <c r="U905" s="3"/>
      <c r="V905" s="3"/>
    </row>
    <row r="906" spans="10:22" x14ac:dyDescent="0.2">
      <c r="J906" s="3"/>
      <c r="K906" s="3"/>
      <c r="L906" s="11"/>
      <c r="N906" s="11"/>
      <c r="O906" s="3"/>
      <c r="P906" s="3"/>
      <c r="Q906" s="3"/>
      <c r="R906" s="3"/>
      <c r="S906" s="3"/>
      <c r="T906" s="3"/>
      <c r="U906" s="3"/>
      <c r="V906" s="3"/>
    </row>
    <row r="907" spans="10:22" x14ac:dyDescent="0.2">
      <c r="J907" s="3"/>
      <c r="K907" s="3"/>
      <c r="L907" s="11"/>
      <c r="N907" s="11"/>
      <c r="O907" s="3"/>
      <c r="P907" s="3"/>
      <c r="Q907" s="3"/>
      <c r="R907" s="3"/>
      <c r="S907" s="3"/>
      <c r="T907" s="3"/>
      <c r="U907" s="3"/>
      <c r="V907" s="3"/>
    </row>
    <row r="908" spans="10:22" x14ac:dyDescent="0.2">
      <c r="J908" s="3"/>
      <c r="K908" s="3"/>
      <c r="L908" s="11"/>
      <c r="N908" s="11"/>
      <c r="O908" s="3"/>
      <c r="P908" s="3"/>
      <c r="Q908" s="3"/>
      <c r="R908" s="3"/>
      <c r="S908" s="3"/>
      <c r="T908" s="3"/>
      <c r="U908" s="3"/>
      <c r="V908" s="3"/>
    </row>
    <row r="909" spans="10:22" x14ac:dyDescent="0.2">
      <c r="J909" s="3"/>
      <c r="K909" s="3"/>
      <c r="L909" s="11"/>
      <c r="N909" s="11"/>
      <c r="O909" s="3"/>
      <c r="P909" s="3"/>
      <c r="Q909" s="3"/>
      <c r="R909" s="3"/>
      <c r="S909" s="3"/>
      <c r="T909" s="3"/>
      <c r="U909" s="3"/>
      <c r="V909" s="3"/>
    </row>
    <row r="910" spans="10:22" x14ac:dyDescent="0.2">
      <c r="J910" s="3"/>
      <c r="K910" s="3"/>
      <c r="L910" s="11"/>
      <c r="N910" s="11"/>
      <c r="O910" s="3"/>
      <c r="P910" s="3"/>
      <c r="Q910" s="3"/>
      <c r="R910" s="3"/>
      <c r="S910" s="3"/>
      <c r="T910" s="3"/>
      <c r="U910" s="3"/>
      <c r="V910" s="3"/>
    </row>
    <row r="911" spans="10:22" x14ac:dyDescent="0.2">
      <c r="J911" s="3"/>
      <c r="K911" s="3"/>
      <c r="L911" s="11"/>
      <c r="N911" s="11"/>
      <c r="O911" s="3"/>
      <c r="P911" s="3"/>
      <c r="Q911" s="3"/>
      <c r="R911" s="3"/>
      <c r="S911" s="3"/>
      <c r="T911" s="3"/>
      <c r="U911" s="3"/>
      <c r="V911" s="3"/>
    </row>
    <row r="912" spans="10:22" x14ac:dyDescent="0.2">
      <c r="J912" s="3"/>
      <c r="K912" s="3"/>
      <c r="L912" s="11"/>
      <c r="N912" s="11"/>
      <c r="O912" s="3"/>
      <c r="P912" s="3"/>
      <c r="Q912" s="3"/>
      <c r="R912" s="3"/>
      <c r="S912" s="3"/>
      <c r="T912" s="3"/>
      <c r="U912" s="3"/>
      <c r="V912" s="3"/>
    </row>
    <row r="913" spans="10:22" x14ac:dyDescent="0.2">
      <c r="J913" s="3"/>
      <c r="K913" s="3"/>
      <c r="L913" s="11"/>
      <c r="N913" s="11"/>
      <c r="O913" s="3"/>
      <c r="P913" s="3"/>
      <c r="Q913" s="3"/>
      <c r="R913" s="3"/>
      <c r="S913" s="3"/>
      <c r="T913" s="3"/>
      <c r="U913" s="3"/>
      <c r="V913" s="3"/>
    </row>
    <row r="914" spans="10:22" x14ac:dyDescent="0.2">
      <c r="J914" s="3"/>
      <c r="K914" s="3"/>
      <c r="L914" s="11"/>
      <c r="N914" s="11"/>
      <c r="O914" s="3"/>
      <c r="P914" s="3"/>
      <c r="Q914" s="3"/>
      <c r="R914" s="3"/>
      <c r="S914" s="3"/>
      <c r="T914" s="3"/>
      <c r="U914" s="3"/>
      <c r="V914" s="3"/>
    </row>
    <row r="915" spans="10:22" x14ac:dyDescent="0.2">
      <c r="J915" s="3"/>
      <c r="K915" s="3"/>
      <c r="L915" s="11"/>
      <c r="N915" s="11"/>
      <c r="O915" s="3"/>
      <c r="P915" s="3"/>
      <c r="Q915" s="3"/>
      <c r="R915" s="3"/>
      <c r="S915" s="3"/>
      <c r="T915" s="3"/>
      <c r="U915" s="3"/>
      <c r="V915" s="3"/>
    </row>
    <row r="916" spans="10:22" x14ac:dyDescent="0.2">
      <c r="J916" s="3"/>
      <c r="K916" s="3"/>
      <c r="L916" s="11"/>
      <c r="N916" s="11"/>
      <c r="O916" s="3"/>
      <c r="P916" s="3"/>
      <c r="Q916" s="3"/>
      <c r="R916" s="3"/>
      <c r="S916" s="3"/>
      <c r="T916" s="3"/>
      <c r="U916" s="3"/>
      <c r="V916" s="3"/>
    </row>
    <row r="917" spans="10:22" x14ac:dyDescent="0.2">
      <c r="J917" s="3"/>
      <c r="K917" s="3"/>
      <c r="L917" s="11"/>
      <c r="N917" s="11"/>
      <c r="O917" s="3"/>
      <c r="P917" s="3"/>
      <c r="Q917" s="3"/>
      <c r="R917" s="3"/>
      <c r="S917" s="3"/>
      <c r="T917" s="3"/>
      <c r="U917" s="3"/>
      <c r="V917" s="3"/>
    </row>
    <row r="918" spans="10:22" x14ac:dyDescent="0.2">
      <c r="J918" s="3"/>
      <c r="K918" s="3"/>
      <c r="L918" s="11"/>
      <c r="N918" s="11"/>
      <c r="O918" s="3"/>
      <c r="P918" s="3"/>
      <c r="Q918" s="3"/>
      <c r="R918" s="3"/>
      <c r="S918" s="3"/>
      <c r="T918" s="3"/>
      <c r="U918" s="3"/>
      <c r="V918" s="3"/>
    </row>
    <row r="919" spans="10:22" x14ac:dyDescent="0.2">
      <c r="J919" s="3"/>
      <c r="K919" s="3"/>
      <c r="L919" s="11"/>
      <c r="N919" s="11"/>
      <c r="O919" s="3"/>
      <c r="P919" s="3"/>
      <c r="Q919" s="3"/>
      <c r="R919" s="3"/>
      <c r="S919" s="3"/>
      <c r="T919" s="3"/>
      <c r="U919" s="3"/>
      <c r="V919" s="3"/>
    </row>
    <row r="920" spans="10:22" x14ac:dyDescent="0.2">
      <c r="J920" s="3"/>
      <c r="K920" s="3"/>
      <c r="L920" s="11"/>
      <c r="N920" s="11"/>
      <c r="O920" s="3"/>
      <c r="P920" s="3"/>
      <c r="Q920" s="3"/>
      <c r="R920" s="3"/>
      <c r="S920" s="3"/>
      <c r="T920" s="3"/>
      <c r="U920" s="3"/>
      <c r="V920" s="3"/>
    </row>
    <row r="921" spans="10:22" x14ac:dyDescent="0.2">
      <c r="J921" s="3"/>
      <c r="K921" s="3"/>
      <c r="L921" s="11"/>
      <c r="N921" s="11"/>
      <c r="O921" s="3"/>
      <c r="P921" s="3"/>
      <c r="Q921" s="3"/>
      <c r="R921" s="3"/>
      <c r="S921" s="3"/>
      <c r="T921" s="3"/>
      <c r="U921" s="3"/>
      <c r="V921" s="3"/>
    </row>
    <row r="922" spans="10:22" x14ac:dyDescent="0.2">
      <c r="J922" s="3"/>
      <c r="K922" s="3"/>
      <c r="L922" s="11"/>
      <c r="N922" s="11"/>
      <c r="O922" s="3"/>
      <c r="P922" s="3"/>
      <c r="Q922" s="3"/>
      <c r="R922" s="3"/>
      <c r="S922" s="3"/>
      <c r="T922" s="3"/>
      <c r="U922" s="3"/>
      <c r="V922" s="3"/>
    </row>
    <row r="923" spans="10:22" x14ac:dyDescent="0.2">
      <c r="J923" s="3"/>
      <c r="K923" s="3"/>
      <c r="L923" s="11"/>
      <c r="N923" s="11"/>
      <c r="O923" s="3"/>
      <c r="P923" s="3"/>
      <c r="Q923" s="3"/>
      <c r="R923" s="3"/>
      <c r="S923" s="3"/>
      <c r="T923" s="3"/>
      <c r="U923" s="3"/>
      <c r="V923" s="3"/>
    </row>
    <row r="924" spans="10:22" x14ac:dyDescent="0.2">
      <c r="J924" s="3"/>
      <c r="K924" s="3"/>
      <c r="L924" s="11"/>
      <c r="N924" s="11"/>
      <c r="O924" s="3"/>
      <c r="P924" s="3"/>
      <c r="Q924" s="3"/>
      <c r="R924" s="3"/>
      <c r="S924" s="3"/>
      <c r="T924" s="3"/>
      <c r="U924" s="3"/>
      <c r="V924" s="3"/>
    </row>
    <row r="925" spans="10:22" x14ac:dyDescent="0.2">
      <c r="J925" s="3"/>
      <c r="K925" s="3"/>
      <c r="L925" s="11"/>
      <c r="N925" s="11"/>
      <c r="O925" s="3"/>
      <c r="P925" s="3"/>
      <c r="Q925" s="3"/>
      <c r="R925" s="3"/>
      <c r="S925" s="3"/>
      <c r="T925" s="3"/>
      <c r="U925" s="3"/>
      <c r="V925" s="3"/>
    </row>
    <row r="926" spans="10:22" x14ac:dyDescent="0.2">
      <c r="J926" s="3"/>
      <c r="K926" s="3"/>
      <c r="L926" s="11"/>
      <c r="N926" s="11"/>
      <c r="O926" s="3"/>
      <c r="P926" s="3"/>
      <c r="Q926" s="3"/>
      <c r="R926" s="3"/>
      <c r="S926" s="3"/>
      <c r="T926" s="3"/>
      <c r="U926" s="3"/>
      <c r="V926" s="3"/>
    </row>
    <row r="927" spans="10:22" x14ac:dyDescent="0.2">
      <c r="J927" s="3"/>
      <c r="K927" s="3"/>
      <c r="L927" s="11"/>
      <c r="N927" s="11"/>
      <c r="O927" s="3"/>
      <c r="P927" s="3"/>
      <c r="Q927" s="3"/>
      <c r="R927" s="3"/>
      <c r="S927" s="3"/>
      <c r="T927" s="3"/>
      <c r="U927" s="3"/>
      <c r="V927" s="3"/>
    </row>
    <row r="928" spans="10:22" x14ac:dyDescent="0.2">
      <c r="J928" s="3"/>
      <c r="K928" s="3"/>
      <c r="L928" s="11"/>
      <c r="N928" s="11"/>
      <c r="O928" s="3"/>
      <c r="P928" s="3"/>
      <c r="Q928" s="3"/>
      <c r="R928" s="3"/>
      <c r="S928" s="3"/>
      <c r="T928" s="3"/>
      <c r="U928" s="3"/>
      <c r="V928" s="3"/>
    </row>
    <row r="929" spans="10:22" x14ac:dyDescent="0.2">
      <c r="J929" s="3"/>
      <c r="K929" s="3"/>
      <c r="L929" s="11"/>
      <c r="N929" s="11"/>
      <c r="O929" s="3"/>
      <c r="P929" s="3"/>
      <c r="Q929" s="3"/>
      <c r="R929" s="3"/>
      <c r="S929" s="3"/>
      <c r="T929" s="3"/>
      <c r="U929" s="3"/>
      <c r="V929" s="3"/>
    </row>
    <row r="930" spans="10:22" x14ac:dyDescent="0.2">
      <c r="J930" s="3"/>
      <c r="K930" s="3"/>
      <c r="L930" s="11"/>
      <c r="N930" s="11"/>
      <c r="O930" s="3"/>
      <c r="P930" s="3"/>
      <c r="Q930" s="3"/>
      <c r="R930" s="3"/>
      <c r="S930" s="3"/>
      <c r="T930" s="3"/>
      <c r="U930" s="3"/>
      <c r="V930" s="3"/>
    </row>
    <row r="931" spans="10:22" x14ac:dyDescent="0.2">
      <c r="J931" s="3"/>
      <c r="K931" s="3"/>
      <c r="L931" s="11"/>
      <c r="N931" s="11"/>
      <c r="O931" s="3"/>
      <c r="P931" s="3"/>
      <c r="Q931" s="3"/>
      <c r="R931" s="3"/>
      <c r="S931" s="3"/>
      <c r="T931" s="3"/>
      <c r="U931" s="3"/>
      <c r="V931" s="3"/>
    </row>
    <row r="932" spans="10:22" x14ac:dyDescent="0.2">
      <c r="J932" s="3"/>
      <c r="K932" s="3"/>
      <c r="L932" s="11"/>
      <c r="N932" s="11"/>
      <c r="O932" s="3"/>
      <c r="P932" s="3"/>
      <c r="Q932" s="3"/>
      <c r="R932" s="3"/>
      <c r="S932" s="3"/>
      <c r="T932" s="3"/>
      <c r="U932" s="3"/>
      <c r="V932" s="3"/>
    </row>
    <row r="933" spans="10:22" x14ac:dyDescent="0.2">
      <c r="J933" s="3"/>
      <c r="K933" s="3"/>
      <c r="L933" s="11"/>
      <c r="N933" s="11"/>
      <c r="O933" s="3"/>
      <c r="P933" s="3"/>
      <c r="Q933" s="3"/>
      <c r="R933" s="3"/>
      <c r="S933" s="3"/>
      <c r="T933" s="3"/>
      <c r="U933" s="3"/>
      <c r="V933" s="3"/>
    </row>
    <row r="934" spans="10:22" x14ac:dyDescent="0.2">
      <c r="J934" s="3"/>
      <c r="K934" s="3"/>
      <c r="L934" s="11"/>
      <c r="N934" s="11"/>
      <c r="O934" s="3"/>
      <c r="P934" s="3"/>
      <c r="Q934" s="3"/>
      <c r="R934" s="3"/>
      <c r="S934" s="3"/>
      <c r="T934" s="3"/>
      <c r="U934" s="3"/>
      <c r="V934" s="3"/>
    </row>
    <row r="935" spans="10:22" x14ac:dyDescent="0.2">
      <c r="J935" s="3"/>
      <c r="K935" s="3"/>
      <c r="L935" s="11"/>
      <c r="N935" s="11"/>
      <c r="O935" s="3"/>
      <c r="P935" s="3"/>
      <c r="Q935" s="3"/>
      <c r="R935" s="3"/>
      <c r="S935" s="3"/>
      <c r="T935" s="3"/>
      <c r="U935" s="3"/>
      <c r="V935" s="3"/>
    </row>
    <row r="936" spans="10:22" x14ac:dyDescent="0.2">
      <c r="J936" s="3"/>
      <c r="K936" s="3"/>
      <c r="L936" s="11"/>
      <c r="N936" s="11"/>
      <c r="O936" s="3"/>
      <c r="P936" s="3"/>
      <c r="Q936" s="3"/>
      <c r="R936" s="3"/>
      <c r="S936" s="3"/>
      <c r="T936" s="3"/>
      <c r="U936" s="3"/>
      <c r="V936" s="3"/>
    </row>
    <row r="937" spans="10:22" x14ac:dyDescent="0.2">
      <c r="J937" s="3"/>
      <c r="K937" s="3"/>
      <c r="L937" s="11"/>
      <c r="N937" s="11"/>
      <c r="O937" s="3"/>
      <c r="P937" s="3"/>
      <c r="Q937" s="3"/>
      <c r="R937" s="3"/>
      <c r="S937" s="3"/>
      <c r="T937" s="3"/>
      <c r="U937" s="3"/>
      <c r="V937" s="3"/>
    </row>
    <row r="938" spans="10:22" x14ac:dyDescent="0.2">
      <c r="J938" s="3"/>
      <c r="K938" s="3"/>
      <c r="L938" s="11"/>
      <c r="N938" s="11"/>
      <c r="O938" s="3"/>
      <c r="P938" s="3"/>
      <c r="Q938" s="3"/>
      <c r="R938" s="3"/>
      <c r="S938" s="3"/>
      <c r="T938" s="3"/>
      <c r="U938" s="3"/>
      <c r="V938" s="3"/>
    </row>
    <row r="939" spans="10:22" x14ac:dyDescent="0.2">
      <c r="J939" s="3"/>
      <c r="K939" s="3"/>
      <c r="L939" s="11"/>
      <c r="N939" s="11"/>
      <c r="O939" s="3"/>
      <c r="P939" s="3"/>
      <c r="Q939" s="3"/>
      <c r="R939" s="3"/>
      <c r="S939" s="3"/>
      <c r="T939" s="3"/>
      <c r="U939" s="3"/>
      <c r="V939" s="3"/>
    </row>
    <row r="940" spans="10:22" x14ac:dyDescent="0.2">
      <c r="J940" s="3"/>
      <c r="K940" s="3"/>
      <c r="L940" s="11"/>
      <c r="N940" s="11"/>
      <c r="O940" s="3"/>
      <c r="P940" s="3"/>
      <c r="Q940" s="3"/>
      <c r="R940" s="3"/>
      <c r="S940" s="3"/>
      <c r="T940" s="3"/>
      <c r="U940" s="3"/>
      <c r="V940" s="3"/>
    </row>
    <row r="941" spans="10:22" x14ac:dyDescent="0.2">
      <c r="J941" s="3"/>
      <c r="K941" s="3"/>
      <c r="L941" s="11"/>
      <c r="N941" s="11"/>
      <c r="O941" s="3"/>
      <c r="P941" s="3"/>
      <c r="Q941" s="3"/>
      <c r="R941" s="3"/>
      <c r="S941" s="3"/>
      <c r="T941" s="3"/>
      <c r="U941" s="3"/>
      <c r="V941" s="3"/>
    </row>
    <row r="942" spans="10:22" x14ac:dyDescent="0.2">
      <c r="J942" s="3"/>
      <c r="K942" s="3"/>
      <c r="L942" s="11"/>
      <c r="N942" s="11"/>
      <c r="O942" s="3"/>
      <c r="P942" s="3"/>
      <c r="Q942" s="3"/>
      <c r="R942" s="3"/>
      <c r="S942" s="3"/>
      <c r="T942" s="3"/>
      <c r="U942" s="3"/>
      <c r="V942" s="3"/>
    </row>
    <row r="943" spans="10:22" x14ac:dyDescent="0.2">
      <c r="J943" s="3"/>
      <c r="K943" s="3"/>
      <c r="L943" s="11"/>
      <c r="N943" s="11"/>
      <c r="O943" s="3"/>
      <c r="P943" s="3"/>
      <c r="Q943" s="3"/>
      <c r="R943" s="3"/>
      <c r="S943" s="3"/>
      <c r="T943" s="3"/>
      <c r="U943" s="3"/>
      <c r="V943" s="3"/>
    </row>
    <row r="944" spans="10:22" x14ac:dyDescent="0.2">
      <c r="J944" s="3"/>
      <c r="K944" s="3"/>
      <c r="L944" s="11"/>
      <c r="N944" s="11"/>
      <c r="O944" s="3"/>
      <c r="P944" s="3"/>
      <c r="Q944" s="3"/>
      <c r="R944" s="3"/>
      <c r="S944" s="3"/>
      <c r="T944" s="3"/>
      <c r="U944" s="3"/>
      <c r="V944" s="3"/>
    </row>
    <row r="945" spans="10:22" x14ac:dyDescent="0.2">
      <c r="J945" s="3"/>
      <c r="K945" s="3"/>
      <c r="L945" s="11"/>
      <c r="N945" s="11"/>
      <c r="O945" s="3"/>
      <c r="P945" s="3"/>
      <c r="Q945" s="3"/>
      <c r="R945" s="3"/>
      <c r="S945" s="3"/>
      <c r="T945" s="3"/>
      <c r="U945" s="3"/>
      <c r="V945" s="3"/>
    </row>
    <row r="946" spans="10:22" x14ac:dyDescent="0.2">
      <c r="J946" s="3"/>
      <c r="K946" s="3"/>
      <c r="L946" s="11"/>
      <c r="N946" s="11"/>
      <c r="O946" s="3"/>
      <c r="P946" s="3"/>
      <c r="Q946" s="3"/>
      <c r="R946" s="3"/>
      <c r="S946" s="3"/>
      <c r="T946" s="3"/>
      <c r="U946" s="3"/>
      <c r="V946" s="3"/>
    </row>
    <row r="947" spans="10:22" x14ac:dyDescent="0.2">
      <c r="J947" s="3"/>
      <c r="K947" s="3"/>
      <c r="L947" s="11"/>
      <c r="N947" s="11"/>
      <c r="O947" s="3"/>
      <c r="P947" s="3"/>
      <c r="Q947" s="3"/>
      <c r="R947" s="3"/>
      <c r="S947" s="3"/>
      <c r="T947" s="3"/>
      <c r="U947" s="3"/>
      <c r="V947" s="3"/>
    </row>
    <row r="948" spans="10:22" x14ac:dyDescent="0.2">
      <c r="J948" s="3"/>
      <c r="K948" s="3"/>
      <c r="L948" s="11"/>
      <c r="N948" s="11"/>
      <c r="O948" s="3"/>
      <c r="P948" s="3"/>
      <c r="Q948" s="3"/>
      <c r="R948" s="3"/>
      <c r="S948" s="3"/>
      <c r="T948" s="3"/>
      <c r="U948" s="3"/>
      <c r="V948" s="3"/>
    </row>
    <row r="949" spans="10:22" x14ac:dyDescent="0.2">
      <c r="J949" s="3"/>
      <c r="K949" s="3"/>
      <c r="L949" s="11"/>
      <c r="N949" s="11"/>
      <c r="O949" s="3"/>
      <c r="P949" s="3"/>
      <c r="Q949" s="3"/>
      <c r="R949" s="3"/>
      <c r="S949" s="3"/>
      <c r="T949" s="3"/>
      <c r="U949" s="3"/>
      <c r="V949" s="3"/>
    </row>
    <row r="950" spans="10:22" x14ac:dyDescent="0.2">
      <c r="J950" s="3"/>
      <c r="K950" s="3"/>
      <c r="L950" s="11"/>
      <c r="N950" s="11"/>
      <c r="O950" s="3"/>
      <c r="P950" s="3"/>
      <c r="Q950" s="3"/>
      <c r="R950" s="3"/>
      <c r="S950" s="3"/>
      <c r="T950" s="3"/>
      <c r="U950" s="3"/>
      <c r="V950" s="3"/>
    </row>
    <row r="951" spans="10:22" x14ac:dyDescent="0.2">
      <c r="J951" s="3"/>
      <c r="K951" s="3"/>
      <c r="L951" s="11"/>
      <c r="N951" s="11"/>
      <c r="O951" s="3"/>
      <c r="P951" s="3"/>
      <c r="Q951" s="3"/>
      <c r="R951" s="3"/>
      <c r="S951" s="3"/>
      <c r="T951" s="3"/>
      <c r="U951" s="3"/>
      <c r="V951" s="3"/>
    </row>
    <row r="952" spans="10:22" x14ac:dyDescent="0.2">
      <c r="J952" s="3"/>
      <c r="K952" s="3"/>
      <c r="L952" s="11"/>
      <c r="N952" s="11"/>
      <c r="O952" s="3"/>
      <c r="P952" s="3"/>
      <c r="Q952" s="3"/>
      <c r="R952" s="3"/>
      <c r="S952" s="3"/>
      <c r="T952" s="3"/>
      <c r="U952" s="3"/>
      <c r="V952" s="3"/>
    </row>
    <row r="953" spans="10:22" x14ac:dyDescent="0.2">
      <c r="J953" s="3"/>
      <c r="K953" s="3"/>
      <c r="L953" s="11"/>
      <c r="N953" s="11"/>
      <c r="O953" s="3"/>
      <c r="P953" s="3"/>
      <c r="Q953" s="3"/>
      <c r="R953" s="3"/>
      <c r="S953" s="3"/>
      <c r="T953" s="3"/>
      <c r="U953" s="3"/>
      <c r="V953" s="3"/>
    </row>
    <row r="954" spans="10:22" x14ac:dyDescent="0.2">
      <c r="J954" s="3"/>
      <c r="K954" s="3"/>
      <c r="L954" s="11"/>
      <c r="N954" s="11"/>
      <c r="O954" s="3"/>
      <c r="P954" s="3"/>
      <c r="Q954" s="3"/>
      <c r="R954" s="3"/>
      <c r="S954" s="3"/>
      <c r="T954" s="3"/>
      <c r="U954" s="3"/>
      <c r="V954" s="3"/>
    </row>
    <row r="955" spans="10:22" x14ac:dyDescent="0.2">
      <c r="J955" s="3"/>
      <c r="K955" s="3"/>
      <c r="L955" s="11"/>
      <c r="N955" s="11"/>
      <c r="O955" s="3"/>
      <c r="P955" s="3"/>
      <c r="Q955" s="3"/>
      <c r="R955" s="3"/>
      <c r="S955" s="3"/>
      <c r="T955" s="3"/>
      <c r="U955" s="3"/>
      <c r="V955" s="3"/>
    </row>
    <row r="956" spans="10:22" x14ac:dyDescent="0.2">
      <c r="J956" s="3"/>
      <c r="K956" s="3"/>
      <c r="L956" s="11"/>
      <c r="N956" s="11"/>
      <c r="O956" s="3"/>
      <c r="P956" s="3"/>
      <c r="Q956" s="3"/>
      <c r="R956" s="3"/>
      <c r="S956" s="3"/>
      <c r="T956" s="3"/>
      <c r="U956" s="3"/>
      <c r="V956" s="3"/>
    </row>
    <row r="957" spans="10:22" x14ac:dyDescent="0.2">
      <c r="J957" s="3"/>
      <c r="K957" s="3"/>
      <c r="L957" s="11"/>
      <c r="N957" s="11"/>
      <c r="O957" s="3"/>
      <c r="P957" s="3"/>
      <c r="Q957" s="3"/>
      <c r="R957" s="3"/>
      <c r="S957" s="3"/>
      <c r="T957" s="3"/>
      <c r="U957" s="3"/>
      <c r="V957" s="3"/>
    </row>
    <row r="958" spans="10:22" x14ac:dyDescent="0.2">
      <c r="J958" s="3"/>
      <c r="K958" s="3"/>
      <c r="L958" s="11"/>
      <c r="N958" s="11"/>
      <c r="O958" s="3"/>
      <c r="P958" s="3"/>
      <c r="Q958" s="3"/>
      <c r="R958" s="3"/>
      <c r="S958" s="3"/>
      <c r="T958" s="3"/>
      <c r="U958" s="3"/>
      <c r="V958" s="3"/>
    </row>
    <row r="959" spans="10:22" x14ac:dyDescent="0.2">
      <c r="J959" s="3"/>
      <c r="K959" s="3"/>
      <c r="L959" s="11"/>
      <c r="N959" s="11"/>
      <c r="O959" s="3"/>
      <c r="P959" s="3"/>
      <c r="Q959" s="3"/>
      <c r="R959" s="3"/>
      <c r="S959" s="3"/>
      <c r="T959" s="3"/>
      <c r="U959" s="3"/>
      <c r="V959" s="3"/>
    </row>
    <row r="960" spans="10:22" x14ac:dyDescent="0.2">
      <c r="J960" s="3"/>
      <c r="K960" s="3"/>
      <c r="L960" s="11"/>
      <c r="N960" s="11"/>
      <c r="O960" s="3"/>
      <c r="P960" s="3"/>
      <c r="Q960" s="3"/>
      <c r="R960" s="3"/>
      <c r="S960" s="3"/>
      <c r="T960" s="3"/>
      <c r="U960" s="3"/>
      <c r="V960" s="3"/>
    </row>
    <row r="961" spans="10:22" x14ac:dyDescent="0.2">
      <c r="J961" s="3"/>
      <c r="K961" s="3"/>
      <c r="L961" s="11"/>
      <c r="N961" s="11"/>
      <c r="O961" s="3"/>
      <c r="P961" s="3"/>
      <c r="Q961" s="3"/>
      <c r="R961" s="3"/>
      <c r="S961" s="3"/>
      <c r="T961" s="3"/>
      <c r="U961" s="3"/>
      <c r="V961" s="3"/>
    </row>
    <row r="962" spans="10:22" x14ac:dyDescent="0.2">
      <c r="J962" s="3"/>
      <c r="K962" s="3"/>
      <c r="L962" s="11"/>
      <c r="N962" s="11"/>
      <c r="O962" s="3"/>
      <c r="P962" s="3"/>
      <c r="Q962" s="3"/>
      <c r="R962" s="3"/>
      <c r="S962" s="3"/>
      <c r="T962" s="3"/>
      <c r="U962" s="3"/>
      <c r="V962" s="3"/>
    </row>
    <row r="963" spans="10:22" x14ac:dyDescent="0.2">
      <c r="J963" s="3"/>
      <c r="K963" s="3"/>
      <c r="L963" s="11"/>
      <c r="N963" s="11"/>
      <c r="O963" s="3"/>
      <c r="P963" s="3"/>
      <c r="Q963" s="3"/>
      <c r="R963" s="3"/>
      <c r="S963" s="3"/>
      <c r="T963" s="3"/>
      <c r="U963" s="3"/>
      <c r="V963" s="3"/>
    </row>
    <row r="964" spans="10:22" x14ac:dyDescent="0.2">
      <c r="J964" s="3"/>
      <c r="K964" s="3"/>
      <c r="L964" s="11"/>
      <c r="N964" s="11"/>
      <c r="O964" s="3"/>
      <c r="P964" s="3"/>
      <c r="Q964" s="3"/>
      <c r="R964" s="3"/>
      <c r="S964" s="3"/>
      <c r="T964" s="3"/>
      <c r="U964" s="3"/>
      <c r="V964" s="3"/>
    </row>
    <row r="965" spans="10:22" x14ac:dyDescent="0.2">
      <c r="J965" s="3"/>
      <c r="K965" s="3"/>
      <c r="L965" s="11"/>
      <c r="N965" s="11"/>
      <c r="O965" s="3"/>
      <c r="P965" s="3"/>
      <c r="Q965" s="3"/>
      <c r="R965" s="3"/>
      <c r="S965" s="3"/>
      <c r="T965" s="3"/>
      <c r="U965" s="3"/>
      <c r="V965" s="3"/>
    </row>
    <row r="966" spans="10:22" x14ac:dyDescent="0.2">
      <c r="J966" s="3"/>
      <c r="K966" s="3"/>
      <c r="L966" s="11"/>
      <c r="N966" s="11"/>
      <c r="O966" s="3"/>
      <c r="P966" s="3"/>
      <c r="Q966" s="3"/>
      <c r="R966" s="3"/>
      <c r="S966" s="3"/>
      <c r="T966" s="3"/>
      <c r="U966" s="3"/>
      <c r="V966" s="3"/>
    </row>
    <row r="967" spans="10:22" x14ac:dyDescent="0.2">
      <c r="J967" s="3"/>
      <c r="K967" s="3"/>
      <c r="L967" s="11"/>
      <c r="N967" s="11"/>
      <c r="O967" s="3"/>
      <c r="P967" s="3"/>
      <c r="Q967" s="3"/>
      <c r="R967" s="3"/>
      <c r="S967" s="3"/>
      <c r="T967" s="3"/>
      <c r="U967" s="3"/>
      <c r="V967" s="3"/>
    </row>
    <row r="968" spans="10:22" x14ac:dyDescent="0.2">
      <c r="J968" s="3"/>
      <c r="K968" s="3"/>
      <c r="L968" s="11"/>
      <c r="N968" s="11"/>
      <c r="O968" s="3"/>
      <c r="P968" s="3"/>
      <c r="Q968" s="3"/>
      <c r="R968" s="3"/>
      <c r="S968" s="3"/>
      <c r="T968" s="3"/>
      <c r="U968" s="3"/>
      <c r="V968" s="3"/>
    </row>
    <row r="969" spans="10:22" x14ac:dyDescent="0.2">
      <c r="J969" s="3"/>
      <c r="K969" s="3"/>
      <c r="L969" s="11"/>
      <c r="N969" s="11"/>
      <c r="O969" s="3"/>
      <c r="P969" s="3"/>
      <c r="Q969" s="3"/>
      <c r="R969" s="3"/>
      <c r="S969" s="3"/>
      <c r="T969" s="3"/>
      <c r="U969" s="3"/>
      <c r="V969" s="3"/>
    </row>
    <row r="970" spans="10:22" x14ac:dyDescent="0.2">
      <c r="J970" s="3"/>
      <c r="K970" s="3"/>
      <c r="L970" s="11"/>
      <c r="N970" s="11"/>
      <c r="O970" s="3"/>
      <c r="P970" s="3"/>
      <c r="Q970" s="3"/>
      <c r="R970" s="3"/>
      <c r="S970" s="3"/>
      <c r="T970" s="3"/>
      <c r="U970" s="3"/>
      <c r="V970" s="3"/>
    </row>
    <row r="971" spans="10:22" x14ac:dyDescent="0.2">
      <c r="J971" s="3"/>
      <c r="K971" s="3"/>
      <c r="L971" s="11"/>
      <c r="N971" s="11"/>
      <c r="O971" s="3"/>
      <c r="P971" s="3"/>
      <c r="Q971" s="3"/>
      <c r="R971" s="3"/>
      <c r="S971" s="3"/>
      <c r="T971" s="3"/>
      <c r="U971" s="3"/>
      <c r="V971" s="3"/>
    </row>
    <row r="972" spans="10:22" x14ac:dyDescent="0.2">
      <c r="J972" s="3"/>
      <c r="K972" s="3"/>
      <c r="L972" s="11"/>
      <c r="N972" s="11"/>
      <c r="O972" s="3"/>
      <c r="P972" s="3"/>
      <c r="Q972" s="3"/>
      <c r="R972" s="3"/>
      <c r="S972" s="3"/>
      <c r="T972" s="3"/>
      <c r="U972" s="3"/>
      <c r="V972" s="3"/>
    </row>
    <row r="973" spans="10:22" x14ac:dyDescent="0.2">
      <c r="J973" s="3"/>
      <c r="K973" s="3"/>
      <c r="L973" s="11"/>
      <c r="N973" s="11"/>
      <c r="O973" s="3"/>
      <c r="P973" s="3"/>
      <c r="Q973" s="3"/>
      <c r="R973" s="3"/>
      <c r="S973" s="3"/>
      <c r="T973" s="3"/>
      <c r="U973" s="3"/>
      <c r="V973" s="3"/>
    </row>
    <row r="974" spans="10:22" x14ac:dyDescent="0.2">
      <c r="J974" s="3"/>
      <c r="K974" s="3"/>
      <c r="L974" s="11"/>
      <c r="N974" s="11"/>
      <c r="O974" s="3"/>
      <c r="P974" s="3"/>
      <c r="Q974" s="3"/>
      <c r="R974" s="3"/>
      <c r="S974" s="3"/>
      <c r="T974" s="3"/>
      <c r="U974" s="3"/>
      <c r="V974" s="3"/>
    </row>
    <row r="975" spans="10:22" x14ac:dyDescent="0.2">
      <c r="J975" s="3"/>
      <c r="K975" s="3"/>
      <c r="L975" s="11"/>
      <c r="N975" s="11"/>
      <c r="O975" s="3"/>
      <c r="P975" s="3"/>
      <c r="Q975" s="3"/>
      <c r="R975" s="3"/>
      <c r="S975" s="3"/>
      <c r="T975" s="3"/>
      <c r="U975" s="3"/>
      <c r="V975" s="3"/>
    </row>
    <row r="976" spans="10:22" x14ac:dyDescent="0.2">
      <c r="J976" s="3"/>
      <c r="K976" s="3"/>
      <c r="L976" s="11"/>
      <c r="N976" s="11"/>
      <c r="O976" s="3"/>
      <c r="P976" s="3"/>
      <c r="Q976" s="3"/>
      <c r="R976" s="3"/>
      <c r="S976" s="3"/>
      <c r="T976" s="3"/>
      <c r="U976" s="3"/>
      <c r="V976" s="3"/>
    </row>
    <row r="977" spans="10:22" x14ac:dyDescent="0.2">
      <c r="J977" s="3"/>
      <c r="K977" s="3"/>
      <c r="L977" s="11"/>
      <c r="N977" s="11"/>
      <c r="O977" s="3"/>
      <c r="P977" s="3"/>
      <c r="Q977" s="3"/>
      <c r="R977" s="3"/>
      <c r="S977" s="3"/>
      <c r="T977" s="3"/>
      <c r="U977" s="3"/>
      <c r="V977" s="3"/>
    </row>
    <row r="978" spans="10:22" x14ac:dyDescent="0.2">
      <c r="J978" s="3"/>
      <c r="K978" s="3"/>
      <c r="L978" s="11"/>
      <c r="N978" s="11"/>
      <c r="O978" s="3"/>
      <c r="P978" s="3"/>
      <c r="Q978" s="3"/>
      <c r="R978" s="3"/>
      <c r="S978" s="3"/>
      <c r="T978" s="3"/>
      <c r="U978" s="3"/>
      <c r="V978" s="3"/>
    </row>
    <row r="979" spans="10:22" x14ac:dyDescent="0.2">
      <c r="J979" s="3"/>
      <c r="K979" s="3"/>
      <c r="L979" s="11"/>
      <c r="N979" s="11"/>
      <c r="O979" s="3"/>
      <c r="P979" s="3"/>
      <c r="Q979" s="3"/>
      <c r="R979" s="3"/>
      <c r="S979" s="3"/>
      <c r="T979" s="3"/>
      <c r="U979" s="3"/>
      <c r="V979" s="3"/>
    </row>
    <row r="980" spans="10:22" x14ac:dyDescent="0.2">
      <c r="J980" s="3"/>
      <c r="K980" s="3"/>
      <c r="L980" s="11"/>
      <c r="N980" s="11"/>
      <c r="O980" s="3"/>
      <c r="P980" s="3"/>
      <c r="Q980" s="3"/>
      <c r="R980" s="3"/>
      <c r="S980" s="3"/>
      <c r="T980" s="3"/>
      <c r="U980" s="3"/>
      <c r="V980" s="3"/>
    </row>
    <row r="981" spans="10:22" x14ac:dyDescent="0.2">
      <c r="J981" s="3"/>
      <c r="K981" s="3"/>
      <c r="L981" s="11"/>
      <c r="N981" s="11"/>
      <c r="O981" s="3"/>
      <c r="P981" s="3"/>
      <c r="Q981" s="3"/>
      <c r="R981" s="3"/>
      <c r="S981" s="3"/>
      <c r="T981" s="3"/>
      <c r="U981" s="3"/>
      <c r="V981" s="3"/>
    </row>
    <row r="982" spans="10:22" x14ac:dyDescent="0.2">
      <c r="J982" s="3"/>
      <c r="K982" s="3"/>
      <c r="L982" s="11"/>
      <c r="N982" s="11"/>
      <c r="O982" s="3"/>
      <c r="P982" s="3"/>
      <c r="Q982" s="3"/>
      <c r="R982" s="3"/>
      <c r="S982" s="3"/>
      <c r="T982" s="3"/>
      <c r="U982" s="3"/>
      <c r="V982" s="3"/>
    </row>
    <row r="983" spans="10:22" x14ac:dyDescent="0.2">
      <c r="J983" s="3"/>
      <c r="K983" s="3"/>
      <c r="L983" s="11"/>
      <c r="N983" s="11"/>
      <c r="O983" s="3"/>
      <c r="P983" s="3"/>
      <c r="Q983" s="3"/>
      <c r="R983" s="3"/>
      <c r="S983" s="3"/>
      <c r="T983" s="3"/>
      <c r="U983" s="3"/>
      <c r="V983" s="3"/>
    </row>
    <row r="984" spans="10:22" x14ac:dyDescent="0.2">
      <c r="J984" s="3"/>
      <c r="K984" s="3"/>
      <c r="L984" s="11"/>
      <c r="N984" s="11"/>
      <c r="O984" s="3"/>
      <c r="P984" s="3"/>
      <c r="Q984" s="3"/>
      <c r="R984" s="3"/>
      <c r="S984" s="3"/>
      <c r="T984" s="3"/>
      <c r="U984" s="3"/>
      <c r="V984" s="3"/>
    </row>
    <row r="985" spans="10:22" x14ac:dyDescent="0.2">
      <c r="J985" s="3"/>
      <c r="K985" s="3"/>
      <c r="L985" s="11"/>
      <c r="N985" s="11"/>
      <c r="O985" s="3"/>
      <c r="P985" s="3"/>
      <c r="Q985" s="3"/>
      <c r="R985" s="3"/>
      <c r="S985" s="3"/>
      <c r="T985" s="3"/>
      <c r="U985" s="3"/>
      <c r="V985" s="3"/>
    </row>
    <row r="986" spans="10:22" x14ac:dyDescent="0.2">
      <c r="J986" s="3"/>
      <c r="K986" s="3"/>
      <c r="L986" s="11"/>
      <c r="N986" s="11"/>
      <c r="O986" s="3"/>
      <c r="P986" s="3"/>
      <c r="Q986" s="3"/>
      <c r="R986" s="3"/>
      <c r="S986" s="3"/>
      <c r="T986" s="3"/>
      <c r="U986" s="3"/>
      <c r="V986" s="3"/>
    </row>
    <row r="987" spans="10:22" x14ac:dyDescent="0.2">
      <c r="J987" s="3"/>
      <c r="K987" s="3"/>
      <c r="L987" s="11"/>
      <c r="N987" s="11"/>
      <c r="O987" s="3"/>
      <c r="P987" s="3"/>
      <c r="Q987" s="3"/>
      <c r="R987" s="3"/>
      <c r="S987" s="3"/>
      <c r="T987" s="3"/>
      <c r="U987" s="3"/>
      <c r="V987" s="3"/>
    </row>
    <row r="988" spans="10:22" x14ac:dyDescent="0.2">
      <c r="J988" s="3"/>
      <c r="K988" s="3"/>
      <c r="L988" s="11"/>
      <c r="N988" s="11"/>
      <c r="O988" s="3"/>
      <c r="P988" s="3"/>
      <c r="Q988" s="3"/>
      <c r="R988" s="3"/>
      <c r="S988" s="3"/>
      <c r="T988" s="3"/>
      <c r="U988" s="3"/>
      <c r="V988" s="3"/>
    </row>
    <row r="989" spans="10:22" x14ac:dyDescent="0.2">
      <c r="J989" s="3"/>
      <c r="K989" s="3"/>
      <c r="L989" s="11"/>
      <c r="N989" s="11"/>
      <c r="O989" s="3"/>
      <c r="P989" s="3"/>
      <c r="Q989" s="3"/>
      <c r="R989" s="3"/>
      <c r="S989" s="3"/>
      <c r="T989" s="3"/>
      <c r="U989" s="3"/>
      <c r="V989" s="3"/>
    </row>
    <row r="990" spans="10:22" x14ac:dyDescent="0.2">
      <c r="J990" s="3"/>
      <c r="K990" s="3"/>
      <c r="L990" s="11"/>
      <c r="N990" s="11"/>
      <c r="O990" s="3"/>
      <c r="P990" s="3"/>
      <c r="Q990" s="3"/>
      <c r="R990" s="3"/>
      <c r="S990" s="3"/>
      <c r="T990" s="3"/>
      <c r="U990" s="3"/>
      <c r="V990" s="3"/>
    </row>
    <row r="991" spans="10:22" x14ac:dyDescent="0.2">
      <c r="J991" s="3"/>
      <c r="K991" s="3"/>
      <c r="L991" s="11"/>
      <c r="N991" s="11"/>
      <c r="O991" s="3"/>
      <c r="P991" s="3"/>
      <c r="Q991" s="3"/>
      <c r="R991" s="3"/>
      <c r="S991" s="3"/>
      <c r="T991" s="3"/>
      <c r="U991" s="3"/>
      <c r="V991" s="3"/>
    </row>
    <row r="992" spans="10:22" x14ac:dyDescent="0.2">
      <c r="J992" s="3"/>
      <c r="K992" s="3"/>
      <c r="L992" s="11"/>
      <c r="N992" s="11"/>
      <c r="O992" s="3"/>
      <c r="P992" s="3"/>
      <c r="Q992" s="3"/>
      <c r="R992" s="3"/>
      <c r="S992" s="3"/>
      <c r="T992" s="3"/>
      <c r="U992" s="3"/>
      <c r="V992" s="3"/>
    </row>
    <row r="993" spans="10:22" x14ac:dyDescent="0.2">
      <c r="J993" s="3"/>
      <c r="K993" s="3"/>
      <c r="L993" s="11"/>
      <c r="N993" s="11"/>
      <c r="O993" s="3"/>
      <c r="P993" s="3"/>
      <c r="Q993" s="3"/>
      <c r="R993" s="3"/>
      <c r="S993" s="3"/>
      <c r="T993" s="3"/>
      <c r="U993" s="3"/>
      <c r="V993" s="3"/>
    </row>
    <row r="994" spans="10:22" x14ac:dyDescent="0.2">
      <c r="J994" s="3"/>
      <c r="K994" s="3"/>
      <c r="L994" s="11"/>
      <c r="N994" s="11"/>
      <c r="O994" s="3"/>
      <c r="P994" s="3"/>
      <c r="Q994" s="3"/>
      <c r="R994" s="3"/>
      <c r="S994" s="3"/>
      <c r="T994" s="3"/>
      <c r="U994" s="3"/>
      <c r="V994" s="3"/>
    </row>
    <row r="995" spans="10:22" x14ac:dyDescent="0.2">
      <c r="J995" s="3"/>
      <c r="K995" s="3"/>
      <c r="L995" s="11"/>
      <c r="N995" s="11"/>
      <c r="O995" s="3"/>
      <c r="P995" s="3"/>
      <c r="Q995" s="3"/>
      <c r="R995" s="3"/>
      <c r="S995" s="3"/>
      <c r="T995" s="3"/>
      <c r="U995" s="3"/>
      <c r="V995" s="3"/>
    </row>
    <row r="996" spans="10:22" x14ac:dyDescent="0.2">
      <c r="J996" s="3"/>
      <c r="K996" s="3"/>
      <c r="L996" s="11"/>
      <c r="N996" s="11"/>
      <c r="O996" s="3"/>
      <c r="P996" s="3"/>
      <c r="Q996" s="3"/>
      <c r="R996" s="3"/>
      <c r="S996" s="3"/>
      <c r="T996" s="3"/>
      <c r="U996" s="3"/>
      <c r="V996" s="3"/>
    </row>
    <row r="997" spans="10:22" x14ac:dyDescent="0.2">
      <c r="J997" s="3"/>
      <c r="K997" s="3"/>
      <c r="L997" s="11"/>
      <c r="N997" s="11"/>
      <c r="O997" s="3"/>
      <c r="P997" s="3"/>
      <c r="Q997" s="3"/>
      <c r="R997" s="3"/>
      <c r="S997" s="3"/>
      <c r="T997" s="3"/>
      <c r="U997" s="3"/>
      <c r="V997" s="3"/>
    </row>
    <row r="998" spans="10:22" x14ac:dyDescent="0.2">
      <c r="J998" s="3"/>
      <c r="K998" s="3"/>
      <c r="L998" s="11"/>
      <c r="N998" s="11"/>
      <c r="O998" s="3"/>
      <c r="P998" s="3"/>
      <c r="Q998" s="3"/>
      <c r="R998" s="3"/>
      <c r="S998" s="3"/>
      <c r="T998" s="3"/>
      <c r="U998" s="3"/>
      <c r="V998" s="3"/>
    </row>
    <row r="999" spans="10:22" x14ac:dyDescent="0.2">
      <c r="J999" s="3"/>
      <c r="K999" s="3"/>
      <c r="L999" s="11"/>
      <c r="N999" s="11"/>
      <c r="O999" s="3"/>
      <c r="P999" s="3"/>
      <c r="Q999" s="3"/>
      <c r="R999" s="3"/>
      <c r="S999" s="3"/>
      <c r="T999" s="3"/>
      <c r="U999" s="3"/>
      <c r="V999" s="3"/>
    </row>
    <row r="1000" spans="10:22" x14ac:dyDescent="0.2">
      <c r="J1000" s="3"/>
      <c r="K1000" s="3"/>
      <c r="L1000" s="11"/>
      <c r="N1000" s="11"/>
      <c r="O1000" s="3"/>
      <c r="P1000" s="3"/>
      <c r="Q1000" s="3"/>
      <c r="R1000" s="3"/>
      <c r="S1000" s="3"/>
      <c r="T1000" s="3"/>
      <c r="U1000" s="3"/>
      <c r="V1000" s="3"/>
    </row>
    <row r="1001" spans="10:22" x14ac:dyDescent="0.2">
      <c r="J1001" s="3"/>
      <c r="K1001" s="3"/>
      <c r="L1001" s="11"/>
      <c r="N1001" s="11"/>
      <c r="O1001" s="3"/>
      <c r="P1001" s="3"/>
      <c r="Q1001" s="3"/>
      <c r="R1001" s="3"/>
      <c r="S1001" s="3"/>
      <c r="T1001" s="3"/>
      <c r="U1001" s="3"/>
      <c r="V1001" s="3"/>
    </row>
  </sheetData>
  <dataValidations count="1">
    <dataValidation type="list" allowBlank="1" showInputMessage="1" showErrorMessage="1" sqref="A4:A12 C4:D7 I4:J7 G5 G7 G17 G22 G12 G27 G10 G15 G20 G25 G47 G45 G52 G50 G57 G55 G62 G60 G67 G65 G32 G30 G35 G37 A79:A87 C79:D82 I79:J82 G80 G82 G92 G97 G87 G102 G85 G90 G95 G100 G122 G120 G127 G125 G132 G130 G137 G135 G142 G140 G107 G105 G110 G112 A154:A162 C154:D157 I154:J157 G155 G157 G167 G172 G162 G177 G160 G165 G170 G175 G197 G195 G202 G200 G207 G205 G212 G210 G217 G215 G182 G180 G185 G187">
      <formula1>#REF!</formula1>
    </dataValidation>
  </dataValidations>
  <pageMargins left="0.70866141732283472" right="0.70866141732283472" top="0.74803149606299213" bottom="0.74803149606299213" header="0.39370078740157483" footer="0"/>
  <pageSetup paperSize="8" scale="56" fitToHeight="0" pageOrder="overThenDown" orientation="landscape" r:id="rId1"/>
  <headerFooter>
    <oddHeader>&amp;R&amp;F - &amp;A
&amp;P of &amp;N</oddHeader>
  </headerFooter>
  <colBreaks count="1" manualBreakCount="1">
    <brk id="8" max="227" man="1"/>
  </colBreaks>
  <extLst>
    <ext xmlns:x14="http://schemas.microsoft.com/office/spreadsheetml/2009/9/main" uri="{CCE6A557-97BC-4b89-ADB6-D9C93CAAB3DF}">
      <x14:dataValidations xmlns:xm="http://schemas.microsoft.com/office/excel/2006/main" count="8">
        <x14:dataValidation type="list" allowBlank="1" showInputMessage="1" showErrorMessage="1">
          <x14:formula1>
            <xm:f>MasterCodeList!$C$2:$C$27</xm:f>
          </x14:formula1>
          <xm:sqref>A44:A68 A29:A33 A119:A143 A104:A108 A194:A218 A179:A183</xm:sqref>
        </x14:dataValidation>
        <x14:dataValidation type="list" allowBlank="1" showInputMessage="1" showErrorMessage="1">
          <x14:formula1>
            <xm:f>MasterCodeList!$C$375:$C$381</xm:f>
          </x14:formula1>
          <xm:sqref>C29:C33 C44:C68 C104:C108 C119:C143 C179:C183 C194:C218</xm:sqref>
        </x14:dataValidation>
        <x14:dataValidation type="list" allowBlank="1" showInputMessage="1" showErrorMessage="1">
          <x14:formula1>
            <xm:f>MasterCodeList!$C$28:$C$46</xm:f>
          </x14:formula1>
          <xm:sqref>D29:D33 D44:D68 D104:D108 D119:D143 D179:D183 D194:D218</xm:sqref>
        </x14:dataValidation>
        <x14:dataValidation type="list" allowBlank="1" showInputMessage="1" showErrorMessage="1">
          <x14:formula1>
            <xm:f>MasterCodeList!$C$109:$C$113</xm:f>
          </x14:formula1>
          <xm:sqref>G19 G8:G9 G13:G14 G6 G23:G24 G26 G21 G16 G11 G66 G46 G48:G49 G51 G53:G54 G56 G58:G59 G61 G63:G64 G28:G29 G31 G38 G68 G33:G34 G36 G4 G44 G94 G83:G84 G88:G89 G81 G98:G99 G101 G96 G91 G86 G141 G121 G123:G124 G126 G128:G129 G131 G133:G134 G136 G138:G139 G103:G104 G106 G113 G143 G108:G109 G111 G79 G119 G169 G158:G159 G163:G164 G156 G173:G174 G176 G171 G166 G161 G216 G196 G198:G199 G201 G203:G204 G206 G208:G209 G211 G213:G214 G178:G179 G181 G188 G218 G183:G184 G186 G154 G194</xm:sqref>
        </x14:dataValidation>
        <x14:dataValidation type="list" allowBlank="1" showInputMessage="1" showErrorMessage="1">
          <x14:formula1>
            <xm:f>MasterCodeList!$C$201:$C$206</xm:f>
          </x14:formula1>
          <xm:sqref>I44:I78 I119:I153 I194:I228</xm:sqref>
        </x14:dataValidation>
        <x14:dataValidation type="list" allowBlank="1" showInputMessage="1" showErrorMessage="1">
          <x14:formula1>
            <xm:f>MasterCodeList!$C$47:$C$56</xm:f>
          </x14:formula1>
          <xm:sqref>J44:J68 J119:J143 J194:J218</xm:sqref>
        </x14:dataValidation>
        <x14:dataValidation type="list" allowBlank="1" showInputMessage="1" showErrorMessage="1">
          <x14:formula1>
            <xm:f>'https://eceuropaeu.sharepoint.com/Users/Simona/Downloads/ИРР/[2021.07.19_WP_2022-2024_TABLES_IFR_last (1) (1) (1).xlsx]MasterCodeList'!#REF!</xm:f>
          </x14:formula1>
          <xm:sqref>J69:J78 A69:A78 C69:D78 C34:D38 G69:G78 J144:J153 A144:A153 C144:D153 C109:D113 G144:G153 J219:J228 A219:A228 C219:D228 C184:D188 G219:G228</xm:sqref>
        </x14:dataValidation>
        <x14:dataValidation type="list" allowBlank="1" showInputMessage="1" showErrorMessage="1">
          <x14:formula1>
            <xm:f>'https://eceuropaeu.sharepoint.com/Users/Simona/Downloads/ИРА/[2021.07.19_WP_2022-2024_TABLES_FormattedForPDF_DropDownList (1).xlsx]MasterCodeList'!#REF!</xm:f>
          </x14:formula1>
          <xm:sqref>J41:J43 A34:A43 C39:D43 G39:G43 I39:I43 J116:J118 A109:A118 C114:D118 G114:G118 I114:I118 J191:J193 A184:A193 C189:D193 G189:G193 I189:I193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outlinePr summaryBelow="0" summaryRight="0"/>
    <pageSetUpPr fitToPage="1"/>
  </sheetPr>
  <dimension ref="A1:Y997"/>
  <sheetViews>
    <sheetView view="pageBreakPreview" zoomScale="70" zoomScaleNormal="100" zoomScaleSheetLayoutView="70" workbookViewId="0">
      <selection activeCell="E5" sqref="E5"/>
    </sheetView>
  </sheetViews>
  <sheetFormatPr defaultColWidth="14.42578125" defaultRowHeight="12.75" x14ac:dyDescent="0.2"/>
  <cols>
    <col min="1" max="1" width="6.85546875" customWidth="1"/>
    <col min="2" max="2" width="7.7109375" customWidth="1"/>
    <col min="3" max="3" width="25.42578125" customWidth="1"/>
    <col min="4" max="4" width="8.42578125" customWidth="1"/>
    <col min="5" max="5" width="21.140625" customWidth="1"/>
    <col min="6" max="6" width="14.28515625" customWidth="1"/>
    <col min="7" max="7" width="7.85546875" customWidth="1"/>
    <col min="8" max="8" width="8.7109375" customWidth="1"/>
    <col min="9" max="9" width="32.42578125" customWidth="1"/>
    <col min="10" max="10" width="10.5703125" customWidth="1"/>
    <col min="11" max="11" width="13.85546875" customWidth="1"/>
    <col min="12" max="12" width="14.140625" customWidth="1"/>
    <col min="13" max="13" width="16.42578125" bestFit="1" customWidth="1"/>
    <col min="14" max="14" width="16.85546875" customWidth="1"/>
    <col min="15" max="15" width="11.28515625" customWidth="1"/>
    <col min="16" max="16" width="10" customWidth="1"/>
    <col min="17" max="17" width="10.140625" customWidth="1"/>
    <col min="18" max="18" width="8.140625" customWidth="1"/>
    <col min="19" max="19" width="134.85546875" customWidth="1"/>
    <col min="20" max="25" width="14.42578125" customWidth="1"/>
  </cols>
  <sheetData>
    <row r="1" spans="1:25" x14ac:dyDescent="0.2">
      <c r="A1" s="39" t="s">
        <v>1069</v>
      </c>
      <c r="B1" s="39"/>
    </row>
    <row r="2" spans="1:25" ht="89.25" x14ac:dyDescent="0.2">
      <c r="A2" s="88" t="s">
        <v>88</v>
      </c>
      <c r="B2" s="88" t="s">
        <v>817</v>
      </c>
      <c r="C2" s="88" t="s">
        <v>846</v>
      </c>
      <c r="D2" s="88" t="s">
        <v>143</v>
      </c>
      <c r="E2" s="88" t="s">
        <v>933</v>
      </c>
      <c r="F2" s="88" t="s">
        <v>1183</v>
      </c>
      <c r="G2" s="88" t="s">
        <v>1070</v>
      </c>
      <c r="H2" s="88" t="s">
        <v>437</v>
      </c>
      <c r="I2" s="88" t="s">
        <v>1071</v>
      </c>
      <c r="J2" s="88" t="s">
        <v>1072</v>
      </c>
      <c r="K2" s="88" t="s">
        <v>1073</v>
      </c>
      <c r="L2" s="88" t="s">
        <v>1074</v>
      </c>
      <c r="M2" s="88" t="s">
        <v>1075</v>
      </c>
      <c r="N2" s="96" t="s">
        <v>1076</v>
      </c>
      <c r="O2" s="88" t="s">
        <v>1052</v>
      </c>
      <c r="P2" s="88" t="s">
        <v>1053</v>
      </c>
      <c r="Q2" s="88" t="s">
        <v>1054</v>
      </c>
      <c r="R2" s="88" t="s">
        <v>399</v>
      </c>
      <c r="S2" s="88" t="s">
        <v>851</v>
      </c>
      <c r="T2" s="17"/>
      <c r="U2" s="17"/>
      <c r="V2" s="17"/>
      <c r="W2" s="17"/>
      <c r="X2" s="17"/>
      <c r="Y2" s="17"/>
    </row>
    <row r="3" spans="1:25" ht="76.5" x14ac:dyDescent="0.2">
      <c r="A3" s="75" t="s">
        <v>852</v>
      </c>
      <c r="B3" s="94" t="s">
        <v>1077</v>
      </c>
      <c r="C3" s="74" t="s">
        <v>853</v>
      </c>
      <c r="D3" s="75" t="s">
        <v>854</v>
      </c>
      <c r="E3" s="94" t="s">
        <v>1077</v>
      </c>
      <c r="F3" s="94" t="s">
        <v>1077</v>
      </c>
      <c r="G3" s="94" t="s">
        <v>1077</v>
      </c>
      <c r="H3" s="94" t="s">
        <v>1078</v>
      </c>
      <c r="I3" s="94" t="s">
        <v>1077</v>
      </c>
      <c r="J3" s="94" t="s">
        <v>1077</v>
      </c>
      <c r="K3" s="94" t="s">
        <v>1077</v>
      </c>
      <c r="L3" s="94" t="s">
        <v>1077</v>
      </c>
      <c r="M3" s="94" t="s">
        <v>1077</v>
      </c>
      <c r="N3" s="94" t="s">
        <v>1077</v>
      </c>
      <c r="O3" s="75" t="s">
        <v>1060</v>
      </c>
      <c r="P3" s="75" t="s">
        <v>1061</v>
      </c>
      <c r="Q3" s="75" t="s">
        <v>1077</v>
      </c>
      <c r="R3" s="94" t="s">
        <v>1079</v>
      </c>
      <c r="S3" s="94" t="s">
        <v>1077</v>
      </c>
      <c r="T3" s="12"/>
      <c r="U3" s="12"/>
      <c r="V3" s="12"/>
      <c r="W3" s="12"/>
      <c r="X3" s="12"/>
      <c r="Y3" s="12"/>
    </row>
    <row r="4" spans="1:25" ht="89.25" x14ac:dyDescent="0.2">
      <c r="A4" s="76" t="s">
        <v>95</v>
      </c>
      <c r="B4" s="93">
        <v>2022</v>
      </c>
      <c r="C4" s="76" t="s">
        <v>650</v>
      </c>
      <c r="D4" s="77" t="s">
        <v>149</v>
      </c>
      <c r="E4" s="94" t="s">
        <v>951</v>
      </c>
      <c r="F4" s="93" t="s">
        <v>1080</v>
      </c>
      <c r="G4" s="93" t="s">
        <v>23</v>
      </c>
      <c r="H4" s="93" t="s">
        <v>431</v>
      </c>
      <c r="I4" s="93" t="s">
        <v>1081</v>
      </c>
      <c r="J4" s="93" t="s">
        <v>23</v>
      </c>
      <c r="K4" s="93" t="s">
        <v>23</v>
      </c>
      <c r="L4" s="93" t="s">
        <v>23</v>
      </c>
      <c r="M4" s="93" t="s">
        <v>23</v>
      </c>
      <c r="N4" s="93" t="s">
        <v>181</v>
      </c>
      <c r="O4" s="76" t="s">
        <v>181</v>
      </c>
      <c r="P4" s="93" t="s">
        <v>181</v>
      </c>
      <c r="Q4" s="93" t="s">
        <v>181</v>
      </c>
      <c r="R4" s="94" t="s">
        <v>181</v>
      </c>
      <c r="S4" s="93" t="s">
        <v>1082</v>
      </c>
      <c r="T4" s="12"/>
      <c r="U4" s="12"/>
      <c r="V4" s="12"/>
      <c r="W4" s="12"/>
      <c r="X4" s="12"/>
      <c r="Y4" s="12"/>
    </row>
    <row r="5" spans="1:25" ht="89.25" x14ac:dyDescent="0.2">
      <c r="A5" s="76" t="s">
        <v>95</v>
      </c>
      <c r="B5" s="93">
        <v>2022</v>
      </c>
      <c r="C5" s="76" t="s">
        <v>650</v>
      </c>
      <c r="D5" s="77" t="s">
        <v>149</v>
      </c>
      <c r="E5" s="175" t="s">
        <v>1045</v>
      </c>
      <c r="F5" s="93" t="s">
        <v>1080</v>
      </c>
      <c r="G5" s="93" t="s">
        <v>23</v>
      </c>
      <c r="H5" s="93" t="s">
        <v>431</v>
      </c>
      <c r="I5" s="93" t="s">
        <v>1081</v>
      </c>
      <c r="J5" s="93" t="s">
        <v>23</v>
      </c>
      <c r="K5" s="93" t="s">
        <v>23</v>
      </c>
      <c r="L5" s="93" t="s">
        <v>23</v>
      </c>
      <c r="M5" s="93" t="s">
        <v>23</v>
      </c>
      <c r="N5" s="93" t="s">
        <v>181</v>
      </c>
      <c r="O5" s="76" t="s">
        <v>181</v>
      </c>
      <c r="P5" s="93" t="s">
        <v>181</v>
      </c>
      <c r="Q5" s="93" t="s">
        <v>181</v>
      </c>
      <c r="R5" s="94" t="s">
        <v>181</v>
      </c>
      <c r="S5" s="93" t="s">
        <v>1082</v>
      </c>
      <c r="T5" s="12"/>
      <c r="U5" s="12"/>
      <c r="V5" s="12"/>
      <c r="W5" s="12"/>
      <c r="X5" s="12"/>
      <c r="Y5" s="12"/>
    </row>
    <row r="6" spans="1:25" ht="63.75" x14ac:dyDescent="0.2">
      <c r="A6" s="76" t="s">
        <v>95</v>
      </c>
      <c r="B6" s="93">
        <v>2022</v>
      </c>
      <c r="C6" s="76" t="s">
        <v>650</v>
      </c>
      <c r="D6" s="77" t="s">
        <v>149</v>
      </c>
      <c r="E6" s="175" t="s">
        <v>1035</v>
      </c>
      <c r="F6" s="93" t="s">
        <v>1080</v>
      </c>
      <c r="G6" s="93" t="s">
        <v>23</v>
      </c>
      <c r="H6" s="93" t="s">
        <v>431</v>
      </c>
      <c r="I6" s="93" t="s">
        <v>1083</v>
      </c>
      <c r="J6" s="93" t="s">
        <v>23</v>
      </c>
      <c r="K6" s="93" t="s">
        <v>23</v>
      </c>
      <c r="L6" s="93" t="s">
        <v>23</v>
      </c>
      <c r="M6" s="93" t="s">
        <v>23</v>
      </c>
      <c r="N6" s="93" t="s">
        <v>181</v>
      </c>
      <c r="O6" s="76" t="s">
        <v>181</v>
      </c>
      <c r="P6" s="93" t="s">
        <v>181</v>
      </c>
      <c r="Q6" s="93" t="s">
        <v>181</v>
      </c>
      <c r="R6" s="94" t="s">
        <v>181</v>
      </c>
      <c r="S6" s="93" t="s">
        <v>1084</v>
      </c>
      <c r="T6" s="12"/>
      <c r="U6" s="12"/>
      <c r="V6" s="12"/>
      <c r="W6" s="12"/>
      <c r="X6" s="12"/>
      <c r="Y6" s="12"/>
    </row>
    <row r="7" spans="1:25" ht="63.75" x14ac:dyDescent="0.2">
      <c r="A7" s="76" t="s">
        <v>95</v>
      </c>
      <c r="B7" s="93">
        <v>2022</v>
      </c>
      <c r="C7" s="76" t="s">
        <v>650</v>
      </c>
      <c r="D7" s="77" t="s">
        <v>149</v>
      </c>
      <c r="E7" s="175" t="s">
        <v>1010</v>
      </c>
      <c r="F7" s="93" t="s">
        <v>1080</v>
      </c>
      <c r="G7" s="93" t="s">
        <v>23</v>
      </c>
      <c r="H7" s="93" t="s">
        <v>431</v>
      </c>
      <c r="I7" s="93" t="s">
        <v>1085</v>
      </c>
      <c r="J7" s="93" t="s">
        <v>23</v>
      </c>
      <c r="K7" s="93" t="s">
        <v>23</v>
      </c>
      <c r="L7" s="93" t="s">
        <v>23</v>
      </c>
      <c r="M7" s="93" t="s">
        <v>23</v>
      </c>
      <c r="N7" s="93" t="s">
        <v>181</v>
      </c>
      <c r="O7" s="76" t="s">
        <v>181</v>
      </c>
      <c r="P7" s="93" t="s">
        <v>181</v>
      </c>
      <c r="Q7" s="93" t="s">
        <v>181</v>
      </c>
      <c r="R7" s="94" t="s">
        <v>181</v>
      </c>
      <c r="S7" s="93" t="s">
        <v>1086</v>
      </c>
      <c r="T7" s="12"/>
      <c r="U7" s="12"/>
      <c r="V7" s="12"/>
      <c r="W7" s="12"/>
      <c r="X7" s="12"/>
      <c r="Y7" s="12"/>
    </row>
    <row r="8" spans="1:25" ht="63.75" x14ac:dyDescent="0.2">
      <c r="A8" s="76" t="s">
        <v>95</v>
      </c>
      <c r="B8" s="93">
        <v>2022</v>
      </c>
      <c r="C8" s="76" t="s">
        <v>650</v>
      </c>
      <c r="D8" s="77" t="s">
        <v>149</v>
      </c>
      <c r="E8" s="175" t="s">
        <v>1087</v>
      </c>
      <c r="F8" s="93" t="s">
        <v>1080</v>
      </c>
      <c r="G8" s="93" t="s">
        <v>23</v>
      </c>
      <c r="H8" s="93" t="s">
        <v>431</v>
      </c>
      <c r="I8" s="93" t="s">
        <v>1088</v>
      </c>
      <c r="J8" s="93" t="s">
        <v>23</v>
      </c>
      <c r="K8" s="93" t="s">
        <v>23</v>
      </c>
      <c r="L8" s="93" t="s">
        <v>23</v>
      </c>
      <c r="M8" s="93" t="s">
        <v>23</v>
      </c>
      <c r="N8" s="93" t="s">
        <v>181</v>
      </c>
      <c r="O8" s="76" t="s">
        <v>181</v>
      </c>
      <c r="P8" s="93" t="s">
        <v>181</v>
      </c>
      <c r="Q8" s="93" t="s">
        <v>181</v>
      </c>
      <c r="R8" s="94" t="s">
        <v>181</v>
      </c>
      <c r="S8" s="93" t="s">
        <v>1089</v>
      </c>
      <c r="T8" s="12"/>
      <c r="U8" s="12"/>
      <c r="V8" s="12"/>
      <c r="W8" s="12"/>
      <c r="X8" s="12"/>
      <c r="Y8" s="12"/>
    </row>
    <row r="9" spans="1:25" ht="89.25" x14ac:dyDescent="0.2">
      <c r="A9" s="76" t="s">
        <v>95</v>
      </c>
      <c r="B9" s="93">
        <v>2022</v>
      </c>
      <c r="C9" s="76" t="s">
        <v>650</v>
      </c>
      <c r="D9" s="77" t="s">
        <v>149</v>
      </c>
      <c r="E9" s="186" t="s">
        <v>1090</v>
      </c>
      <c r="F9" s="93" t="s">
        <v>1080</v>
      </c>
      <c r="G9" s="93" t="s">
        <v>23</v>
      </c>
      <c r="H9" s="93" t="s">
        <v>431</v>
      </c>
      <c r="I9" s="93" t="s">
        <v>1081</v>
      </c>
      <c r="J9" s="93" t="s">
        <v>23</v>
      </c>
      <c r="K9" s="93" t="s">
        <v>23</v>
      </c>
      <c r="L9" s="93" t="s">
        <v>23</v>
      </c>
      <c r="M9" s="93" t="s">
        <v>23</v>
      </c>
      <c r="N9" s="93" t="s">
        <v>181</v>
      </c>
      <c r="O9" s="76" t="s">
        <v>181</v>
      </c>
      <c r="P9" s="93" t="s">
        <v>181</v>
      </c>
      <c r="Q9" s="93" t="s">
        <v>181</v>
      </c>
      <c r="R9" s="94" t="s">
        <v>181</v>
      </c>
      <c r="S9" s="93" t="s">
        <v>1082</v>
      </c>
      <c r="T9" s="12"/>
      <c r="U9" s="12"/>
      <c r="V9" s="12"/>
      <c r="W9" s="12"/>
      <c r="X9" s="12"/>
      <c r="Y9" s="12"/>
    </row>
    <row r="10" spans="1:25" ht="89.25" x14ac:dyDescent="0.2">
      <c r="A10" s="76" t="s">
        <v>95</v>
      </c>
      <c r="B10" s="93">
        <v>2022</v>
      </c>
      <c r="C10" s="76" t="s">
        <v>650</v>
      </c>
      <c r="D10" s="77" t="s">
        <v>149</v>
      </c>
      <c r="E10" s="186" t="s">
        <v>1091</v>
      </c>
      <c r="F10" s="93" t="s">
        <v>1080</v>
      </c>
      <c r="G10" s="93" t="s">
        <v>23</v>
      </c>
      <c r="H10" s="93" t="s">
        <v>431</v>
      </c>
      <c r="I10" s="93" t="s">
        <v>1081</v>
      </c>
      <c r="J10" s="93" t="s">
        <v>23</v>
      </c>
      <c r="K10" s="93" t="s">
        <v>23</v>
      </c>
      <c r="L10" s="93" t="s">
        <v>23</v>
      </c>
      <c r="M10" s="93" t="s">
        <v>23</v>
      </c>
      <c r="N10" s="93" t="s">
        <v>181</v>
      </c>
      <c r="O10" s="76" t="s">
        <v>181</v>
      </c>
      <c r="P10" s="93" t="s">
        <v>181</v>
      </c>
      <c r="Q10" s="93" t="s">
        <v>181</v>
      </c>
      <c r="R10" s="94" t="s">
        <v>181</v>
      </c>
      <c r="S10" s="93" t="s">
        <v>1082</v>
      </c>
      <c r="T10" s="12"/>
      <c r="U10" s="12"/>
      <c r="V10" s="12"/>
      <c r="W10" s="12"/>
      <c r="X10" s="12"/>
      <c r="Y10" s="12"/>
    </row>
    <row r="11" spans="1:25" ht="89.25" x14ac:dyDescent="0.2">
      <c r="A11" s="76" t="s">
        <v>95</v>
      </c>
      <c r="B11" s="93">
        <v>2022</v>
      </c>
      <c r="C11" s="76" t="s">
        <v>650</v>
      </c>
      <c r="D11" s="77" t="s">
        <v>149</v>
      </c>
      <c r="E11" s="186" t="s">
        <v>1092</v>
      </c>
      <c r="F11" s="93" t="s">
        <v>1080</v>
      </c>
      <c r="G11" s="93" t="s">
        <v>23</v>
      </c>
      <c r="H11" s="93" t="s">
        <v>431</v>
      </c>
      <c r="I11" s="93" t="s">
        <v>1081</v>
      </c>
      <c r="J11" s="93" t="s">
        <v>23</v>
      </c>
      <c r="K11" s="93" t="s">
        <v>23</v>
      </c>
      <c r="L11" s="93" t="s">
        <v>23</v>
      </c>
      <c r="M11" s="93" t="s">
        <v>23</v>
      </c>
      <c r="N11" s="93" t="s">
        <v>181</v>
      </c>
      <c r="O11" s="76" t="s">
        <v>181</v>
      </c>
      <c r="P11" s="93" t="s">
        <v>181</v>
      </c>
      <c r="Q11" s="93" t="s">
        <v>181</v>
      </c>
      <c r="R11" s="94" t="s">
        <v>181</v>
      </c>
      <c r="S11" s="93" t="s">
        <v>1082</v>
      </c>
      <c r="T11" s="12"/>
      <c r="U11" s="12"/>
      <c r="V11" s="12"/>
      <c r="W11" s="12"/>
      <c r="X11" s="12"/>
      <c r="Y11" s="12"/>
    </row>
    <row r="12" spans="1:25" ht="89.25" x14ac:dyDescent="0.2">
      <c r="A12" s="76" t="s">
        <v>95</v>
      </c>
      <c r="B12" s="93">
        <v>2022</v>
      </c>
      <c r="C12" s="76" t="s">
        <v>650</v>
      </c>
      <c r="D12" s="77" t="s">
        <v>149</v>
      </c>
      <c r="E12" s="186" t="s">
        <v>1093</v>
      </c>
      <c r="F12" s="93" t="s">
        <v>1080</v>
      </c>
      <c r="G12" s="93" t="s">
        <v>23</v>
      </c>
      <c r="H12" s="93" t="s">
        <v>431</v>
      </c>
      <c r="I12" s="93" t="s">
        <v>1081</v>
      </c>
      <c r="J12" s="93" t="s">
        <v>23</v>
      </c>
      <c r="K12" s="93" t="s">
        <v>23</v>
      </c>
      <c r="L12" s="93" t="s">
        <v>23</v>
      </c>
      <c r="M12" s="93" t="s">
        <v>23</v>
      </c>
      <c r="N12" s="93" t="s">
        <v>181</v>
      </c>
      <c r="O12" s="76" t="s">
        <v>181</v>
      </c>
      <c r="P12" s="93" t="s">
        <v>181</v>
      </c>
      <c r="Q12" s="93" t="s">
        <v>181</v>
      </c>
      <c r="R12" s="94" t="s">
        <v>181</v>
      </c>
      <c r="S12" s="93" t="s">
        <v>1082</v>
      </c>
      <c r="T12" s="12"/>
      <c r="U12" s="12"/>
      <c r="V12" s="12"/>
      <c r="W12" s="12"/>
      <c r="X12" s="12"/>
      <c r="Y12" s="12"/>
    </row>
    <row r="13" spans="1:25" ht="89.25" x14ac:dyDescent="0.2">
      <c r="A13" s="76" t="s">
        <v>95</v>
      </c>
      <c r="B13" s="93">
        <v>2022</v>
      </c>
      <c r="C13" s="76" t="s">
        <v>650</v>
      </c>
      <c r="D13" s="77" t="s">
        <v>149</v>
      </c>
      <c r="E13" s="187" t="s">
        <v>1094</v>
      </c>
      <c r="F13" s="93" t="s">
        <v>1080</v>
      </c>
      <c r="G13" s="93" t="s">
        <v>23</v>
      </c>
      <c r="H13" s="93" t="s">
        <v>431</v>
      </c>
      <c r="I13" s="93" t="s">
        <v>1081</v>
      </c>
      <c r="J13" s="93" t="s">
        <v>23</v>
      </c>
      <c r="K13" s="93" t="s">
        <v>23</v>
      </c>
      <c r="L13" s="93" t="s">
        <v>23</v>
      </c>
      <c r="M13" s="93" t="s">
        <v>23</v>
      </c>
      <c r="N13" s="93" t="s">
        <v>181</v>
      </c>
      <c r="O13" s="76" t="s">
        <v>181</v>
      </c>
      <c r="P13" s="93" t="s">
        <v>181</v>
      </c>
      <c r="Q13" s="93" t="s">
        <v>181</v>
      </c>
      <c r="R13" s="94" t="s">
        <v>181</v>
      </c>
      <c r="S13" s="93" t="s">
        <v>1082</v>
      </c>
      <c r="T13" s="12"/>
      <c r="U13" s="12"/>
      <c r="V13" s="12"/>
      <c r="W13" s="12"/>
      <c r="X13" s="12"/>
      <c r="Y13" s="12"/>
    </row>
    <row r="14" spans="1:25" ht="89.25" x14ac:dyDescent="0.2">
      <c r="A14" s="76" t="s">
        <v>95</v>
      </c>
      <c r="B14" s="93">
        <v>2022</v>
      </c>
      <c r="C14" s="76" t="s">
        <v>650</v>
      </c>
      <c r="D14" s="77" t="s">
        <v>149</v>
      </c>
      <c r="E14" s="187" t="s">
        <v>1095</v>
      </c>
      <c r="F14" s="93" t="s">
        <v>1080</v>
      </c>
      <c r="G14" s="93" t="s">
        <v>23</v>
      </c>
      <c r="H14" s="93" t="s">
        <v>431</v>
      </c>
      <c r="I14" s="93" t="s">
        <v>1081</v>
      </c>
      <c r="J14" s="93" t="s">
        <v>23</v>
      </c>
      <c r="K14" s="93" t="s">
        <v>23</v>
      </c>
      <c r="L14" s="93" t="s">
        <v>23</v>
      </c>
      <c r="M14" s="93" t="s">
        <v>23</v>
      </c>
      <c r="N14" s="93" t="s">
        <v>181</v>
      </c>
      <c r="O14" s="76" t="s">
        <v>181</v>
      </c>
      <c r="P14" s="93" t="s">
        <v>181</v>
      </c>
      <c r="Q14" s="93" t="s">
        <v>181</v>
      </c>
      <c r="R14" s="94" t="s">
        <v>181</v>
      </c>
      <c r="S14" s="93" t="s">
        <v>1082</v>
      </c>
      <c r="T14" s="12"/>
      <c r="U14" s="12"/>
      <c r="V14" s="12"/>
      <c r="W14" s="12"/>
      <c r="X14" s="12"/>
      <c r="Y14" s="12"/>
    </row>
    <row r="15" spans="1:25" ht="89.25" x14ac:dyDescent="0.2">
      <c r="A15" s="76" t="s">
        <v>95</v>
      </c>
      <c r="B15" s="93">
        <v>2022</v>
      </c>
      <c r="C15" s="76" t="s">
        <v>650</v>
      </c>
      <c r="D15" s="77" t="s">
        <v>149</v>
      </c>
      <c r="E15" s="187" t="s">
        <v>1096</v>
      </c>
      <c r="F15" s="93" t="s">
        <v>1080</v>
      </c>
      <c r="G15" s="93" t="s">
        <v>23</v>
      </c>
      <c r="H15" s="93" t="s">
        <v>431</v>
      </c>
      <c r="I15" s="93" t="s">
        <v>1081</v>
      </c>
      <c r="J15" s="93" t="s">
        <v>23</v>
      </c>
      <c r="K15" s="93" t="s">
        <v>23</v>
      </c>
      <c r="L15" s="93" t="s">
        <v>23</v>
      </c>
      <c r="M15" s="93" t="s">
        <v>23</v>
      </c>
      <c r="N15" s="93" t="s">
        <v>181</v>
      </c>
      <c r="O15" s="76" t="s">
        <v>181</v>
      </c>
      <c r="P15" s="93" t="s">
        <v>181</v>
      </c>
      <c r="Q15" s="93" t="s">
        <v>181</v>
      </c>
      <c r="R15" s="94" t="s">
        <v>181</v>
      </c>
      <c r="S15" s="93" t="s">
        <v>1082</v>
      </c>
      <c r="T15" s="12"/>
      <c r="U15" s="12"/>
      <c r="V15" s="12"/>
      <c r="W15" s="12"/>
      <c r="X15" s="12"/>
      <c r="Y15" s="12"/>
    </row>
    <row r="16" spans="1:25" ht="89.25" x14ac:dyDescent="0.2">
      <c r="A16" s="76" t="s">
        <v>95</v>
      </c>
      <c r="B16" s="93">
        <v>2022</v>
      </c>
      <c r="C16" s="76" t="s">
        <v>650</v>
      </c>
      <c r="D16" s="77" t="s">
        <v>149</v>
      </c>
      <c r="E16" s="187" t="s">
        <v>1097</v>
      </c>
      <c r="F16" s="93" t="s">
        <v>1080</v>
      </c>
      <c r="G16" s="93" t="s">
        <v>23</v>
      </c>
      <c r="H16" s="93" t="s">
        <v>431</v>
      </c>
      <c r="I16" s="93" t="s">
        <v>1081</v>
      </c>
      <c r="J16" s="93" t="s">
        <v>23</v>
      </c>
      <c r="K16" s="93" t="s">
        <v>23</v>
      </c>
      <c r="L16" s="93" t="s">
        <v>23</v>
      </c>
      <c r="M16" s="93" t="s">
        <v>23</v>
      </c>
      <c r="N16" s="93" t="s">
        <v>181</v>
      </c>
      <c r="O16" s="76" t="s">
        <v>181</v>
      </c>
      <c r="P16" s="93" t="s">
        <v>181</v>
      </c>
      <c r="Q16" s="93" t="s">
        <v>181</v>
      </c>
      <c r="R16" s="94" t="s">
        <v>181</v>
      </c>
      <c r="S16" s="93" t="s">
        <v>1082</v>
      </c>
      <c r="T16" s="12"/>
      <c r="U16" s="12"/>
      <c r="V16" s="12"/>
      <c r="W16" s="12"/>
      <c r="X16" s="12"/>
      <c r="Y16" s="12"/>
    </row>
    <row r="17" spans="1:25" ht="89.25" x14ac:dyDescent="0.2">
      <c r="A17" s="76" t="s">
        <v>95</v>
      </c>
      <c r="B17" s="93">
        <v>2022</v>
      </c>
      <c r="C17" s="76" t="s">
        <v>650</v>
      </c>
      <c r="D17" s="77" t="s">
        <v>149</v>
      </c>
      <c r="E17" s="187" t="s">
        <v>1098</v>
      </c>
      <c r="F17" s="93" t="s">
        <v>1080</v>
      </c>
      <c r="G17" s="93" t="s">
        <v>23</v>
      </c>
      <c r="H17" s="93" t="s">
        <v>431</v>
      </c>
      <c r="I17" s="93" t="s">
        <v>1081</v>
      </c>
      <c r="J17" s="93" t="s">
        <v>23</v>
      </c>
      <c r="K17" s="93" t="s">
        <v>23</v>
      </c>
      <c r="L17" s="93" t="s">
        <v>23</v>
      </c>
      <c r="M17" s="93" t="s">
        <v>23</v>
      </c>
      <c r="N17" s="93" t="s">
        <v>181</v>
      </c>
      <c r="O17" s="76" t="s">
        <v>181</v>
      </c>
      <c r="P17" s="93" t="s">
        <v>181</v>
      </c>
      <c r="Q17" s="93" t="s">
        <v>181</v>
      </c>
      <c r="R17" s="94" t="s">
        <v>181</v>
      </c>
      <c r="S17" s="93" t="s">
        <v>1082</v>
      </c>
      <c r="T17" s="12"/>
      <c r="U17" s="12"/>
      <c r="V17" s="12"/>
      <c r="W17" s="12"/>
      <c r="X17" s="12"/>
      <c r="Y17" s="12"/>
    </row>
    <row r="18" spans="1:25" ht="89.25" x14ac:dyDescent="0.2">
      <c r="A18" s="76" t="s">
        <v>95</v>
      </c>
      <c r="B18" s="93">
        <v>2022</v>
      </c>
      <c r="C18" s="76" t="s">
        <v>650</v>
      </c>
      <c r="D18" s="77" t="s">
        <v>149</v>
      </c>
      <c r="E18" s="186" t="s">
        <v>1099</v>
      </c>
      <c r="F18" s="93" t="s">
        <v>1080</v>
      </c>
      <c r="G18" s="93" t="s">
        <v>23</v>
      </c>
      <c r="H18" s="93" t="s">
        <v>431</v>
      </c>
      <c r="I18" s="93" t="s">
        <v>1081</v>
      </c>
      <c r="J18" s="93" t="s">
        <v>23</v>
      </c>
      <c r="K18" s="93" t="s">
        <v>23</v>
      </c>
      <c r="L18" s="93" t="s">
        <v>23</v>
      </c>
      <c r="M18" s="93" t="s">
        <v>23</v>
      </c>
      <c r="N18" s="93" t="s">
        <v>181</v>
      </c>
      <c r="O18" s="76" t="s">
        <v>181</v>
      </c>
      <c r="P18" s="93" t="s">
        <v>181</v>
      </c>
      <c r="Q18" s="93" t="s">
        <v>181</v>
      </c>
      <c r="R18" s="94" t="s">
        <v>181</v>
      </c>
      <c r="S18" s="93" t="s">
        <v>1082</v>
      </c>
      <c r="T18" s="12"/>
      <c r="U18" s="12"/>
      <c r="V18" s="12"/>
      <c r="W18" s="12"/>
      <c r="X18" s="12"/>
      <c r="Y18" s="12"/>
    </row>
    <row r="19" spans="1:25" ht="89.25" x14ac:dyDescent="0.2">
      <c r="A19" s="76" t="s">
        <v>95</v>
      </c>
      <c r="B19" s="93">
        <v>2022</v>
      </c>
      <c r="C19" s="76" t="s">
        <v>650</v>
      </c>
      <c r="D19" s="77" t="s">
        <v>149</v>
      </c>
      <c r="E19" s="186" t="s">
        <v>1100</v>
      </c>
      <c r="F19" s="93" t="s">
        <v>1080</v>
      </c>
      <c r="G19" s="93" t="s">
        <v>23</v>
      </c>
      <c r="H19" s="93" t="s">
        <v>431</v>
      </c>
      <c r="I19" s="93" t="s">
        <v>1081</v>
      </c>
      <c r="J19" s="93" t="s">
        <v>23</v>
      </c>
      <c r="K19" s="93" t="s">
        <v>23</v>
      </c>
      <c r="L19" s="93" t="s">
        <v>23</v>
      </c>
      <c r="M19" s="93" t="s">
        <v>23</v>
      </c>
      <c r="N19" s="93" t="s">
        <v>181</v>
      </c>
      <c r="O19" s="76" t="s">
        <v>181</v>
      </c>
      <c r="P19" s="93" t="s">
        <v>181</v>
      </c>
      <c r="Q19" s="93" t="s">
        <v>181</v>
      </c>
      <c r="R19" s="94" t="s">
        <v>181</v>
      </c>
      <c r="S19" s="93" t="s">
        <v>1082</v>
      </c>
      <c r="T19" s="12"/>
      <c r="U19" s="12"/>
      <c r="V19" s="12"/>
      <c r="W19" s="12"/>
      <c r="X19" s="12"/>
      <c r="Y19" s="12"/>
    </row>
    <row r="20" spans="1:25" ht="89.25" x14ac:dyDescent="0.2">
      <c r="A20" s="76" t="s">
        <v>95</v>
      </c>
      <c r="B20" s="93">
        <v>2022</v>
      </c>
      <c r="C20" s="76" t="s">
        <v>650</v>
      </c>
      <c r="D20" s="77" t="s">
        <v>149</v>
      </c>
      <c r="E20" s="186" t="s">
        <v>1101</v>
      </c>
      <c r="F20" s="93" t="s">
        <v>1080</v>
      </c>
      <c r="G20" s="93" t="s">
        <v>23</v>
      </c>
      <c r="H20" s="93" t="s">
        <v>431</v>
      </c>
      <c r="I20" s="93" t="s">
        <v>1081</v>
      </c>
      <c r="J20" s="93" t="s">
        <v>23</v>
      </c>
      <c r="K20" s="93" t="s">
        <v>23</v>
      </c>
      <c r="L20" s="93" t="s">
        <v>23</v>
      </c>
      <c r="M20" s="93" t="s">
        <v>23</v>
      </c>
      <c r="N20" s="93" t="s">
        <v>181</v>
      </c>
      <c r="O20" s="76" t="s">
        <v>181</v>
      </c>
      <c r="P20" s="93" t="s">
        <v>181</v>
      </c>
      <c r="Q20" s="93" t="s">
        <v>181</v>
      </c>
      <c r="R20" s="94" t="s">
        <v>181</v>
      </c>
      <c r="S20" s="93" t="s">
        <v>1082</v>
      </c>
      <c r="T20" s="12"/>
      <c r="U20" s="12"/>
      <c r="V20" s="12"/>
      <c r="W20" s="12"/>
      <c r="X20" s="12"/>
      <c r="Y20" s="12"/>
    </row>
    <row r="21" spans="1:25" ht="89.25" x14ac:dyDescent="0.2">
      <c r="A21" s="76" t="s">
        <v>95</v>
      </c>
      <c r="B21" s="93">
        <v>2022</v>
      </c>
      <c r="C21" s="76" t="s">
        <v>650</v>
      </c>
      <c r="D21" s="77" t="s">
        <v>149</v>
      </c>
      <c r="E21" s="186" t="s">
        <v>1102</v>
      </c>
      <c r="F21" s="93" t="s">
        <v>1080</v>
      </c>
      <c r="G21" s="93" t="s">
        <v>23</v>
      </c>
      <c r="H21" s="93" t="s">
        <v>431</v>
      </c>
      <c r="I21" s="93" t="s">
        <v>1081</v>
      </c>
      <c r="J21" s="93" t="s">
        <v>23</v>
      </c>
      <c r="K21" s="93" t="s">
        <v>23</v>
      </c>
      <c r="L21" s="93" t="s">
        <v>23</v>
      </c>
      <c r="M21" s="93" t="s">
        <v>23</v>
      </c>
      <c r="N21" s="93" t="s">
        <v>181</v>
      </c>
      <c r="O21" s="76" t="s">
        <v>181</v>
      </c>
      <c r="P21" s="93" t="s">
        <v>181</v>
      </c>
      <c r="Q21" s="93" t="s">
        <v>181</v>
      </c>
      <c r="R21" s="94" t="s">
        <v>181</v>
      </c>
      <c r="S21" s="93" t="s">
        <v>1082</v>
      </c>
      <c r="T21" s="12"/>
      <c r="U21" s="12"/>
      <c r="V21" s="12"/>
      <c r="W21" s="12"/>
      <c r="X21" s="12"/>
      <c r="Y21" s="12"/>
    </row>
    <row r="22" spans="1:25" ht="89.25" x14ac:dyDescent="0.2">
      <c r="A22" s="76" t="s">
        <v>95</v>
      </c>
      <c r="B22" s="93">
        <v>2022</v>
      </c>
      <c r="C22" s="76" t="s">
        <v>650</v>
      </c>
      <c r="D22" s="77" t="s">
        <v>149</v>
      </c>
      <c r="E22" s="186" t="s">
        <v>1103</v>
      </c>
      <c r="F22" s="93" t="s">
        <v>1080</v>
      </c>
      <c r="G22" s="93" t="s">
        <v>23</v>
      </c>
      <c r="H22" s="93" t="s">
        <v>431</v>
      </c>
      <c r="I22" s="93" t="s">
        <v>1081</v>
      </c>
      <c r="J22" s="93" t="s">
        <v>23</v>
      </c>
      <c r="K22" s="93" t="s">
        <v>23</v>
      </c>
      <c r="L22" s="93" t="s">
        <v>23</v>
      </c>
      <c r="M22" s="93" t="s">
        <v>23</v>
      </c>
      <c r="N22" s="93" t="s">
        <v>181</v>
      </c>
      <c r="O22" s="76" t="s">
        <v>181</v>
      </c>
      <c r="P22" s="93" t="s">
        <v>181</v>
      </c>
      <c r="Q22" s="93" t="s">
        <v>181</v>
      </c>
      <c r="R22" s="94" t="s">
        <v>181</v>
      </c>
      <c r="S22" s="93" t="s">
        <v>1082</v>
      </c>
      <c r="T22" s="12"/>
      <c r="U22" s="12"/>
      <c r="V22" s="12"/>
      <c r="W22" s="12"/>
      <c r="X22" s="12"/>
      <c r="Y22" s="12"/>
    </row>
    <row r="23" spans="1:25" ht="89.25" x14ac:dyDescent="0.2">
      <c r="A23" s="76" t="s">
        <v>95</v>
      </c>
      <c r="B23" s="93">
        <v>2022</v>
      </c>
      <c r="C23" s="76" t="s">
        <v>650</v>
      </c>
      <c r="D23" s="77" t="s">
        <v>149</v>
      </c>
      <c r="E23" s="186" t="s">
        <v>1104</v>
      </c>
      <c r="F23" s="93" t="s">
        <v>1080</v>
      </c>
      <c r="G23" s="93" t="s">
        <v>23</v>
      </c>
      <c r="H23" s="93" t="s">
        <v>431</v>
      </c>
      <c r="I23" s="93" t="s">
        <v>1081</v>
      </c>
      <c r="J23" s="93" t="s">
        <v>23</v>
      </c>
      <c r="K23" s="93" t="s">
        <v>23</v>
      </c>
      <c r="L23" s="93" t="s">
        <v>23</v>
      </c>
      <c r="M23" s="93" t="s">
        <v>23</v>
      </c>
      <c r="N23" s="93" t="s">
        <v>181</v>
      </c>
      <c r="O23" s="76" t="s">
        <v>181</v>
      </c>
      <c r="P23" s="93" t="s">
        <v>181</v>
      </c>
      <c r="Q23" s="93" t="s">
        <v>181</v>
      </c>
      <c r="R23" s="94" t="s">
        <v>181</v>
      </c>
      <c r="S23" s="93" t="s">
        <v>1082</v>
      </c>
      <c r="T23" s="12"/>
      <c r="U23" s="12"/>
      <c r="V23" s="12"/>
      <c r="W23" s="12"/>
      <c r="X23" s="12"/>
      <c r="Y23" s="12"/>
    </row>
    <row r="24" spans="1:25" ht="89.25" x14ac:dyDescent="0.2">
      <c r="A24" s="76" t="s">
        <v>95</v>
      </c>
      <c r="B24" s="93">
        <v>2022</v>
      </c>
      <c r="C24" s="76" t="s">
        <v>650</v>
      </c>
      <c r="D24" s="77" t="s">
        <v>149</v>
      </c>
      <c r="E24" s="186" t="s">
        <v>1105</v>
      </c>
      <c r="F24" s="93" t="s">
        <v>1080</v>
      </c>
      <c r="G24" s="93" t="s">
        <v>23</v>
      </c>
      <c r="H24" s="93" t="s">
        <v>431</v>
      </c>
      <c r="I24" s="93" t="s">
        <v>1081</v>
      </c>
      <c r="J24" s="93" t="s">
        <v>23</v>
      </c>
      <c r="K24" s="93" t="s">
        <v>23</v>
      </c>
      <c r="L24" s="93" t="s">
        <v>23</v>
      </c>
      <c r="M24" s="93" t="s">
        <v>23</v>
      </c>
      <c r="N24" s="93" t="s">
        <v>181</v>
      </c>
      <c r="O24" s="76" t="s">
        <v>181</v>
      </c>
      <c r="P24" s="93" t="s">
        <v>181</v>
      </c>
      <c r="Q24" s="93" t="s">
        <v>181</v>
      </c>
      <c r="R24" s="94" t="s">
        <v>181</v>
      </c>
      <c r="S24" s="93" t="s">
        <v>1082</v>
      </c>
      <c r="T24" s="12"/>
      <c r="U24" s="12"/>
      <c r="V24" s="12"/>
      <c r="W24" s="12"/>
      <c r="X24" s="12"/>
      <c r="Y24" s="12"/>
    </row>
    <row r="25" spans="1:25" ht="89.25" x14ac:dyDescent="0.2">
      <c r="A25" s="76" t="s">
        <v>95</v>
      </c>
      <c r="B25" s="93">
        <v>2022</v>
      </c>
      <c r="C25" s="76" t="s">
        <v>650</v>
      </c>
      <c r="D25" s="77" t="s">
        <v>149</v>
      </c>
      <c r="E25" s="186" t="s">
        <v>1106</v>
      </c>
      <c r="F25" s="93" t="s">
        <v>1080</v>
      </c>
      <c r="G25" s="93" t="s">
        <v>23</v>
      </c>
      <c r="H25" s="93" t="s">
        <v>431</v>
      </c>
      <c r="I25" s="93" t="s">
        <v>1081</v>
      </c>
      <c r="J25" s="93" t="s">
        <v>23</v>
      </c>
      <c r="K25" s="93" t="s">
        <v>23</v>
      </c>
      <c r="L25" s="93" t="s">
        <v>23</v>
      </c>
      <c r="M25" s="93" t="s">
        <v>23</v>
      </c>
      <c r="N25" s="93" t="s">
        <v>181</v>
      </c>
      <c r="O25" s="76" t="s">
        <v>181</v>
      </c>
      <c r="P25" s="93" t="s">
        <v>181</v>
      </c>
      <c r="Q25" s="93" t="s">
        <v>181</v>
      </c>
      <c r="R25" s="94" t="s">
        <v>181</v>
      </c>
      <c r="S25" s="93" t="s">
        <v>1082</v>
      </c>
      <c r="T25" s="12"/>
      <c r="U25" s="12"/>
      <c r="V25" s="12"/>
      <c r="W25" s="12"/>
      <c r="X25" s="12"/>
      <c r="Y25" s="12"/>
    </row>
    <row r="26" spans="1:25" ht="89.25" x14ac:dyDescent="0.2">
      <c r="A26" s="76" t="s">
        <v>95</v>
      </c>
      <c r="B26" s="93">
        <v>2022</v>
      </c>
      <c r="C26" s="76" t="s">
        <v>650</v>
      </c>
      <c r="D26" s="77" t="s">
        <v>149</v>
      </c>
      <c r="E26" s="186" t="s">
        <v>1107</v>
      </c>
      <c r="F26" s="93" t="s">
        <v>1080</v>
      </c>
      <c r="G26" s="93" t="s">
        <v>23</v>
      </c>
      <c r="H26" s="93" t="s">
        <v>431</v>
      </c>
      <c r="I26" s="93" t="s">
        <v>1081</v>
      </c>
      <c r="J26" s="93" t="s">
        <v>23</v>
      </c>
      <c r="K26" s="93" t="s">
        <v>23</v>
      </c>
      <c r="L26" s="93" t="s">
        <v>23</v>
      </c>
      <c r="M26" s="93" t="s">
        <v>23</v>
      </c>
      <c r="N26" s="93" t="s">
        <v>181</v>
      </c>
      <c r="O26" s="76" t="s">
        <v>181</v>
      </c>
      <c r="P26" s="93" t="s">
        <v>181</v>
      </c>
      <c r="Q26" s="93" t="s">
        <v>181</v>
      </c>
      <c r="R26" s="94" t="s">
        <v>181</v>
      </c>
      <c r="S26" s="93" t="s">
        <v>1082</v>
      </c>
      <c r="T26" s="12"/>
      <c r="U26" s="12"/>
      <c r="V26" s="12"/>
      <c r="W26" s="12"/>
      <c r="X26" s="12"/>
      <c r="Y26" s="12"/>
    </row>
    <row r="27" spans="1:25" ht="89.25" x14ac:dyDescent="0.2">
      <c r="A27" s="76" t="s">
        <v>95</v>
      </c>
      <c r="B27" s="93">
        <v>2022</v>
      </c>
      <c r="C27" s="76" t="s">
        <v>650</v>
      </c>
      <c r="D27" s="77" t="s">
        <v>149</v>
      </c>
      <c r="E27" s="186" t="s">
        <v>1108</v>
      </c>
      <c r="F27" s="93" t="s">
        <v>1080</v>
      </c>
      <c r="G27" s="93" t="s">
        <v>23</v>
      </c>
      <c r="H27" s="93" t="s">
        <v>431</v>
      </c>
      <c r="I27" s="93" t="s">
        <v>1081</v>
      </c>
      <c r="J27" s="93" t="s">
        <v>23</v>
      </c>
      <c r="K27" s="93" t="s">
        <v>23</v>
      </c>
      <c r="L27" s="93" t="s">
        <v>23</v>
      </c>
      <c r="M27" s="93" t="s">
        <v>23</v>
      </c>
      <c r="N27" s="93" t="s">
        <v>181</v>
      </c>
      <c r="O27" s="76" t="s">
        <v>181</v>
      </c>
      <c r="P27" s="93" t="s">
        <v>181</v>
      </c>
      <c r="Q27" s="93" t="s">
        <v>181</v>
      </c>
      <c r="R27" s="94" t="s">
        <v>181</v>
      </c>
      <c r="S27" s="93" t="s">
        <v>1082</v>
      </c>
      <c r="T27" s="12"/>
      <c r="U27" s="12"/>
      <c r="V27" s="12"/>
      <c r="W27" s="12"/>
      <c r="X27" s="12"/>
      <c r="Y27" s="12"/>
    </row>
    <row r="28" spans="1:25" ht="89.25" x14ac:dyDescent="0.2">
      <c r="A28" s="76" t="s">
        <v>95</v>
      </c>
      <c r="B28" s="93">
        <v>2022</v>
      </c>
      <c r="C28" s="76" t="s">
        <v>650</v>
      </c>
      <c r="D28" s="77" t="s">
        <v>149</v>
      </c>
      <c r="E28" s="186" t="s">
        <v>1109</v>
      </c>
      <c r="F28" s="93" t="s">
        <v>1080</v>
      </c>
      <c r="G28" s="93" t="s">
        <v>23</v>
      </c>
      <c r="H28" s="93" t="s">
        <v>431</v>
      </c>
      <c r="I28" s="93" t="s">
        <v>1081</v>
      </c>
      <c r="J28" s="93" t="s">
        <v>23</v>
      </c>
      <c r="K28" s="93" t="s">
        <v>23</v>
      </c>
      <c r="L28" s="93" t="s">
        <v>23</v>
      </c>
      <c r="M28" s="93" t="s">
        <v>23</v>
      </c>
      <c r="N28" s="93" t="s">
        <v>181</v>
      </c>
      <c r="O28" s="76" t="s">
        <v>181</v>
      </c>
      <c r="P28" s="93" t="s">
        <v>181</v>
      </c>
      <c r="Q28" s="93" t="s">
        <v>181</v>
      </c>
      <c r="R28" s="94" t="s">
        <v>181</v>
      </c>
      <c r="S28" s="93" t="s">
        <v>1082</v>
      </c>
      <c r="T28" s="12"/>
      <c r="U28" s="12"/>
      <c r="V28" s="12"/>
      <c r="W28" s="12"/>
      <c r="X28" s="12"/>
      <c r="Y28" s="12"/>
    </row>
    <row r="29" spans="1:25" ht="76.5" x14ac:dyDescent="0.2">
      <c r="A29" s="76" t="s">
        <v>95</v>
      </c>
      <c r="B29" s="93">
        <v>2022</v>
      </c>
      <c r="C29" s="76" t="s">
        <v>650</v>
      </c>
      <c r="D29" s="77" t="s">
        <v>149</v>
      </c>
      <c r="E29" s="186" t="s">
        <v>1110</v>
      </c>
      <c r="F29" s="93" t="s">
        <v>1080</v>
      </c>
      <c r="G29" s="93" t="s">
        <v>23</v>
      </c>
      <c r="H29" s="93" t="s">
        <v>431</v>
      </c>
      <c r="I29" s="93" t="s">
        <v>1111</v>
      </c>
      <c r="J29" s="93" t="s">
        <v>23</v>
      </c>
      <c r="K29" s="93" t="s">
        <v>23</v>
      </c>
      <c r="L29" s="93" t="s">
        <v>23</v>
      </c>
      <c r="M29" s="93" t="s">
        <v>23</v>
      </c>
      <c r="N29" s="93" t="s">
        <v>181</v>
      </c>
      <c r="O29" s="76" t="s">
        <v>181</v>
      </c>
      <c r="P29" s="93" t="s">
        <v>181</v>
      </c>
      <c r="Q29" s="93" t="s">
        <v>181</v>
      </c>
      <c r="R29" s="94" t="s">
        <v>181</v>
      </c>
      <c r="S29" s="93" t="s">
        <v>1112</v>
      </c>
      <c r="T29" s="12"/>
      <c r="U29" s="12"/>
      <c r="V29" s="12"/>
      <c r="W29" s="12"/>
      <c r="X29" s="12"/>
      <c r="Y29" s="12"/>
    </row>
    <row r="30" spans="1:25" ht="89.25" x14ac:dyDescent="0.2">
      <c r="A30" s="76" t="s">
        <v>95</v>
      </c>
      <c r="B30" s="93">
        <v>2022</v>
      </c>
      <c r="C30" s="76" t="s">
        <v>650</v>
      </c>
      <c r="D30" s="77" t="s">
        <v>149</v>
      </c>
      <c r="E30" s="186" t="s">
        <v>1113</v>
      </c>
      <c r="F30" s="93" t="s">
        <v>1080</v>
      </c>
      <c r="G30" s="93" t="s">
        <v>23</v>
      </c>
      <c r="H30" s="93" t="s">
        <v>431</v>
      </c>
      <c r="I30" s="93" t="s">
        <v>1081</v>
      </c>
      <c r="J30" s="93" t="s">
        <v>23</v>
      </c>
      <c r="K30" s="93" t="s">
        <v>23</v>
      </c>
      <c r="L30" s="93" t="s">
        <v>23</v>
      </c>
      <c r="M30" s="93" t="s">
        <v>23</v>
      </c>
      <c r="N30" s="93" t="s">
        <v>181</v>
      </c>
      <c r="O30" s="76" t="s">
        <v>181</v>
      </c>
      <c r="P30" s="93" t="s">
        <v>181</v>
      </c>
      <c r="Q30" s="93" t="s">
        <v>181</v>
      </c>
      <c r="R30" s="94" t="s">
        <v>181</v>
      </c>
      <c r="S30" s="93" t="s">
        <v>1082</v>
      </c>
      <c r="T30" s="12"/>
      <c r="U30" s="12"/>
      <c r="V30" s="12"/>
      <c r="W30" s="12"/>
      <c r="X30" s="12"/>
      <c r="Y30" s="12"/>
    </row>
    <row r="31" spans="1:25" ht="89.25" x14ac:dyDescent="0.2">
      <c r="A31" s="76" t="s">
        <v>95</v>
      </c>
      <c r="B31" s="93">
        <v>2022</v>
      </c>
      <c r="C31" s="76" t="s">
        <v>650</v>
      </c>
      <c r="D31" s="77" t="s">
        <v>149</v>
      </c>
      <c r="E31" s="186" t="s">
        <v>1114</v>
      </c>
      <c r="F31" s="93" t="s">
        <v>1080</v>
      </c>
      <c r="G31" s="93" t="s">
        <v>23</v>
      </c>
      <c r="H31" s="93" t="s">
        <v>431</v>
      </c>
      <c r="I31" s="93" t="s">
        <v>1081</v>
      </c>
      <c r="J31" s="93" t="s">
        <v>23</v>
      </c>
      <c r="K31" s="93" t="s">
        <v>23</v>
      </c>
      <c r="L31" s="93" t="s">
        <v>23</v>
      </c>
      <c r="M31" s="93" t="s">
        <v>23</v>
      </c>
      <c r="N31" s="93" t="s">
        <v>181</v>
      </c>
      <c r="O31" s="76" t="s">
        <v>181</v>
      </c>
      <c r="P31" s="93" t="s">
        <v>181</v>
      </c>
      <c r="Q31" s="93" t="s">
        <v>181</v>
      </c>
      <c r="R31" s="94" t="s">
        <v>181</v>
      </c>
      <c r="S31" s="93" t="s">
        <v>1082</v>
      </c>
      <c r="T31" s="12"/>
      <c r="U31" s="12"/>
      <c r="V31" s="12"/>
      <c r="W31" s="12"/>
      <c r="X31" s="12"/>
      <c r="Y31" s="12"/>
    </row>
    <row r="32" spans="1:25" ht="89.25" x14ac:dyDescent="0.2">
      <c r="A32" s="76" t="s">
        <v>95</v>
      </c>
      <c r="B32" s="93">
        <v>2022</v>
      </c>
      <c r="C32" s="76" t="s">
        <v>650</v>
      </c>
      <c r="D32" s="77" t="s">
        <v>149</v>
      </c>
      <c r="E32" s="186" t="s">
        <v>1115</v>
      </c>
      <c r="F32" s="93" t="s">
        <v>1080</v>
      </c>
      <c r="G32" s="93" t="s">
        <v>23</v>
      </c>
      <c r="H32" s="93" t="s">
        <v>431</v>
      </c>
      <c r="I32" s="93" t="s">
        <v>1081</v>
      </c>
      <c r="J32" s="93" t="s">
        <v>23</v>
      </c>
      <c r="K32" s="93" t="s">
        <v>23</v>
      </c>
      <c r="L32" s="93" t="s">
        <v>23</v>
      </c>
      <c r="M32" s="93" t="s">
        <v>23</v>
      </c>
      <c r="N32" s="93" t="s">
        <v>181</v>
      </c>
      <c r="O32" s="76" t="s">
        <v>181</v>
      </c>
      <c r="P32" s="93" t="s">
        <v>181</v>
      </c>
      <c r="Q32" s="93" t="s">
        <v>181</v>
      </c>
      <c r="R32" s="94" t="s">
        <v>181</v>
      </c>
      <c r="S32" s="93" t="s">
        <v>1082</v>
      </c>
      <c r="T32" s="12"/>
      <c r="U32" s="12"/>
      <c r="V32" s="12"/>
      <c r="W32" s="12"/>
      <c r="X32" s="12"/>
      <c r="Y32" s="12"/>
    </row>
    <row r="33" spans="1:25" ht="89.25" x14ac:dyDescent="0.2">
      <c r="A33" s="76" t="s">
        <v>95</v>
      </c>
      <c r="B33" s="93">
        <v>2022</v>
      </c>
      <c r="C33" s="76" t="s">
        <v>650</v>
      </c>
      <c r="D33" s="77" t="s">
        <v>149</v>
      </c>
      <c r="E33" s="186" t="s">
        <v>1116</v>
      </c>
      <c r="F33" s="93" t="s">
        <v>1080</v>
      </c>
      <c r="G33" s="93" t="s">
        <v>23</v>
      </c>
      <c r="H33" s="93" t="s">
        <v>431</v>
      </c>
      <c r="I33" s="93" t="s">
        <v>1081</v>
      </c>
      <c r="J33" s="93" t="s">
        <v>23</v>
      </c>
      <c r="K33" s="93" t="s">
        <v>23</v>
      </c>
      <c r="L33" s="93" t="s">
        <v>23</v>
      </c>
      <c r="M33" s="93" t="s">
        <v>23</v>
      </c>
      <c r="N33" s="93" t="s">
        <v>181</v>
      </c>
      <c r="O33" s="76" t="s">
        <v>181</v>
      </c>
      <c r="P33" s="93" t="s">
        <v>181</v>
      </c>
      <c r="Q33" s="93" t="s">
        <v>181</v>
      </c>
      <c r="R33" s="94" t="s">
        <v>181</v>
      </c>
      <c r="S33" s="93" t="s">
        <v>1082</v>
      </c>
      <c r="T33" s="12"/>
      <c r="U33" s="12"/>
      <c r="V33" s="12"/>
      <c r="W33" s="12"/>
      <c r="X33" s="12"/>
      <c r="Y33" s="12"/>
    </row>
    <row r="34" spans="1:25" ht="89.25" x14ac:dyDescent="0.2">
      <c r="A34" s="76" t="s">
        <v>95</v>
      </c>
      <c r="B34" s="93">
        <v>2022</v>
      </c>
      <c r="C34" s="76" t="s">
        <v>650</v>
      </c>
      <c r="D34" s="77" t="s">
        <v>149</v>
      </c>
      <c r="E34" s="186" t="s">
        <v>1117</v>
      </c>
      <c r="F34" s="93" t="s">
        <v>1080</v>
      </c>
      <c r="G34" s="93" t="s">
        <v>23</v>
      </c>
      <c r="H34" s="93" t="s">
        <v>431</v>
      </c>
      <c r="I34" s="93" t="s">
        <v>1081</v>
      </c>
      <c r="J34" s="93" t="s">
        <v>23</v>
      </c>
      <c r="K34" s="93" t="s">
        <v>23</v>
      </c>
      <c r="L34" s="93" t="s">
        <v>23</v>
      </c>
      <c r="M34" s="93" t="s">
        <v>23</v>
      </c>
      <c r="N34" s="93" t="s">
        <v>181</v>
      </c>
      <c r="O34" s="76" t="s">
        <v>181</v>
      </c>
      <c r="P34" s="93" t="s">
        <v>181</v>
      </c>
      <c r="Q34" s="93" t="s">
        <v>181</v>
      </c>
      <c r="R34" s="94" t="s">
        <v>181</v>
      </c>
      <c r="S34" s="93" t="s">
        <v>1082</v>
      </c>
      <c r="T34" s="12"/>
      <c r="U34" s="12"/>
      <c r="V34" s="12"/>
      <c r="W34" s="12"/>
      <c r="X34" s="12"/>
      <c r="Y34" s="12"/>
    </row>
    <row r="35" spans="1:25" ht="89.25" x14ac:dyDescent="0.2">
      <c r="A35" s="76" t="s">
        <v>95</v>
      </c>
      <c r="B35" s="93">
        <v>2022</v>
      </c>
      <c r="C35" s="76" t="s">
        <v>650</v>
      </c>
      <c r="D35" s="77" t="s">
        <v>149</v>
      </c>
      <c r="E35" s="186" t="s">
        <v>1118</v>
      </c>
      <c r="F35" s="93" t="s">
        <v>1080</v>
      </c>
      <c r="G35" s="93" t="s">
        <v>23</v>
      </c>
      <c r="H35" s="93" t="s">
        <v>431</v>
      </c>
      <c r="I35" s="93" t="s">
        <v>1081</v>
      </c>
      <c r="J35" s="93" t="s">
        <v>23</v>
      </c>
      <c r="K35" s="93" t="s">
        <v>23</v>
      </c>
      <c r="L35" s="93" t="s">
        <v>23</v>
      </c>
      <c r="M35" s="93" t="s">
        <v>23</v>
      </c>
      <c r="N35" s="93" t="s">
        <v>181</v>
      </c>
      <c r="O35" s="76" t="s">
        <v>181</v>
      </c>
      <c r="P35" s="93" t="s">
        <v>181</v>
      </c>
      <c r="Q35" s="93" t="s">
        <v>181</v>
      </c>
      <c r="R35" s="94" t="s">
        <v>181</v>
      </c>
      <c r="S35" s="93" t="s">
        <v>1082</v>
      </c>
      <c r="T35" s="12"/>
      <c r="U35" s="12"/>
      <c r="V35" s="12"/>
      <c r="W35" s="12"/>
      <c r="X35" s="12"/>
      <c r="Y35" s="12"/>
    </row>
    <row r="36" spans="1:25" ht="89.25" x14ac:dyDescent="0.2">
      <c r="A36" s="76" t="s">
        <v>95</v>
      </c>
      <c r="B36" s="93">
        <v>2022</v>
      </c>
      <c r="C36" s="76" t="s">
        <v>650</v>
      </c>
      <c r="D36" s="77" t="s">
        <v>149</v>
      </c>
      <c r="E36" s="186" t="s">
        <v>1119</v>
      </c>
      <c r="F36" s="93" t="s">
        <v>1080</v>
      </c>
      <c r="G36" s="93" t="s">
        <v>23</v>
      </c>
      <c r="H36" s="93" t="s">
        <v>431</v>
      </c>
      <c r="I36" s="93" t="s">
        <v>1081</v>
      </c>
      <c r="J36" s="93" t="s">
        <v>23</v>
      </c>
      <c r="K36" s="93" t="s">
        <v>23</v>
      </c>
      <c r="L36" s="93" t="s">
        <v>23</v>
      </c>
      <c r="M36" s="93" t="s">
        <v>23</v>
      </c>
      <c r="N36" s="93" t="s">
        <v>181</v>
      </c>
      <c r="O36" s="76" t="s">
        <v>181</v>
      </c>
      <c r="P36" s="93" t="s">
        <v>181</v>
      </c>
      <c r="Q36" s="93" t="s">
        <v>181</v>
      </c>
      <c r="R36" s="94" t="s">
        <v>181</v>
      </c>
      <c r="S36" s="93" t="s">
        <v>1082</v>
      </c>
      <c r="T36" s="12"/>
      <c r="U36" s="12"/>
      <c r="V36" s="12"/>
      <c r="W36" s="12"/>
      <c r="X36" s="12"/>
      <c r="Y36" s="12"/>
    </row>
    <row r="37" spans="1:25" ht="89.25" x14ac:dyDescent="0.2">
      <c r="A37" s="76" t="s">
        <v>95</v>
      </c>
      <c r="B37" s="93">
        <v>2022</v>
      </c>
      <c r="C37" s="76" t="s">
        <v>650</v>
      </c>
      <c r="D37" s="77" t="s">
        <v>149</v>
      </c>
      <c r="E37" s="186" t="s">
        <v>1120</v>
      </c>
      <c r="F37" s="93" t="s">
        <v>1080</v>
      </c>
      <c r="G37" s="93" t="s">
        <v>23</v>
      </c>
      <c r="H37" s="93" t="s">
        <v>431</v>
      </c>
      <c r="I37" s="93" t="s">
        <v>1081</v>
      </c>
      <c r="J37" s="93" t="s">
        <v>23</v>
      </c>
      <c r="K37" s="93" t="s">
        <v>23</v>
      </c>
      <c r="L37" s="93" t="s">
        <v>23</v>
      </c>
      <c r="M37" s="93" t="s">
        <v>23</v>
      </c>
      <c r="N37" s="93" t="s">
        <v>181</v>
      </c>
      <c r="O37" s="76" t="s">
        <v>181</v>
      </c>
      <c r="P37" s="93" t="s">
        <v>181</v>
      </c>
      <c r="Q37" s="93" t="s">
        <v>181</v>
      </c>
      <c r="R37" s="94" t="s">
        <v>181</v>
      </c>
      <c r="S37" s="93" t="s">
        <v>1082</v>
      </c>
      <c r="T37" s="12"/>
      <c r="U37" s="12"/>
      <c r="V37" s="12"/>
      <c r="W37" s="12"/>
      <c r="X37" s="12"/>
      <c r="Y37" s="12"/>
    </row>
    <row r="38" spans="1:25" ht="89.25" x14ac:dyDescent="0.2">
      <c r="A38" s="76" t="s">
        <v>95</v>
      </c>
      <c r="B38" s="93">
        <v>2022</v>
      </c>
      <c r="C38" s="76" t="s">
        <v>650</v>
      </c>
      <c r="D38" s="77" t="s">
        <v>149</v>
      </c>
      <c r="E38" s="186" t="s">
        <v>1121</v>
      </c>
      <c r="F38" s="93" t="s">
        <v>1080</v>
      </c>
      <c r="G38" s="93" t="s">
        <v>23</v>
      </c>
      <c r="H38" s="93" t="s">
        <v>431</v>
      </c>
      <c r="I38" s="93" t="s">
        <v>1081</v>
      </c>
      <c r="J38" s="93" t="s">
        <v>23</v>
      </c>
      <c r="K38" s="93" t="s">
        <v>23</v>
      </c>
      <c r="L38" s="93" t="s">
        <v>23</v>
      </c>
      <c r="M38" s="93" t="s">
        <v>23</v>
      </c>
      <c r="N38" s="93" t="s">
        <v>181</v>
      </c>
      <c r="O38" s="76" t="s">
        <v>181</v>
      </c>
      <c r="P38" s="93" t="s">
        <v>181</v>
      </c>
      <c r="Q38" s="93" t="s">
        <v>181</v>
      </c>
      <c r="R38" s="94" t="s">
        <v>181</v>
      </c>
      <c r="S38" s="93" t="s">
        <v>1082</v>
      </c>
    </row>
    <row r="39" spans="1:25" ht="89.25" x14ac:dyDescent="0.2">
      <c r="A39" s="76" t="s">
        <v>95</v>
      </c>
      <c r="B39" s="93">
        <v>2022</v>
      </c>
      <c r="C39" s="76" t="s">
        <v>650</v>
      </c>
      <c r="D39" s="77" t="s">
        <v>149</v>
      </c>
      <c r="E39" s="186" t="s">
        <v>1122</v>
      </c>
      <c r="F39" s="93" t="s">
        <v>1080</v>
      </c>
      <c r="G39" s="93" t="s">
        <v>23</v>
      </c>
      <c r="H39" s="93" t="s">
        <v>431</v>
      </c>
      <c r="I39" s="93" t="s">
        <v>1081</v>
      </c>
      <c r="J39" s="93" t="s">
        <v>23</v>
      </c>
      <c r="K39" s="93" t="s">
        <v>23</v>
      </c>
      <c r="L39" s="93" t="s">
        <v>23</v>
      </c>
      <c r="M39" s="93" t="s">
        <v>23</v>
      </c>
      <c r="N39" s="93" t="s">
        <v>181</v>
      </c>
      <c r="O39" s="76" t="s">
        <v>181</v>
      </c>
      <c r="P39" s="93" t="s">
        <v>181</v>
      </c>
      <c r="Q39" s="93" t="s">
        <v>181</v>
      </c>
      <c r="R39" s="94" t="s">
        <v>181</v>
      </c>
      <c r="S39" s="93" t="s">
        <v>1082</v>
      </c>
    </row>
    <row r="40" spans="1:25" ht="89.25" x14ac:dyDescent="0.2">
      <c r="A40" s="76" t="s">
        <v>95</v>
      </c>
      <c r="B40" s="93">
        <v>2022</v>
      </c>
      <c r="C40" s="76" t="s">
        <v>650</v>
      </c>
      <c r="D40" s="77" t="s">
        <v>149</v>
      </c>
      <c r="E40" s="186" t="s">
        <v>1123</v>
      </c>
      <c r="F40" s="93" t="s">
        <v>1080</v>
      </c>
      <c r="G40" s="93" t="s">
        <v>23</v>
      </c>
      <c r="H40" s="93" t="s">
        <v>431</v>
      </c>
      <c r="I40" s="93" t="s">
        <v>1081</v>
      </c>
      <c r="J40" s="93" t="s">
        <v>23</v>
      </c>
      <c r="K40" s="93" t="s">
        <v>23</v>
      </c>
      <c r="L40" s="93" t="s">
        <v>23</v>
      </c>
      <c r="M40" s="93" t="s">
        <v>23</v>
      </c>
      <c r="N40" s="93" t="s">
        <v>181</v>
      </c>
      <c r="O40" s="76" t="s">
        <v>181</v>
      </c>
      <c r="P40" s="93" t="s">
        <v>181</v>
      </c>
      <c r="Q40" s="93" t="s">
        <v>181</v>
      </c>
      <c r="R40" s="94" t="s">
        <v>181</v>
      </c>
      <c r="S40" s="93" t="s">
        <v>1082</v>
      </c>
    </row>
    <row r="41" spans="1:25" ht="89.25" x14ac:dyDescent="0.2">
      <c r="A41" s="76" t="s">
        <v>95</v>
      </c>
      <c r="B41" s="93">
        <v>2022</v>
      </c>
      <c r="C41" s="76" t="s">
        <v>650</v>
      </c>
      <c r="D41" s="77" t="s">
        <v>149</v>
      </c>
      <c r="E41" s="186" t="s">
        <v>1124</v>
      </c>
      <c r="F41" s="93" t="s">
        <v>1080</v>
      </c>
      <c r="G41" s="93" t="s">
        <v>23</v>
      </c>
      <c r="H41" s="93" t="s">
        <v>431</v>
      </c>
      <c r="I41" s="93" t="s">
        <v>1081</v>
      </c>
      <c r="J41" s="93" t="s">
        <v>23</v>
      </c>
      <c r="K41" s="93" t="s">
        <v>23</v>
      </c>
      <c r="L41" s="93" t="s">
        <v>23</v>
      </c>
      <c r="M41" s="93" t="s">
        <v>23</v>
      </c>
      <c r="N41" s="93" t="s">
        <v>181</v>
      </c>
      <c r="O41" s="76" t="s">
        <v>181</v>
      </c>
      <c r="P41" s="93" t="s">
        <v>181</v>
      </c>
      <c r="Q41" s="93" t="s">
        <v>181</v>
      </c>
      <c r="R41" s="94" t="s">
        <v>181</v>
      </c>
      <c r="S41" s="93" t="s">
        <v>1082</v>
      </c>
    </row>
    <row r="42" spans="1:25" ht="89.25" x14ac:dyDescent="0.2">
      <c r="A42" s="76" t="s">
        <v>95</v>
      </c>
      <c r="B42" s="93">
        <v>2022</v>
      </c>
      <c r="C42" s="76" t="s">
        <v>650</v>
      </c>
      <c r="D42" s="77" t="s">
        <v>149</v>
      </c>
      <c r="E42" s="186" t="s">
        <v>1125</v>
      </c>
      <c r="F42" s="93" t="s">
        <v>1080</v>
      </c>
      <c r="G42" s="93" t="s">
        <v>23</v>
      </c>
      <c r="H42" s="93" t="s">
        <v>431</v>
      </c>
      <c r="I42" s="93" t="s">
        <v>1081</v>
      </c>
      <c r="J42" s="93" t="s">
        <v>23</v>
      </c>
      <c r="K42" s="93" t="s">
        <v>23</v>
      </c>
      <c r="L42" s="93" t="s">
        <v>23</v>
      </c>
      <c r="M42" s="93" t="s">
        <v>23</v>
      </c>
      <c r="N42" s="93" t="s">
        <v>181</v>
      </c>
      <c r="O42" s="76" t="s">
        <v>181</v>
      </c>
      <c r="P42" s="93" t="s">
        <v>181</v>
      </c>
      <c r="Q42" s="93" t="s">
        <v>181</v>
      </c>
      <c r="R42" s="94" t="s">
        <v>181</v>
      </c>
      <c r="S42" s="93" t="s">
        <v>1082</v>
      </c>
    </row>
    <row r="43" spans="1:25" ht="89.25" x14ac:dyDescent="0.2">
      <c r="A43" s="76" t="s">
        <v>95</v>
      </c>
      <c r="B43" s="93">
        <v>2022</v>
      </c>
      <c r="C43" s="76" t="s">
        <v>650</v>
      </c>
      <c r="D43" s="77" t="s">
        <v>149</v>
      </c>
      <c r="E43" s="186" t="s">
        <v>1126</v>
      </c>
      <c r="F43" s="93" t="s">
        <v>1080</v>
      </c>
      <c r="G43" s="93" t="s">
        <v>23</v>
      </c>
      <c r="H43" s="93" t="s">
        <v>431</v>
      </c>
      <c r="I43" s="93" t="s">
        <v>1081</v>
      </c>
      <c r="J43" s="93" t="s">
        <v>23</v>
      </c>
      <c r="K43" s="93" t="s">
        <v>23</v>
      </c>
      <c r="L43" s="93" t="s">
        <v>23</v>
      </c>
      <c r="M43" s="93" t="s">
        <v>23</v>
      </c>
      <c r="N43" s="93" t="s">
        <v>181</v>
      </c>
      <c r="O43" s="76" t="s">
        <v>181</v>
      </c>
      <c r="P43" s="93" t="s">
        <v>181</v>
      </c>
      <c r="Q43" s="93" t="s">
        <v>181</v>
      </c>
      <c r="R43" s="94" t="s">
        <v>181</v>
      </c>
      <c r="S43" s="93" t="s">
        <v>1082</v>
      </c>
    </row>
    <row r="44" spans="1:25" ht="89.25" x14ac:dyDescent="0.2">
      <c r="A44" s="76" t="s">
        <v>95</v>
      </c>
      <c r="B44" s="93">
        <v>2022</v>
      </c>
      <c r="C44" s="76" t="s">
        <v>650</v>
      </c>
      <c r="D44" s="77" t="s">
        <v>149</v>
      </c>
      <c r="E44" s="186" t="s">
        <v>1127</v>
      </c>
      <c r="F44" s="93" t="s">
        <v>1080</v>
      </c>
      <c r="G44" s="93" t="s">
        <v>23</v>
      </c>
      <c r="H44" s="93" t="s">
        <v>431</v>
      </c>
      <c r="I44" s="93" t="s">
        <v>1081</v>
      </c>
      <c r="J44" s="93" t="s">
        <v>23</v>
      </c>
      <c r="K44" s="93" t="s">
        <v>23</v>
      </c>
      <c r="L44" s="93" t="s">
        <v>23</v>
      </c>
      <c r="M44" s="93" t="s">
        <v>23</v>
      </c>
      <c r="N44" s="93" t="s">
        <v>181</v>
      </c>
      <c r="O44" s="76" t="s">
        <v>181</v>
      </c>
      <c r="P44" s="93" t="s">
        <v>181</v>
      </c>
      <c r="Q44" s="93" t="s">
        <v>181</v>
      </c>
      <c r="R44" s="94" t="s">
        <v>181</v>
      </c>
      <c r="S44" s="93" t="s">
        <v>1082</v>
      </c>
    </row>
    <row r="45" spans="1:25" ht="89.25" x14ac:dyDescent="0.2">
      <c r="A45" s="76" t="s">
        <v>95</v>
      </c>
      <c r="B45" s="93">
        <v>2022</v>
      </c>
      <c r="C45" s="76" t="s">
        <v>650</v>
      </c>
      <c r="D45" s="77" t="s">
        <v>149</v>
      </c>
      <c r="E45" s="186" t="s">
        <v>1128</v>
      </c>
      <c r="F45" s="93" t="s">
        <v>1080</v>
      </c>
      <c r="G45" s="93" t="s">
        <v>23</v>
      </c>
      <c r="H45" s="93" t="s">
        <v>431</v>
      </c>
      <c r="I45" s="93" t="s">
        <v>1081</v>
      </c>
      <c r="J45" s="93" t="s">
        <v>23</v>
      </c>
      <c r="K45" s="93" t="s">
        <v>23</v>
      </c>
      <c r="L45" s="93" t="s">
        <v>23</v>
      </c>
      <c r="M45" s="93" t="s">
        <v>23</v>
      </c>
      <c r="N45" s="93" t="s">
        <v>181</v>
      </c>
      <c r="O45" s="76" t="s">
        <v>181</v>
      </c>
      <c r="P45" s="93" t="s">
        <v>181</v>
      </c>
      <c r="Q45" s="93" t="s">
        <v>181</v>
      </c>
      <c r="R45" s="94" t="s">
        <v>181</v>
      </c>
      <c r="S45" s="93" t="s">
        <v>1082</v>
      </c>
    </row>
    <row r="46" spans="1:25" ht="89.25" x14ac:dyDescent="0.2">
      <c r="A46" s="76" t="s">
        <v>95</v>
      </c>
      <c r="B46" s="93">
        <v>2022</v>
      </c>
      <c r="C46" s="76" t="s">
        <v>650</v>
      </c>
      <c r="D46" s="77" t="s">
        <v>149</v>
      </c>
      <c r="E46" s="186" t="s">
        <v>1129</v>
      </c>
      <c r="F46" s="93" t="s">
        <v>1080</v>
      </c>
      <c r="G46" s="93" t="s">
        <v>23</v>
      </c>
      <c r="H46" s="93" t="s">
        <v>431</v>
      </c>
      <c r="I46" s="93" t="s">
        <v>1081</v>
      </c>
      <c r="J46" s="93" t="s">
        <v>23</v>
      </c>
      <c r="K46" s="93" t="s">
        <v>23</v>
      </c>
      <c r="L46" s="93" t="s">
        <v>23</v>
      </c>
      <c r="M46" s="93" t="s">
        <v>23</v>
      </c>
      <c r="N46" s="93" t="s">
        <v>181</v>
      </c>
      <c r="O46" s="76" t="s">
        <v>181</v>
      </c>
      <c r="P46" s="93" t="s">
        <v>181</v>
      </c>
      <c r="Q46" s="93" t="s">
        <v>181</v>
      </c>
      <c r="R46" s="94" t="s">
        <v>181</v>
      </c>
      <c r="S46" s="93" t="s">
        <v>1082</v>
      </c>
    </row>
    <row r="47" spans="1:25" ht="89.25" x14ac:dyDescent="0.2">
      <c r="A47" s="76" t="s">
        <v>95</v>
      </c>
      <c r="B47" s="93">
        <v>2023</v>
      </c>
      <c r="C47" s="76" t="s">
        <v>650</v>
      </c>
      <c r="D47" s="77" t="s">
        <v>149</v>
      </c>
      <c r="E47" s="94" t="s">
        <v>951</v>
      </c>
      <c r="F47" s="93" t="s">
        <v>1080</v>
      </c>
      <c r="G47" s="93" t="s">
        <v>23</v>
      </c>
      <c r="H47" s="93" t="s">
        <v>431</v>
      </c>
      <c r="I47" s="93" t="s">
        <v>1081</v>
      </c>
      <c r="J47" s="93" t="s">
        <v>23</v>
      </c>
      <c r="K47" s="93" t="s">
        <v>23</v>
      </c>
      <c r="L47" s="93" t="s">
        <v>23</v>
      </c>
      <c r="M47" s="93" t="s">
        <v>23</v>
      </c>
      <c r="N47" s="93" t="s">
        <v>181</v>
      </c>
      <c r="O47" s="76" t="s">
        <v>181</v>
      </c>
      <c r="P47" s="93" t="s">
        <v>181</v>
      </c>
      <c r="Q47" s="93" t="s">
        <v>181</v>
      </c>
      <c r="R47" s="94" t="s">
        <v>181</v>
      </c>
      <c r="S47" s="93" t="s">
        <v>1082</v>
      </c>
    </row>
    <row r="48" spans="1:25" ht="89.25" x14ac:dyDescent="0.2">
      <c r="A48" s="76" t="s">
        <v>95</v>
      </c>
      <c r="B48" s="93">
        <v>2023</v>
      </c>
      <c r="C48" s="76" t="s">
        <v>650</v>
      </c>
      <c r="D48" s="77" t="s">
        <v>149</v>
      </c>
      <c r="E48" s="175" t="s">
        <v>1045</v>
      </c>
      <c r="F48" s="93" t="s">
        <v>1080</v>
      </c>
      <c r="G48" s="93" t="s">
        <v>23</v>
      </c>
      <c r="H48" s="93" t="s">
        <v>431</v>
      </c>
      <c r="I48" s="93" t="s">
        <v>1081</v>
      </c>
      <c r="J48" s="93" t="s">
        <v>23</v>
      </c>
      <c r="K48" s="93" t="s">
        <v>23</v>
      </c>
      <c r="L48" s="93" t="s">
        <v>23</v>
      </c>
      <c r="M48" s="93" t="s">
        <v>23</v>
      </c>
      <c r="N48" s="93" t="s">
        <v>181</v>
      </c>
      <c r="O48" s="76" t="s">
        <v>181</v>
      </c>
      <c r="P48" s="93" t="s">
        <v>181</v>
      </c>
      <c r="Q48" s="93" t="s">
        <v>181</v>
      </c>
      <c r="R48" s="94" t="s">
        <v>181</v>
      </c>
      <c r="S48" s="93" t="s">
        <v>1082</v>
      </c>
    </row>
    <row r="49" spans="1:19" ht="63.75" x14ac:dyDescent="0.2">
      <c r="A49" s="76" t="s">
        <v>95</v>
      </c>
      <c r="B49" s="93">
        <v>2023</v>
      </c>
      <c r="C49" s="76" t="s">
        <v>650</v>
      </c>
      <c r="D49" s="77" t="s">
        <v>149</v>
      </c>
      <c r="E49" s="175" t="s">
        <v>1035</v>
      </c>
      <c r="F49" s="93" t="s">
        <v>1080</v>
      </c>
      <c r="G49" s="93" t="s">
        <v>23</v>
      </c>
      <c r="H49" s="93" t="s">
        <v>431</v>
      </c>
      <c r="I49" s="93" t="s">
        <v>1083</v>
      </c>
      <c r="J49" s="93" t="s">
        <v>23</v>
      </c>
      <c r="K49" s="93" t="s">
        <v>23</v>
      </c>
      <c r="L49" s="93" t="s">
        <v>23</v>
      </c>
      <c r="M49" s="93" t="s">
        <v>23</v>
      </c>
      <c r="N49" s="93" t="s">
        <v>181</v>
      </c>
      <c r="O49" s="76" t="s">
        <v>181</v>
      </c>
      <c r="P49" s="93" t="s">
        <v>181</v>
      </c>
      <c r="Q49" s="93" t="s">
        <v>181</v>
      </c>
      <c r="R49" s="94" t="s">
        <v>181</v>
      </c>
      <c r="S49" s="93" t="s">
        <v>1084</v>
      </c>
    </row>
    <row r="50" spans="1:19" ht="63.75" x14ac:dyDescent="0.2">
      <c r="A50" s="76" t="s">
        <v>95</v>
      </c>
      <c r="B50" s="93">
        <v>2023</v>
      </c>
      <c r="C50" s="76" t="s">
        <v>650</v>
      </c>
      <c r="D50" s="77" t="s">
        <v>149</v>
      </c>
      <c r="E50" s="175" t="s">
        <v>1010</v>
      </c>
      <c r="F50" s="93" t="s">
        <v>1080</v>
      </c>
      <c r="G50" s="93" t="s">
        <v>23</v>
      </c>
      <c r="H50" s="93" t="s">
        <v>431</v>
      </c>
      <c r="I50" s="93" t="s">
        <v>1085</v>
      </c>
      <c r="J50" s="93" t="s">
        <v>23</v>
      </c>
      <c r="K50" s="93" t="s">
        <v>23</v>
      </c>
      <c r="L50" s="93" t="s">
        <v>23</v>
      </c>
      <c r="M50" s="93" t="s">
        <v>23</v>
      </c>
      <c r="N50" s="93" t="s">
        <v>181</v>
      </c>
      <c r="O50" s="76" t="s">
        <v>181</v>
      </c>
      <c r="P50" s="93" t="s">
        <v>181</v>
      </c>
      <c r="Q50" s="93" t="s">
        <v>181</v>
      </c>
      <c r="R50" s="94" t="s">
        <v>181</v>
      </c>
      <c r="S50" s="93" t="s">
        <v>1086</v>
      </c>
    </row>
    <row r="51" spans="1:19" ht="63.75" x14ac:dyDescent="0.2">
      <c r="A51" s="76" t="s">
        <v>95</v>
      </c>
      <c r="B51" s="93">
        <v>2023</v>
      </c>
      <c r="C51" s="76" t="s">
        <v>650</v>
      </c>
      <c r="D51" s="77" t="s">
        <v>149</v>
      </c>
      <c r="E51" s="175" t="s">
        <v>1087</v>
      </c>
      <c r="F51" s="93" t="s">
        <v>1080</v>
      </c>
      <c r="G51" s="93" t="s">
        <v>23</v>
      </c>
      <c r="H51" s="93" t="s">
        <v>431</v>
      </c>
      <c r="I51" s="93" t="s">
        <v>1088</v>
      </c>
      <c r="J51" s="93" t="s">
        <v>23</v>
      </c>
      <c r="K51" s="93" t="s">
        <v>23</v>
      </c>
      <c r="L51" s="93" t="s">
        <v>23</v>
      </c>
      <c r="M51" s="93" t="s">
        <v>23</v>
      </c>
      <c r="N51" s="93" t="s">
        <v>181</v>
      </c>
      <c r="O51" s="76" t="s">
        <v>181</v>
      </c>
      <c r="P51" s="93" t="s">
        <v>181</v>
      </c>
      <c r="Q51" s="93" t="s">
        <v>181</v>
      </c>
      <c r="R51" s="94" t="s">
        <v>181</v>
      </c>
      <c r="S51" s="93" t="s">
        <v>1089</v>
      </c>
    </row>
    <row r="52" spans="1:19" ht="89.25" x14ac:dyDescent="0.2">
      <c r="A52" s="76" t="s">
        <v>95</v>
      </c>
      <c r="B52" s="93">
        <v>2023</v>
      </c>
      <c r="C52" s="76" t="s">
        <v>650</v>
      </c>
      <c r="D52" s="77" t="s">
        <v>149</v>
      </c>
      <c r="E52" s="186" t="s">
        <v>1090</v>
      </c>
      <c r="F52" s="93" t="s">
        <v>1080</v>
      </c>
      <c r="G52" s="93" t="s">
        <v>23</v>
      </c>
      <c r="H52" s="93" t="s">
        <v>431</v>
      </c>
      <c r="I52" s="93" t="s">
        <v>1081</v>
      </c>
      <c r="J52" s="93" t="s">
        <v>23</v>
      </c>
      <c r="K52" s="93" t="s">
        <v>23</v>
      </c>
      <c r="L52" s="93" t="s">
        <v>23</v>
      </c>
      <c r="M52" s="93" t="s">
        <v>23</v>
      </c>
      <c r="N52" s="93" t="s">
        <v>181</v>
      </c>
      <c r="O52" s="76" t="s">
        <v>181</v>
      </c>
      <c r="P52" s="93" t="s">
        <v>181</v>
      </c>
      <c r="Q52" s="93" t="s">
        <v>181</v>
      </c>
      <c r="R52" s="94" t="s">
        <v>181</v>
      </c>
      <c r="S52" s="93" t="s">
        <v>1082</v>
      </c>
    </row>
    <row r="53" spans="1:19" ht="89.25" x14ac:dyDescent="0.2">
      <c r="A53" s="76" t="s">
        <v>95</v>
      </c>
      <c r="B53" s="93">
        <v>2023</v>
      </c>
      <c r="C53" s="76" t="s">
        <v>650</v>
      </c>
      <c r="D53" s="77" t="s">
        <v>149</v>
      </c>
      <c r="E53" s="186" t="s">
        <v>1091</v>
      </c>
      <c r="F53" s="93" t="s">
        <v>1080</v>
      </c>
      <c r="G53" s="93" t="s">
        <v>23</v>
      </c>
      <c r="H53" s="93" t="s">
        <v>431</v>
      </c>
      <c r="I53" s="93" t="s">
        <v>1081</v>
      </c>
      <c r="J53" s="93" t="s">
        <v>23</v>
      </c>
      <c r="K53" s="93" t="s">
        <v>23</v>
      </c>
      <c r="L53" s="93" t="s">
        <v>23</v>
      </c>
      <c r="M53" s="93" t="s">
        <v>23</v>
      </c>
      <c r="N53" s="93" t="s">
        <v>181</v>
      </c>
      <c r="O53" s="76" t="s">
        <v>181</v>
      </c>
      <c r="P53" s="93" t="s">
        <v>181</v>
      </c>
      <c r="Q53" s="93" t="s">
        <v>181</v>
      </c>
      <c r="R53" s="94" t="s">
        <v>181</v>
      </c>
      <c r="S53" s="93" t="s">
        <v>1082</v>
      </c>
    </row>
    <row r="54" spans="1:19" ht="89.25" x14ac:dyDescent="0.2">
      <c r="A54" s="76" t="s">
        <v>95</v>
      </c>
      <c r="B54" s="93">
        <v>2023</v>
      </c>
      <c r="C54" s="76" t="s">
        <v>650</v>
      </c>
      <c r="D54" s="77" t="s">
        <v>149</v>
      </c>
      <c r="E54" s="186" t="s">
        <v>1092</v>
      </c>
      <c r="F54" s="93" t="s">
        <v>1080</v>
      </c>
      <c r="G54" s="93" t="s">
        <v>23</v>
      </c>
      <c r="H54" s="93" t="s">
        <v>431</v>
      </c>
      <c r="I54" s="93" t="s">
        <v>1081</v>
      </c>
      <c r="J54" s="93" t="s">
        <v>23</v>
      </c>
      <c r="K54" s="93" t="s">
        <v>23</v>
      </c>
      <c r="L54" s="93" t="s">
        <v>23</v>
      </c>
      <c r="M54" s="93" t="s">
        <v>23</v>
      </c>
      <c r="N54" s="93" t="s">
        <v>181</v>
      </c>
      <c r="O54" s="76" t="s">
        <v>181</v>
      </c>
      <c r="P54" s="93" t="s">
        <v>181</v>
      </c>
      <c r="Q54" s="93" t="s">
        <v>181</v>
      </c>
      <c r="R54" s="94" t="s">
        <v>181</v>
      </c>
      <c r="S54" s="93" t="s">
        <v>1082</v>
      </c>
    </row>
    <row r="55" spans="1:19" ht="89.25" x14ac:dyDescent="0.2">
      <c r="A55" s="76" t="s">
        <v>95</v>
      </c>
      <c r="B55" s="93">
        <v>2023</v>
      </c>
      <c r="C55" s="76" t="s">
        <v>650</v>
      </c>
      <c r="D55" s="77" t="s">
        <v>149</v>
      </c>
      <c r="E55" s="186" t="s">
        <v>1093</v>
      </c>
      <c r="F55" s="93" t="s">
        <v>1080</v>
      </c>
      <c r="G55" s="93" t="s">
        <v>23</v>
      </c>
      <c r="H55" s="93" t="s">
        <v>431</v>
      </c>
      <c r="I55" s="93" t="s">
        <v>1081</v>
      </c>
      <c r="J55" s="93" t="s">
        <v>23</v>
      </c>
      <c r="K55" s="93" t="s">
        <v>23</v>
      </c>
      <c r="L55" s="93" t="s">
        <v>23</v>
      </c>
      <c r="M55" s="93" t="s">
        <v>23</v>
      </c>
      <c r="N55" s="93" t="s">
        <v>181</v>
      </c>
      <c r="O55" s="76" t="s">
        <v>181</v>
      </c>
      <c r="P55" s="93" t="s">
        <v>181</v>
      </c>
      <c r="Q55" s="93" t="s">
        <v>181</v>
      </c>
      <c r="R55" s="94" t="s">
        <v>181</v>
      </c>
      <c r="S55" s="93" t="s">
        <v>1082</v>
      </c>
    </row>
    <row r="56" spans="1:19" ht="89.25" x14ac:dyDescent="0.2">
      <c r="A56" s="76" t="s">
        <v>95</v>
      </c>
      <c r="B56" s="93">
        <v>2023</v>
      </c>
      <c r="C56" s="76" t="s">
        <v>650</v>
      </c>
      <c r="D56" s="77" t="s">
        <v>149</v>
      </c>
      <c r="E56" s="187" t="s">
        <v>1094</v>
      </c>
      <c r="F56" s="93" t="s">
        <v>1080</v>
      </c>
      <c r="G56" s="93" t="s">
        <v>23</v>
      </c>
      <c r="H56" s="93" t="s">
        <v>431</v>
      </c>
      <c r="I56" s="93" t="s">
        <v>1081</v>
      </c>
      <c r="J56" s="93" t="s">
        <v>23</v>
      </c>
      <c r="K56" s="93" t="s">
        <v>23</v>
      </c>
      <c r="L56" s="93" t="s">
        <v>23</v>
      </c>
      <c r="M56" s="93" t="s">
        <v>23</v>
      </c>
      <c r="N56" s="93" t="s">
        <v>181</v>
      </c>
      <c r="O56" s="76" t="s">
        <v>181</v>
      </c>
      <c r="P56" s="93" t="s">
        <v>181</v>
      </c>
      <c r="Q56" s="93" t="s">
        <v>181</v>
      </c>
      <c r="R56" s="94" t="s">
        <v>181</v>
      </c>
      <c r="S56" s="93" t="s">
        <v>1082</v>
      </c>
    </row>
    <row r="57" spans="1:19" ht="89.25" x14ac:dyDescent="0.2">
      <c r="A57" s="76" t="s">
        <v>95</v>
      </c>
      <c r="B57" s="93">
        <v>2023</v>
      </c>
      <c r="C57" s="76" t="s">
        <v>650</v>
      </c>
      <c r="D57" s="77" t="s">
        <v>149</v>
      </c>
      <c r="E57" s="187" t="s">
        <v>1095</v>
      </c>
      <c r="F57" s="93" t="s">
        <v>1080</v>
      </c>
      <c r="G57" s="93" t="s">
        <v>23</v>
      </c>
      <c r="H57" s="93" t="s">
        <v>431</v>
      </c>
      <c r="I57" s="93" t="s">
        <v>1081</v>
      </c>
      <c r="J57" s="93" t="s">
        <v>23</v>
      </c>
      <c r="K57" s="93" t="s">
        <v>23</v>
      </c>
      <c r="L57" s="93" t="s">
        <v>23</v>
      </c>
      <c r="M57" s="93" t="s">
        <v>23</v>
      </c>
      <c r="N57" s="93" t="s">
        <v>181</v>
      </c>
      <c r="O57" s="76" t="s">
        <v>181</v>
      </c>
      <c r="P57" s="93" t="s">
        <v>181</v>
      </c>
      <c r="Q57" s="93" t="s">
        <v>181</v>
      </c>
      <c r="R57" s="94" t="s">
        <v>181</v>
      </c>
      <c r="S57" s="93" t="s">
        <v>1082</v>
      </c>
    </row>
    <row r="58" spans="1:19" ht="89.25" x14ac:dyDescent="0.2">
      <c r="A58" s="76" t="s">
        <v>95</v>
      </c>
      <c r="B58" s="93">
        <v>2023</v>
      </c>
      <c r="C58" s="76" t="s">
        <v>650</v>
      </c>
      <c r="D58" s="77" t="s">
        <v>149</v>
      </c>
      <c r="E58" s="187" t="s">
        <v>1096</v>
      </c>
      <c r="F58" s="93" t="s">
        <v>1080</v>
      </c>
      <c r="G58" s="93" t="s">
        <v>23</v>
      </c>
      <c r="H58" s="93" t="s">
        <v>431</v>
      </c>
      <c r="I58" s="93" t="s">
        <v>1081</v>
      </c>
      <c r="J58" s="93" t="s">
        <v>23</v>
      </c>
      <c r="K58" s="93" t="s">
        <v>23</v>
      </c>
      <c r="L58" s="93" t="s">
        <v>23</v>
      </c>
      <c r="M58" s="93" t="s">
        <v>23</v>
      </c>
      <c r="N58" s="93" t="s">
        <v>181</v>
      </c>
      <c r="O58" s="76" t="s">
        <v>181</v>
      </c>
      <c r="P58" s="93" t="s">
        <v>181</v>
      </c>
      <c r="Q58" s="93" t="s">
        <v>181</v>
      </c>
      <c r="R58" s="94" t="s">
        <v>181</v>
      </c>
      <c r="S58" s="93" t="s">
        <v>1082</v>
      </c>
    </row>
    <row r="59" spans="1:19" ht="89.25" x14ac:dyDescent="0.2">
      <c r="A59" s="76" t="s">
        <v>95</v>
      </c>
      <c r="B59" s="93">
        <v>2023</v>
      </c>
      <c r="C59" s="76" t="s">
        <v>650</v>
      </c>
      <c r="D59" s="77" t="s">
        <v>149</v>
      </c>
      <c r="E59" s="187" t="s">
        <v>1097</v>
      </c>
      <c r="F59" s="93" t="s">
        <v>1080</v>
      </c>
      <c r="G59" s="93" t="s">
        <v>23</v>
      </c>
      <c r="H59" s="93" t="s">
        <v>431</v>
      </c>
      <c r="I59" s="93" t="s">
        <v>1081</v>
      </c>
      <c r="J59" s="93" t="s">
        <v>23</v>
      </c>
      <c r="K59" s="93" t="s">
        <v>23</v>
      </c>
      <c r="L59" s="93" t="s">
        <v>23</v>
      </c>
      <c r="M59" s="93" t="s">
        <v>23</v>
      </c>
      <c r="N59" s="93" t="s">
        <v>181</v>
      </c>
      <c r="O59" s="76" t="s">
        <v>181</v>
      </c>
      <c r="P59" s="93" t="s">
        <v>181</v>
      </c>
      <c r="Q59" s="93" t="s">
        <v>181</v>
      </c>
      <c r="R59" s="94" t="s">
        <v>181</v>
      </c>
      <c r="S59" s="93" t="s">
        <v>1082</v>
      </c>
    </row>
    <row r="60" spans="1:19" ht="89.25" x14ac:dyDescent="0.2">
      <c r="A60" s="76" t="s">
        <v>95</v>
      </c>
      <c r="B60" s="93">
        <v>2023</v>
      </c>
      <c r="C60" s="76" t="s">
        <v>650</v>
      </c>
      <c r="D60" s="77" t="s">
        <v>149</v>
      </c>
      <c r="E60" s="187" t="s">
        <v>1098</v>
      </c>
      <c r="F60" s="93" t="s">
        <v>1080</v>
      </c>
      <c r="G60" s="93" t="s">
        <v>23</v>
      </c>
      <c r="H60" s="93" t="s">
        <v>431</v>
      </c>
      <c r="I60" s="93" t="s">
        <v>1081</v>
      </c>
      <c r="J60" s="93" t="s">
        <v>23</v>
      </c>
      <c r="K60" s="93" t="s">
        <v>23</v>
      </c>
      <c r="L60" s="93" t="s">
        <v>23</v>
      </c>
      <c r="M60" s="93" t="s">
        <v>23</v>
      </c>
      <c r="N60" s="93" t="s">
        <v>181</v>
      </c>
      <c r="O60" s="76" t="s">
        <v>181</v>
      </c>
      <c r="P60" s="93" t="s">
        <v>181</v>
      </c>
      <c r="Q60" s="93" t="s">
        <v>181</v>
      </c>
      <c r="R60" s="94" t="s">
        <v>181</v>
      </c>
      <c r="S60" s="93" t="s">
        <v>1082</v>
      </c>
    </row>
    <row r="61" spans="1:19" ht="89.25" x14ac:dyDescent="0.2">
      <c r="A61" s="76" t="s">
        <v>95</v>
      </c>
      <c r="B61" s="93">
        <v>2023</v>
      </c>
      <c r="C61" s="76" t="s">
        <v>650</v>
      </c>
      <c r="D61" s="77" t="s">
        <v>149</v>
      </c>
      <c r="E61" s="186" t="s">
        <v>1099</v>
      </c>
      <c r="F61" s="93" t="s">
        <v>1080</v>
      </c>
      <c r="G61" s="93" t="s">
        <v>23</v>
      </c>
      <c r="H61" s="93" t="s">
        <v>431</v>
      </c>
      <c r="I61" s="93" t="s">
        <v>1081</v>
      </c>
      <c r="J61" s="93" t="s">
        <v>23</v>
      </c>
      <c r="K61" s="93" t="s">
        <v>23</v>
      </c>
      <c r="L61" s="93" t="s">
        <v>23</v>
      </c>
      <c r="M61" s="93" t="s">
        <v>23</v>
      </c>
      <c r="N61" s="93" t="s">
        <v>181</v>
      </c>
      <c r="O61" s="76" t="s">
        <v>181</v>
      </c>
      <c r="P61" s="93" t="s">
        <v>181</v>
      </c>
      <c r="Q61" s="93" t="s">
        <v>181</v>
      </c>
      <c r="R61" s="94" t="s">
        <v>181</v>
      </c>
      <c r="S61" s="93" t="s">
        <v>1082</v>
      </c>
    </row>
    <row r="62" spans="1:19" ht="89.25" x14ac:dyDescent="0.2">
      <c r="A62" s="76" t="s">
        <v>95</v>
      </c>
      <c r="B62" s="93">
        <v>2023</v>
      </c>
      <c r="C62" s="76" t="s">
        <v>650</v>
      </c>
      <c r="D62" s="77" t="s">
        <v>149</v>
      </c>
      <c r="E62" s="186" t="s">
        <v>1100</v>
      </c>
      <c r="F62" s="93" t="s">
        <v>1080</v>
      </c>
      <c r="G62" s="93" t="s">
        <v>23</v>
      </c>
      <c r="H62" s="93" t="s">
        <v>431</v>
      </c>
      <c r="I62" s="93" t="s">
        <v>1081</v>
      </c>
      <c r="J62" s="93" t="s">
        <v>23</v>
      </c>
      <c r="K62" s="93" t="s">
        <v>23</v>
      </c>
      <c r="L62" s="93" t="s">
        <v>23</v>
      </c>
      <c r="M62" s="93" t="s">
        <v>23</v>
      </c>
      <c r="N62" s="93" t="s">
        <v>181</v>
      </c>
      <c r="O62" s="76" t="s">
        <v>181</v>
      </c>
      <c r="P62" s="93" t="s">
        <v>181</v>
      </c>
      <c r="Q62" s="93" t="s">
        <v>181</v>
      </c>
      <c r="R62" s="94" t="s">
        <v>181</v>
      </c>
      <c r="S62" s="93" t="s">
        <v>1082</v>
      </c>
    </row>
    <row r="63" spans="1:19" ht="89.25" x14ac:dyDescent="0.2">
      <c r="A63" s="76" t="s">
        <v>95</v>
      </c>
      <c r="B63" s="93">
        <v>2023</v>
      </c>
      <c r="C63" s="76" t="s">
        <v>650</v>
      </c>
      <c r="D63" s="77" t="s">
        <v>149</v>
      </c>
      <c r="E63" s="186" t="s">
        <v>1101</v>
      </c>
      <c r="F63" s="93" t="s">
        <v>1080</v>
      </c>
      <c r="G63" s="93" t="s">
        <v>23</v>
      </c>
      <c r="H63" s="93" t="s">
        <v>431</v>
      </c>
      <c r="I63" s="93" t="s">
        <v>1081</v>
      </c>
      <c r="J63" s="93" t="s">
        <v>23</v>
      </c>
      <c r="K63" s="93" t="s">
        <v>23</v>
      </c>
      <c r="L63" s="93" t="s">
        <v>23</v>
      </c>
      <c r="M63" s="93" t="s">
        <v>23</v>
      </c>
      <c r="N63" s="93" t="s">
        <v>181</v>
      </c>
      <c r="O63" s="76" t="s">
        <v>181</v>
      </c>
      <c r="P63" s="93" t="s">
        <v>181</v>
      </c>
      <c r="Q63" s="93" t="s">
        <v>181</v>
      </c>
      <c r="R63" s="94" t="s">
        <v>181</v>
      </c>
      <c r="S63" s="93" t="s">
        <v>1082</v>
      </c>
    </row>
    <row r="64" spans="1:19" ht="89.25" x14ac:dyDescent="0.2">
      <c r="A64" s="76" t="s">
        <v>95</v>
      </c>
      <c r="B64" s="93">
        <v>2023</v>
      </c>
      <c r="C64" s="76" t="s">
        <v>650</v>
      </c>
      <c r="D64" s="77" t="s">
        <v>149</v>
      </c>
      <c r="E64" s="186" t="s">
        <v>1102</v>
      </c>
      <c r="F64" s="93" t="s">
        <v>1080</v>
      </c>
      <c r="G64" s="93" t="s">
        <v>23</v>
      </c>
      <c r="H64" s="93" t="s">
        <v>431</v>
      </c>
      <c r="I64" s="93" t="s">
        <v>1081</v>
      </c>
      <c r="J64" s="93" t="s">
        <v>23</v>
      </c>
      <c r="K64" s="93" t="s">
        <v>23</v>
      </c>
      <c r="L64" s="93" t="s">
        <v>23</v>
      </c>
      <c r="M64" s="93" t="s">
        <v>23</v>
      </c>
      <c r="N64" s="93" t="s">
        <v>181</v>
      </c>
      <c r="O64" s="76" t="s">
        <v>181</v>
      </c>
      <c r="P64" s="93" t="s">
        <v>181</v>
      </c>
      <c r="Q64" s="93" t="s">
        <v>181</v>
      </c>
      <c r="R64" s="94" t="s">
        <v>181</v>
      </c>
      <c r="S64" s="93" t="s">
        <v>1082</v>
      </c>
    </row>
    <row r="65" spans="1:19" ht="89.25" x14ac:dyDescent="0.2">
      <c r="A65" s="76" t="s">
        <v>95</v>
      </c>
      <c r="B65" s="93">
        <v>2023</v>
      </c>
      <c r="C65" s="76" t="s">
        <v>650</v>
      </c>
      <c r="D65" s="77" t="s">
        <v>149</v>
      </c>
      <c r="E65" s="186" t="s">
        <v>1103</v>
      </c>
      <c r="F65" s="93" t="s">
        <v>1080</v>
      </c>
      <c r="G65" s="93" t="s">
        <v>23</v>
      </c>
      <c r="H65" s="93" t="s">
        <v>431</v>
      </c>
      <c r="I65" s="93" t="s">
        <v>1081</v>
      </c>
      <c r="J65" s="93" t="s">
        <v>23</v>
      </c>
      <c r="K65" s="93" t="s">
        <v>23</v>
      </c>
      <c r="L65" s="93" t="s">
        <v>23</v>
      </c>
      <c r="M65" s="93" t="s">
        <v>23</v>
      </c>
      <c r="N65" s="93" t="s">
        <v>181</v>
      </c>
      <c r="O65" s="76" t="s">
        <v>181</v>
      </c>
      <c r="P65" s="93" t="s">
        <v>181</v>
      </c>
      <c r="Q65" s="93" t="s">
        <v>181</v>
      </c>
      <c r="R65" s="94" t="s">
        <v>181</v>
      </c>
      <c r="S65" s="93" t="s">
        <v>1082</v>
      </c>
    </row>
    <row r="66" spans="1:19" ht="89.25" x14ac:dyDescent="0.2">
      <c r="A66" s="76" t="s">
        <v>95</v>
      </c>
      <c r="B66" s="93">
        <v>2023</v>
      </c>
      <c r="C66" s="76" t="s">
        <v>650</v>
      </c>
      <c r="D66" s="77" t="s">
        <v>149</v>
      </c>
      <c r="E66" s="186" t="s">
        <v>1104</v>
      </c>
      <c r="F66" s="93" t="s">
        <v>1080</v>
      </c>
      <c r="G66" s="93" t="s">
        <v>23</v>
      </c>
      <c r="H66" s="93" t="s">
        <v>431</v>
      </c>
      <c r="I66" s="93" t="s">
        <v>1081</v>
      </c>
      <c r="J66" s="93" t="s">
        <v>23</v>
      </c>
      <c r="K66" s="93" t="s">
        <v>23</v>
      </c>
      <c r="L66" s="93" t="s">
        <v>23</v>
      </c>
      <c r="M66" s="93" t="s">
        <v>23</v>
      </c>
      <c r="N66" s="93" t="s">
        <v>181</v>
      </c>
      <c r="O66" s="76" t="s">
        <v>181</v>
      </c>
      <c r="P66" s="93" t="s">
        <v>181</v>
      </c>
      <c r="Q66" s="93" t="s">
        <v>181</v>
      </c>
      <c r="R66" s="94" t="s">
        <v>181</v>
      </c>
      <c r="S66" s="93" t="s">
        <v>1082</v>
      </c>
    </row>
    <row r="67" spans="1:19" ht="89.25" x14ac:dyDescent="0.2">
      <c r="A67" s="76" t="s">
        <v>95</v>
      </c>
      <c r="B67" s="93">
        <v>2023</v>
      </c>
      <c r="C67" s="76" t="s">
        <v>650</v>
      </c>
      <c r="D67" s="77" t="s">
        <v>149</v>
      </c>
      <c r="E67" s="186" t="s">
        <v>1105</v>
      </c>
      <c r="F67" s="93" t="s">
        <v>1080</v>
      </c>
      <c r="G67" s="93" t="s">
        <v>23</v>
      </c>
      <c r="H67" s="93" t="s">
        <v>431</v>
      </c>
      <c r="I67" s="93" t="s">
        <v>1081</v>
      </c>
      <c r="J67" s="93" t="s">
        <v>23</v>
      </c>
      <c r="K67" s="93" t="s">
        <v>23</v>
      </c>
      <c r="L67" s="93" t="s">
        <v>23</v>
      </c>
      <c r="M67" s="93" t="s">
        <v>23</v>
      </c>
      <c r="N67" s="93" t="s">
        <v>181</v>
      </c>
      <c r="O67" s="76" t="s">
        <v>181</v>
      </c>
      <c r="P67" s="93" t="s">
        <v>181</v>
      </c>
      <c r="Q67" s="93" t="s">
        <v>181</v>
      </c>
      <c r="R67" s="94" t="s">
        <v>181</v>
      </c>
      <c r="S67" s="93" t="s">
        <v>1082</v>
      </c>
    </row>
    <row r="68" spans="1:19" ht="89.25" x14ac:dyDescent="0.2">
      <c r="A68" s="76" t="s">
        <v>95</v>
      </c>
      <c r="B68" s="93">
        <v>2023</v>
      </c>
      <c r="C68" s="76" t="s">
        <v>650</v>
      </c>
      <c r="D68" s="77" t="s">
        <v>149</v>
      </c>
      <c r="E68" s="186" t="s">
        <v>1106</v>
      </c>
      <c r="F68" s="93" t="s">
        <v>1080</v>
      </c>
      <c r="G68" s="93" t="s">
        <v>23</v>
      </c>
      <c r="H68" s="93" t="s">
        <v>431</v>
      </c>
      <c r="I68" s="93" t="s">
        <v>1081</v>
      </c>
      <c r="J68" s="93" t="s">
        <v>23</v>
      </c>
      <c r="K68" s="93" t="s">
        <v>23</v>
      </c>
      <c r="L68" s="93" t="s">
        <v>23</v>
      </c>
      <c r="M68" s="93" t="s">
        <v>23</v>
      </c>
      <c r="N68" s="93" t="s">
        <v>181</v>
      </c>
      <c r="O68" s="76" t="s">
        <v>181</v>
      </c>
      <c r="P68" s="93" t="s">
        <v>181</v>
      </c>
      <c r="Q68" s="93" t="s">
        <v>181</v>
      </c>
      <c r="R68" s="94" t="s">
        <v>181</v>
      </c>
      <c r="S68" s="93" t="s">
        <v>1082</v>
      </c>
    </row>
    <row r="69" spans="1:19" ht="89.25" x14ac:dyDescent="0.2">
      <c r="A69" s="76" t="s">
        <v>95</v>
      </c>
      <c r="B69" s="93">
        <v>2023</v>
      </c>
      <c r="C69" s="76" t="s">
        <v>650</v>
      </c>
      <c r="D69" s="77" t="s">
        <v>149</v>
      </c>
      <c r="E69" s="186" t="s">
        <v>1107</v>
      </c>
      <c r="F69" s="93" t="s">
        <v>1080</v>
      </c>
      <c r="G69" s="93" t="s">
        <v>23</v>
      </c>
      <c r="H69" s="93" t="s">
        <v>431</v>
      </c>
      <c r="I69" s="93" t="s">
        <v>1081</v>
      </c>
      <c r="J69" s="93" t="s">
        <v>23</v>
      </c>
      <c r="K69" s="93" t="s">
        <v>23</v>
      </c>
      <c r="L69" s="93" t="s">
        <v>23</v>
      </c>
      <c r="M69" s="93" t="s">
        <v>23</v>
      </c>
      <c r="N69" s="93" t="s">
        <v>181</v>
      </c>
      <c r="O69" s="76" t="s">
        <v>181</v>
      </c>
      <c r="P69" s="93" t="s">
        <v>181</v>
      </c>
      <c r="Q69" s="93" t="s">
        <v>181</v>
      </c>
      <c r="R69" s="94" t="s">
        <v>181</v>
      </c>
      <c r="S69" s="93" t="s">
        <v>1082</v>
      </c>
    </row>
    <row r="70" spans="1:19" ht="89.25" x14ac:dyDescent="0.2">
      <c r="A70" s="76" t="s">
        <v>95</v>
      </c>
      <c r="B70" s="93">
        <v>2023</v>
      </c>
      <c r="C70" s="76" t="s">
        <v>650</v>
      </c>
      <c r="D70" s="77" t="s">
        <v>149</v>
      </c>
      <c r="E70" s="186" t="s">
        <v>1108</v>
      </c>
      <c r="F70" s="93" t="s">
        <v>1080</v>
      </c>
      <c r="G70" s="93" t="s">
        <v>23</v>
      </c>
      <c r="H70" s="93" t="s">
        <v>431</v>
      </c>
      <c r="I70" s="93" t="s">
        <v>1081</v>
      </c>
      <c r="J70" s="93" t="s">
        <v>23</v>
      </c>
      <c r="K70" s="93" t="s">
        <v>23</v>
      </c>
      <c r="L70" s="93" t="s">
        <v>23</v>
      </c>
      <c r="M70" s="93" t="s">
        <v>23</v>
      </c>
      <c r="N70" s="93" t="s">
        <v>181</v>
      </c>
      <c r="O70" s="76" t="s">
        <v>181</v>
      </c>
      <c r="P70" s="93" t="s">
        <v>181</v>
      </c>
      <c r="Q70" s="93" t="s">
        <v>181</v>
      </c>
      <c r="R70" s="94" t="s">
        <v>181</v>
      </c>
      <c r="S70" s="93" t="s">
        <v>1082</v>
      </c>
    </row>
    <row r="71" spans="1:19" ht="89.25" x14ac:dyDescent="0.2">
      <c r="A71" s="76" t="s">
        <v>95</v>
      </c>
      <c r="B71" s="93">
        <v>2023</v>
      </c>
      <c r="C71" s="76" t="s">
        <v>650</v>
      </c>
      <c r="D71" s="77" t="s">
        <v>149</v>
      </c>
      <c r="E71" s="186" t="s">
        <v>1109</v>
      </c>
      <c r="F71" s="93" t="s">
        <v>1080</v>
      </c>
      <c r="G71" s="93" t="s">
        <v>23</v>
      </c>
      <c r="H71" s="93" t="s">
        <v>431</v>
      </c>
      <c r="I71" s="93" t="s">
        <v>1081</v>
      </c>
      <c r="J71" s="93" t="s">
        <v>23</v>
      </c>
      <c r="K71" s="93" t="s">
        <v>23</v>
      </c>
      <c r="L71" s="93" t="s">
        <v>23</v>
      </c>
      <c r="M71" s="93" t="s">
        <v>23</v>
      </c>
      <c r="N71" s="93" t="s">
        <v>181</v>
      </c>
      <c r="O71" s="76" t="s">
        <v>181</v>
      </c>
      <c r="P71" s="93" t="s">
        <v>181</v>
      </c>
      <c r="Q71" s="93" t="s">
        <v>181</v>
      </c>
      <c r="R71" s="94" t="s">
        <v>181</v>
      </c>
      <c r="S71" s="93" t="s">
        <v>1082</v>
      </c>
    </row>
    <row r="72" spans="1:19" ht="76.5" x14ac:dyDescent="0.2">
      <c r="A72" s="76" t="s">
        <v>95</v>
      </c>
      <c r="B72" s="93">
        <v>2023</v>
      </c>
      <c r="C72" s="76" t="s">
        <v>650</v>
      </c>
      <c r="D72" s="77" t="s">
        <v>149</v>
      </c>
      <c r="E72" s="186" t="s">
        <v>1110</v>
      </c>
      <c r="F72" s="93" t="s">
        <v>1080</v>
      </c>
      <c r="G72" s="93" t="s">
        <v>23</v>
      </c>
      <c r="H72" s="93" t="s">
        <v>431</v>
      </c>
      <c r="I72" s="93" t="s">
        <v>1111</v>
      </c>
      <c r="J72" s="93" t="s">
        <v>23</v>
      </c>
      <c r="K72" s="93" t="s">
        <v>23</v>
      </c>
      <c r="L72" s="93" t="s">
        <v>23</v>
      </c>
      <c r="M72" s="93" t="s">
        <v>23</v>
      </c>
      <c r="N72" s="93" t="s">
        <v>181</v>
      </c>
      <c r="O72" s="76" t="s">
        <v>181</v>
      </c>
      <c r="P72" s="93" t="s">
        <v>181</v>
      </c>
      <c r="Q72" s="93" t="s">
        <v>181</v>
      </c>
      <c r="R72" s="94" t="s">
        <v>181</v>
      </c>
      <c r="S72" s="93" t="s">
        <v>1112</v>
      </c>
    </row>
    <row r="73" spans="1:19" ht="89.25" x14ac:dyDescent="0.2">
      <c r="A73" s="76" t="s">
        <v>95</v>
      </c>
      <c r="B73" s="93">
        <v>2023</v>
      </c>
      <c r="C73" s="76" t="s">
        <v>650</v>
      </c>
      <c r="D73" s="77" t="s">
        <v>149</v>
      </c>
      <c r="E73" s="186" t="s">
        <v>1113</v>
      </c>
      <c r="F73" s="93" t="s">
        <v>1080</v>
      </c>
      <c r="G73" s="93" t="s">
        <v>23</v>
      </c>
      <c r="H73" s="93" t="s">
        <v>431</v>
      </c>
      <c r="I73" s="93" t="s">
        <v>1081</v>
      </c>
      <c r="J73" s="93" t="s">
        <v>23</v>
      </c>
      <c r="K73" s="93" t="s">
        <v>23</v>
      </c>
      <c r="L73" s="93" t="s">
        <v>23</v>
      </c>
      <c r="M73" s="93" t="s">
        <v>23</v>
      </c>
      <c r="N73" s="93" t="s">
        <v>181</v>
      </c>
      <c r="O73" s="76" t="s">
        <v>181</v>
      </c>
      <c r="P73" s="93" t="s">
        <v>181</v>
      </c>
      <c r="Q73" s="93" t="s">
        <v>181</v>
      </c>
      <c r="R73" s="94" t="s">
        <v>181</v>
      </c>
      <c r="S73" s="93" t="s">
        <v>1082</v>
      </c>
    </row>
    <row r="74" spans="1:19" ht="89.25" x14ac:dyDescent="0.2">
      <c r="A74" s="76" t="s">
        <v>95</v>
      </c>
      <c r="B74" s="93">
        <v>2023</v>
      </c>
      <c r="C74" s="76" t="s">
        <v>650</v>
      </c>
      <c r="D74" s="77" t="s">
        <v>149</v>
      </c>
      <c r="E74" s="186" t="s">
        <v>1114</v>
      </c>
      <c r="F74" s="93" t="s">
        <v>1080</v>
      </c>
      <c r="G74" s="93" t="s">
        <v>23</v>
      </c>
      <c r="H74" s="93" t="s">
        <v>431</v>
      </c>
      <c r="I74" s="93" t="s">
        <v>1081</v>
      </c>
      <c r="J74" s="93" t="s">
        <v>23</v>
      </c>
      <c r="K74" s="93" t="s">
        <v>23</v>
      </c>
      <c r="L74" s="93" t="s">
        <v>23</v>
      </c>
      <c r="M74" s="93" t="s">
        <v>23</v>
      </c>
      <c r="N74" s="93" t="s">
        <v>181</v>
      </c>
      <c r="O74" s="76" t="s">
        <v>181</v>
      </c>
      <c r="P74" s="93" t="s">
        <v>181</v>
      </c>
      <c r="Q74" s="93" t="s">
        <v>181</v>
      </c>
      <c r="R74" s="94" t="s">
        <v>181</v>
      </c>
      <c r="S74" s="93" t="s">
        <v>1082</v>
      </c>
    </row>
    <row r="75" spans="1:19" ht="89.25" x14ac:dyDescent="0.2">
      <c r="A75" s="76" t="s">
        <v>95</v>
      </c>
      <c r="B75" s="93">
        <v>2023</v>
      </c>
      <c r="C75" s="76" t="s">
        <v>650</v>
      </c>
      <c r="D75" s="77" t="s">
        <v>149</v>
      </c>
      <c r="E75" s="186" t="s">
        <v>1115</v>
      </c>
      <c r="F75" s="93" t="s">
        <v>1080</v>
      </c>
      <c r="G75" s="93" t="s">
        <v>23</v>
      </c>
      <c r="H75" s="93" t="s">
        <v>431</v>
      </c>
      <c r="I75" s="93" t="s">
        <v>1081</v>
      </c>
      <c r="J75" s="93" t="s">
        <v>23</v>
      </c>
      <c r="K75" s="93" t="s">
        <v>23</v>
      </c>
      <c r="L75" s="93" t="s">
        <v>23</v>
      </c>
      <c r="M75" s="93" t="s">
        <v>23</v>
      </c>
      <c r="N75" s="93" t="s">
        <v>181</v>
      </c>
      <c r="O75" s="76" t="s">
        <v>181</v>
      </c>
      <c r="P75" s="93" t="s">
        <v>181</v>
      </c>
      <c r="Q75" s="93" t="s">
        <v>181</v>
      </c>
      <c r="R75" s="94" t="s">
        <v>181</v>
      </c>
      <c r="S75" s="93" t="s">
        <v>1082</v>
      </c>
    </row>
    <row r="76" spans="1:19" ht="89.25" x14ac:dyDescent="0.2">
      <c r="A76" s="76" t="s">
        <v>95</v>
      </c>
      <c r="B76" s="93">
        <v>2023</v>
      </c>
      <c r="C76" s="76" t="s">
        <v>650</v>
      </c>
      <c r="D76" s="77" t="s">
        <v>149</v>
      </c>
      <c r="E76" s="186" t="s">
        <v>1116</v>
      </c>
      <c r="F76" s="93" t="s">
        <v>1080</v>
      </c>
      <c r="G76" s="93" t="s">
        <v>23</v>
      </c>
      <c r="H76" s="93" t="s">
        <v>431</v>
      </c>
      <c r="I76" s="93" t="s">
        <v>1081</v>
      </c>
      <c r="J76" s="93" t="s">
        <v>23</v>
      </c>
      <c r="K76" s="93" t="s">
        <v>23</v>
      </c>
      <c r="L76" s="93" t="s">
        <v>23</v>
      </c>
      <c r="M76" s="93" t="s">
        <v>23</v>
      </c>
      <c r="N76" s="93" t="s">
        <v>181</v>
      </c>
      <c r="O76" s="76" t="s">
        <v>181</v>
      </c>
      <c r="P76" s="93" t="s">
        <v>181</v>
      </c>
      <c r="Q76" s="93" t="s">
        <v>181</v>
      </c>
      <c r="R76" s="94" t="s">
        <v>181</v>
      </c>
      <c r="S76" s="93" t="s">
        <v>1082</v>
      </c>
    </row>
    <row r="77" spans="1:19" ht="89.25" x14ac:dyDescent="0.2">
      <c r="A77" s="76" t="s">
        <v>95</v>
      </c>
      <c r="B77" s="93">
        <v>2023</v>
      </c>
      <c r="C77" s="76" t="s">
        <v>650</v>
      </c>
      <c r="D77" s="77" t="s">
        <v>149</v>
      </c>
      <c r="E77" s="186" t="s">
        <v>1117</v>
      </c>
      <c r="F77" s="93" t="s">
        <v>1080</v>
      </c>
      <c r="G77" s="93" t="s">
        <v>23</v>
      </c>
      <c r="H77" s="93" t="s">
        <v>431</v>
      </c>
      <c r="I77" s="93" t="s">
        <v>1081</v>
      </c>
      <c r="J77" s="93" t="s">
        <v>23</v>
      </c>
      <c r="K77" s="93" t="s">
        <v>23</v>
      </c>
      <c r="L77" s="93" t="s">
        <v>23</v>
      </c>
      <c r="M77" s="93" t="s">
        <v>23</v>
      </c>
      <c r="N77" s="93" t="s">
        <v>181</v>
      </c>
      <c r="O77" s="76" t="s">
        <v>181</v>
      </c>
      <c r="P77" s="93" t="s">
        <v>181</v>
      </c>
      <c r="Q77" s="93" t="s">
        <v>181</v>
      </c>
      <c r="R77" s="94" t="s">
        <v>181</v>
      </c>
      <c r="S77" s="93" t="s">
        <v>1082</v>
      </c>
    </row>
    <row r="78" spans="1:19" ht="89.25" x14ac:dyDescent="0.2">
      <c r="A78" s="76" t="s">
        <v>95</v>
      </c>
      <c r="B78" s="93">
        <v>2023</v>
      </c>
      <c r="C78" s="76" t="s">
        <v>650</v>
      </c>
      <c r="D78" s="77" t="s">
        <v>149</v>
      </c>
      <c r="E78" s="186" t="s">
        <v>1118</v>
      </c>
      <c r="F78" s="93" t="s">
        <v>1080</v>
      </c>
      <c r="G78" s="93" t="s">
        <v>23</v>
      </c>
      <c r="H78" s="93" t="s">
        <v>431</v>
      </c>
      <c r="I78" s="93" t="s">
        <v>1081</v>
      </c>
      <c r="J78" s="93" t="s">
        <v>23</v>
      </c>
      <c r="K78" s="93" t="s">
        <v>23</v>
      </c>
      <c r="L78" s="93" t="s">
        <v>23</v>
      </c>
      <c r="M78" s="93" t="s">
        <v>23</v>
      </c>
      <c r="N78" s="93" t="s">
        <v>181</v>
      </c>
      <c r="O78" s="76" t="s">
        <v>181</v>
      </c>
      <c r="P78" s="93" t="s">
        <v>181</v>
      </c>
      <c r="Q78" s="93" t="s">
        <v>181</v>
      </c>
      <c r="R78" s="94" t="s">
        <v>181</v>
      </c>
      <c r="S78" s="93" t="s">
        <v>1082</v>
      </c>
    </row>
    <row r="79" spans="1:19" ht="89.25" x14ac:dyDescent="0.2">
      <c r="A79" s="76" t="s">
        <v>95</v>
      </c>
      <c r="B79" s="93">
        <v>2023</v>
      </c>
      <c r="C79" s="76" t="s">
        <v>650</v>
      </c>
      <c r="D79" s="77" t="s">
        <v>149</v>
      </c>
      <c r="E79" s="186" t="s">
        <v>1119</v>
      </c>
      <c r="F79" s="93" t="s">
        <v>1080</v>
      </c>
      <c r="G79" s="93" t="s">
        <v>23</v>
      </c>
      <c r="H79" s="93" t="s">
        <v>431</v>
      </c>
      <c r="I79" s="93" t="s">
        <v>1081</v>
      </c>
      <c r="J79" s="93" t="s">
        <v>23</v>
      </c>
      <c r="K79" s="93" t="s">
        <v>23</v>
      </c>
      <c r="L79" s="93" t="s">
        <v>23</v>
      </c>
      <c r="M79" s="93" t="s">
        <v>23</v>
      </c>
      <c r="N79" s="93" t="s">
        <v>181</v>
      </c>
      <c r="O79" s="76" t="s">
        <v>181</v>
      </c>
      <c r="P79" s="93" t="s">
        <v>181</v>
      </c>
      <c r="Q79" s="93" t="s">
        <v>181</v>
      </c>
      <c r="R79" s="94" t="s">
        <v>181</v>
      </c>
      <c r="S79" s="93" t="s">
        <v>1082</v>
      </c>
    </row>
    <row r="80" spans="1:19" ht="89.25" x14ac:dyDescent="0.2">
      <c r="A80" s="76" t="s">
        <v>95</v>
      </c>
      <c r="B80" s="93">
        <v>2023</v>
      </c>
      <c r="C80" s="76" t="s">
        <v>650</v>
      </c>
      <c r="D80" s="77" t="s">
        <v>149</v>
      </c>
      <c r="E80" s="186" t="s">
        <v>1120</v>
      </c>
      <c r="F80" s="93" t="s">
        <v>1080</v>
      </c>
      <c r="G80" s="93" t="s">
        <v>23</v>
      </c>
      <c r="H80" s="93" t="s">
        <v>431</v>
      </c>
      <c r="I80" s="93" t="s">
        <v>1081</v>
      </c>
      <c r="J80" s="93" t="s">
        <v>23</v>
      </c>
      <c r="K80" s="93" t="s">
        <v>23</v>
      </c>
      <c r="L80" s="93" t="s">
        <v>23</v>
      </c>
      <c r="M80" s="93" t="s">
        <v>23</v>
      </c>
      <c r="N80" s="93" t="s">
        <v>181</v>
      </c>
      <c r="O80" s="76" t="s">
        <v>181</v>
      </c>
      <c r="P80" s="93" t="s">
        <v>181</v>
      </c>
      <c r="Q80" s="93" t="s">
        <v>181</v>
      </c>
      <c r="R80" s="94" t="s">
        <v>181</v>
      </c>
      <c r="S80" s="93" t="s">
        <v>1082</v>
      </c>
    </row>
    <row r="81" spans="1:19" ht="89.25" x14ac:dyDescent="0.2">
      <c r="A81" s="76" t="s">
        <v>95</v>
      </c>
      <c r="B81" s="93">
        <v>2023</v>
      </c>
      <c r="C81" s="76" t="s">
        <v>650</v>
      </c>
      <c r="D81" s="77" t="s">
        <v>149</v>
      </c>
      <c r="E81" s="186" t="s">
        <v>1121</v>
      </c>
      <c r="F81" s="93" t="s">
        <v>1080</v>
      </c>
      <c r="G81" s="93" t="s">
        <v>23</v>
      </c>
      <c r="H81" s="93" t="s">
        <v>431</v>
      </c>
      <c r="I81" s="93" t="s">
        <v>1081</v>
      </c>
      <c r="J81" s="93" t="s">
        <v>23</v>
      </c>
      <c r="K81" s="93" t="s">
        <v>23</v>
      </c>
      <c r="L81" s="93" t="s">
        <v>23</v>
      </c>
      <c r="M81" s="93" t="s">
        <v>23</v>
      </c>
      <c r="N81" s="93" t="s">
        <v>181</v>
      </c>
      <c r="O81" s="76" t="s">
        <v>181</v>
      </c>
      <c r="P81" s="93" t="s">
        <v>181</v>
      </c>
      <c r="Q81" s="93" t="s">
        <v>181</v>
      </c>
      <c r="R81" s="94" t="s">
        <v>181</v>
      </c>
      <c r="S81" s="93" t="s">
        <v>1082</v>
      </c>
    </row>
    <row r="82" spans="1:19" ht="89.25" x14ac:dyDescent="0.2">
      <c r="A82" s="76" t="s">
        <v>95</v>
      </c>
      <c r="B82" s="93">
        <v>2023</v>
      </c>
      <c r="C82" s="76" t="s">
        <v>650</v>
      </c>
      <c r="D82" s="77" t="s">
        <v>149</v>
      </c>
      <c r="E82" s="186" t="s">
        <v>1122</v>
      </c>
      <c r="F82" s="93" t="s">
        <v>1080</v>
      </c>
      <c r="G82" s="93" t="s">
        <v>23</v>
      </c>
      <c r="H82" s="93" t="s">
        <v>431</v>
      </c>
      <c r="I82" s="93" t="s">
        <v>1081</v>
      </c>
      <c r="J82" s="93" t="s">
        <v>23</v>
      </c>
      <c r="K82" s="93" t="s">
        <v>23</v>
      </c>
      <c r="L82" s="93" t="s">
        <v>23</v>
      </c>
      <c r="M82" s="93" t="s">
        <v>23</v>
      </c>
      <c r="N82" s="93" t="s">
        <v>181</v>
      </c>
      <c r="O82" s="76" t="s">
        <v>181</v>
      </c>
      <c r="P82" s="93" t="s">
        <v>181</v>
      </c>
      <c r="Q82" s="93" t="s">
        <v>181</v>
      </c>
      <c r="R82" s="94" t="s">
        <v>181</v>
      </c>
      <c r="S82" s="93" t="s">
        <v>1082</v>
      </c>
    </row>
    <row r="83" spans="1:19" ht="89.25" x14ac:dyDescent="0.2">
      <c r="A83" s="76" t="s">
        <v>95</v>
      </c>
      <c r="B83" s="93">
        <v>2023</v>
      </c>
      <c r="C83" s="76" t="s">
        <v>650</v>
      </c>
      <c r="D83" s="77" t="s">
        <v>149</v>
      </c>
      <c r="E83" s="186" t="s">
        <v>1123</v>
      </c>
      <c r="F83" s="93" t="s">
        <v>1080</v>
      </c>
      <c r="G83" s="93" t="s">
        <v>23</v>
      </c>
      <c r="H83" s="93" t="s">
        <v>431</v>
      </c>
      <c r="I83" s="93" t="s">
        <v>1081</v>
      </c>
      <c r="J83" s="93" t="s">
        <v>23</v>
      </c>
      <c r="K83" s="93" t="s">
        <v>23</v>
      </c>
      <c r="L83" s="93" t="s">
        <v>23</v>
      </c>
      <c r="M83" s="93" t="s">
        <v>23</v>
      </c>
      <c r="N83" s="93" t="s">
        <v>181</v>
      </c>
      <c r="O83" s="76" t="s">
        <v>181</v>
      </c>
      <c r="P83" s="93" t="s">
        <v>181</v>
      </c>
      <c r="Q83" s="93" t="s">
        <v>181</v>
      </c>
      <c r="R83" s="94" t="s">
        <v>181</v>
      </c>
      <c r="S83" s="93" t="s">
        <v>1082</v>
      </c>
    </row>
    <row r="84" spans="1:19" ht="89.25" x14ac:dyDescent="0.2">
      <c r="A84" s="76" t="s">
        <v>95</v>
      </c>
      <c r="B84" s="93">
        <v>2023</v>
      </c>
      <c r="C84" s="76" t="s">
        <v>650</v>
      </c>
      <c r="D84" s="77" t="s">
        <v>149</v>
      </c>
      <c r="E84" s="186" t="s">
        <v>1124</v>
      </c>
      <c r="F84" s="93" t="s">
        <v>1080</v>
      </c>
      <c r="G84" s="93" t="s">
        <v>23</v>
      </c>
      <c r="H84" s="93" t="s">
        <v>431</v>
      </c>
      <c r="I84" s="93" t="s">
        <v>1081</v>
      </c>
      <c r="J84" s="93" t="s">
        <v>23</v>
      </c>
      <c r="K84" s="93" t="s">
        <v>23</v>
      </c>
      <c r="L84" s="93" t="s">
        <v>23</v>
      </c>
      <c r="M84" s="93" t="s">
        <v>23</v>
      </c>
      <c r="N84" s="93" t="s">
        <v>181</v>
      </c>
      <c r="O84" s="76" t="s">
        <v>181</v>
      </c>
      <c r="P84" s="93" t="s">
        <v>181</v>
      </c>
      <c r="Q84" s="93" t="s">
        <v>181</v>
      </c>
      <c r="R84" s="94" t="s">
        <v>181</v>
      </c>
      <c r="S84" s="93" t="s">
        <v>1082</v>
      </c>
    </row>
    <row r="85" spans="1:19" ht="89.25" x14ac:dyDescent="0.2">
      <c r="A85" s="76" t="s">
        <v>95</v>
      </c>
      <c r="B85" s="93">
        <v>2023</v>
      </c>
      <c r="C85" s="76" t="s">
        <v>650</v>
      </c>
      <c r="D85" s="77" t="s">
        <v>149</v>
      </c>
      <c r="E85" s="186" t="s">
        <v>1125</v>
      </c>
      <c r="F85" s="93" t="s">
        <v>1080</v>
      </c>
      <c r="G85" s="93" t="s">
        <v>23</v>
      </c>
      <c r="H85" s="93" t="s">
        <v>431</v>
      </c>
      <c r="I85" s="93" t="s">
        <v>1081</v>
      </c>
      <c r="J85" s="93" t="s">
        <v>23</v>
      </c>
      <c r="K85" s="93" t="s">
        <v>23</v>
      </c>
      <c r="L85" s="93" t="s">
        <v>23</v>
      </c>
      <c r="M85" s="93" t="s">
        <v>23</v>
      </c>
      <c r="N85" s="93" t="s">
        <v>181</v>
      </c>
      <c r="O85" s="76" t="s">
        <v>181</v>
      </c>
      <c r="P85" s="93" t="s">
        <v>181</v>
      </c>
      <c r="Q85" s="93" t="s">
        <v>181</v>
      </c>
      <c r="R85" s="94" t="s">
        <v>181</v>
      </c>
      <c r="S85" s="93" t="s">
        <v>1082</v>
      </c>
    </row>
    <row r="86" spans="1:19" ht="89.25" x14ac:dyDescent="0.2">
      <c r="A86" s="76" t="s">
        <v>95</v>
      </c>
      <c r="B86" s="93">
        <v>2023</v>
      </c>
      <c r="C86" s="76" t="s">
        <v>650</v>
      </c>
      <c r="D86" s="77" t="s">
        <v>149</v>
      </c>
      <c r="E86" s="186" t="s">
        <v>1126</v>
      </c>
      <c r="F86" s="93" t="s">
        <v>1080</v>
      </c>
      <c r="G86" s="93" t="s">
        <v>23</v>
      </c>
      <c r="H86" s="93" t="s">
        <v>431</v>
      </c>
      <c r="I86" s="93" t="s">
        <v>1081</v>
      </c>
      <c r="J86" s="93" t="s">
        <v>23</v>
      </c>
      <c r="K86" s="93" t="s">
        <v>23</v>
      </c>
      <c r="L86" s="93" t="s">
        <v>23</v>
      </c>
      <c r="M86" s="93" t="s">
        <v>23</v>
      </c>
      <c r="N86" s="93" t="s">
        <v>181</v>
      </c>
      <c r="O86" s="76" t="s">
        <v>181</v>
      </c>
      <c r="P86" s="93" t="s">
        <v>181</v>
      </c>
      <c r="Q86" s="93" t="s">
        <v>181</v>
      </c>
      <c r="R86" s="94" t="s">
        <v>181</v>
      </c>
      <c r="S86" s="93" t="s">
        <v>1082</v>
      </c>
    </row>
    <row r="87" spans="1:19" ht="89.25" x14ac:dyDescent="0.2">
      <c r="A87" s="76" t="s">
        <v>95</v>
      </c>
      <c r="B87" s="93">
        <v>2023</v>
      </c>
      <c r="C87" s="76" t="s">
        <v>650</v>
      </c>
      <c r="D87" s="77" t="s">
        <v>149</v>
      </c>
      <c r="E87" s="186" t="s">
        <v>1127</v>
      </c>
      <c r="F87" s="93" t="s">
        <v>1080</v>
      </c>
      <c r="G87" s="93" t="s">
        <v>23</v>
      </c>
      <c r="H87" s="93" t="s">
        <v>431</v>
      </c>
      <c r="I87" s="93" t="s">
        <v>1081</v>
      </c>
      <c r="J87" s="93" t="s">
        <v>23</v>
      </c>
      <c r="K87" s="93" t="s">
        <v>23</v>
      </c>
      <c r="L87" s="93" t="s">
        <v>23</v>
      </c>
      <c r="M87" s="93" t="s">
        <v>23</v>
      </c>
      <c r="N87" s="93" t="s">
        <v>181</v>
      </c>
      <c r="O87" s="76" t="s">
        <v>181</v>
      </c>
      <c r="P87" s="93" t="s">
        <v>181</v>
      </c>
      <c r="Q87" s="93" t="s">
        <v>181</v>
      </c>
      <c r="R87" s="94" t="s">
        <v>181</v>
      </c>
      <c r="S87" s="93" t="s">
        <v>1082</v>
      </c>
    </row>
    <row r="88" spans="1:19" ht="89.25" x14ac:dyDescent="0.2">
      <c r="A88" s="76" t="s">
        <v>95</v>
      </c>
      <c r="B88" s="93">
        <v>2023</v>
      </c>
      <c r="C88" s="76" t="s">
        <v>650</v>
      </c>
      <c r="D88" s="77" t="s">
        <v>149</v>
      </c>
      <c r="E88" s="186" t="s">
        <v>1128</v>
      </c>
      <c r="F88" s="93" t="s">
        <v>1080</v>
      </c>
      <c r="G88" s="93" t="s">
        <v>23</v>
      </c>
      <c r="H88" s="93" t="s">
        <v>431</v>
      </c>
      <c r="I88" s="93" t="s">
        <v>1081</v>
      </c>
      <c r="J88" s="93" t="s">
        <v>23</v>
      </c>
      <c r="K88" s="93" t="s">
        <v>23</v>
      </c>
      <c r="L88" s="93" t="s">
        <v>23</v>
      </c>
      <c r="M88" s="93" t="s">
        <v>23</v>
      </c>
      <c r="N88" s="93" t="s">
        <v>181</v>
      </c>
      <c r="O88" s="76" t="s">
        <v>181</v>
      </c>
      <c r="P88" s="93" t="s">
        <v>181</v>
      </c>
      <c r="Q88" s="93" t="s">
        <v>181</v>
      </c>
      <c r="R88" s="94" t="s">
        <v>181</v>
      </c>
      <c r="S88" s="93" t="s">
        <v>1082</v>
      </c>
    </row>
    <row r="89" spans="1:19" ht="89.25" x14ac:dyDescent="0.2">
      <c r="A89" s="76" t="s">
        <v>95</v>
      </c>
      <c r="B89" s="93">
        <v>2023</v>
      </c>
      <c r="C89" s="76" t="s">
        <v>650</v>
      </c>
      <c r="D89" s="77" t="s">
        <v>149</v>
      </c>
      <c r="E89" s="186" t="s">
        <v>1129</v>
      </c>
      <c r="F89" s="93" t="s">
        <v>1080</v>
      </c>
      <c r="G89" s="93" t="s">
        <v>23</v>
      </c>
      <c r="H89" s="93" t="s">
        <v>431</v>
      </c>
      <c r="I89" s="93" t="s">
        <v>1081</v>
      </c>
      <c r="J89" s="93" t="s">
        <v>23</v>
      </c>
      <c r="K89" s="93" t="s">
        <v>23</v>
      </c>
      <c r="L89" s="93" t="s">
        <v>23</v>
      </c>
      <c r="M89" s="93" t="s">
        <v>23</v>
      </c>
      <c r="N89" s="93" t="s">
        <v>181</v>
      </c>
      <c r="O89" s="76" t="s">
        <v>181</v>
      </c>
      <c r="P89" s="93" t="s">
        <v>181</v>
      </c>
      <c r="Q89" s="93" t="s">
        <v>181</v>
      </c>
      <c r="R89" s="94" t="s">
        <v>181</v>
      </c>
      <c r="S89" s="93" t="s">
        <v>1082</v>
      </c>
    </row>
    <row r="90" spans="1:19" ht="89.25" x14ac:dyDescent="0.2">
      <c r="A90" s="76" t="s">
        <v>95</v>
      </c>
      <c r="B90" s="93">
        <v>2024</v>
      </c>
      <c r="C90" s="76" t="s">
        <v>650</v>
      </c>
      <c r="D90" s="77" t="s">
        <v>149</v>
      </c>
      <c r="E90" s="94" t="s">
        <v>951</v>
      </c>
      <c r="F90" s="93" t="s">
        <v>1080</v>
      </c>
      <c r="G90" s="93" t="s">
        <v>23</v>
      </c>
      <c r="H90" s="93" t="s">
        <v>431</v>
      </c>
      <c r="I90" s="93" t="s">
        <v>1081</v>
      </c>
      <c r="J90" s="93" t="s">
        <v>23</v>
      </c>
      <c r="K90" s="93" t="s">
        <v>23</v>
      </c>
      <c r="L90" s="93" t="s">
        <v>23</v>
      </c>
      <c r="M90" s="93" t="s">
        <v>23</v>
      </c>
      <c r="N90" s="93" t="s">
        <v>181</v>
      </c>
      <c r="O90" s="76" t="s">
        <v>181</v>
      </c>
      <c r="P90" s="93" t="s">
        <v>181</v>
      </c>
      <c r="Q90" s="93" t="s">
        <v>181</v>
      </c>
      <c r="R90" s="94" t="s">
        <v>181</v>
      </c>
      <c r="S90" s="93" t="s">
        <v>1082</v>
      </c>
    </row>
    <row r="91" spans="1:19" ht="89.25" x14ac:dyDescent="0.2">
      <c r="A91" s="76" t="s">
        <v>95</v>
      </c>
      <c r="B91" s="93">
        <v>2024</v>
      </c>
      <c r="C91" s="76" t="s">
        <v>650</v>
      </c>
      <c r="D91" s="77" t="s">
        <v>149</v>
      </c>
      <c r="E91" s="175" t="s">
        <v>1045</v>
      </c>
      <c r="F91" s="93" t="s">
        <v>1080</v>
      </c>
      <c r="G91" s="93" t="s">
        <v>23</v>
      </c>
      <c r="H91" s="93" t="s">
        <v>431</v>
      </c>
      <c r="I91" s="93" t="s">
        <v>1081</v>
      </c>
      <c r="J91" s="93" t="s">
        <v>23</v>
      </c>
      <c r="K91" s="93" t="s">
        <v>23</v>
      </c>
      <c r="L91" s="93" t="s">
        <v>23</v>
      </c>
      <c r="M91" s="93" t="s">
        <v>23</v>
      </c>
      <c r="N91" s="93" t="s">
        <v>181</v>
      </c>
      <c r="O91" s="76" t="s">
        <v>181</v>
      </c>
      <c r="P91" s="93" t="s">
        <v>181</v>
      </c>
      <c r="Q91" s="93" t="s">
        <v>181</v>
      </c>
      <c r="R91" s="94" t="s">
        <v>181</v>
      </c>
      <c r="S91" s="93" t="s">
        <v>1082</v>
      </c>
    </row>
    <row r="92" spans="1:19" ht="63.75" x14ac:dyDescent="0.2">
      <c r="A92" s="76" t="s">
        <v>95</v>
      </c>
      <c r="B92" s="93">
        <v>2024</v>
      </c>
      <c r="C92" s="76" t="s">
        <v>650</v>
      </c>
      <c r="D92" s="77" t="s">
        <v>149</v>
      </c>
      <c r="E92" s="175" t="s">
        <v>1035</v>
      </c>
      <c r="F92" s="93" t="s">
        <v>1080</v>
      </c>
      <c r="G92" s="93" t="s">
        <v>23</v>
      </c>
      <c r="H92" s="93" t="s">
        <v>431</v>
      </c>
      <c r="I92" s="93" t="s">
        <v>1083</v>
      </c>
      <c r="J92" s="93" t="s">
        <v>23</v>
      </c>
      <c r="K92" s="93" t="s">
        <v>23</v>
      </c>
      <c r="L92" s="93" t="s">
        <v>23</v>
      </c>
      <c r="M92" s="93" t="s">
        <v>23</v>
      </c>
      <c r="N92" s="93" t="s">
        <v>181</v>
      </c>
      <c r="O92" s="76" t="s">
        <v>181</v>
      </c>
      <c r="P92" s="93" t="s">
        <v>181</v>
      </c>
      <c r="Q92" s="93" t="s">
        <v>181</v>
      </c>
      <c r="R92" s="94" t="s">
        <v>181</v>
      </c>
      <c r="S92" s="93" t="s">
        <v>1084</v>
      </c>
    </row>
    <row r="93" spans="1:19" ht="63.75" x14ac:dyDescent="0.2">
      <c r="A93" s="76" t="s">
        <v>95</v>
      </c>
      <c r="B93" s="93">
        <v>2024</v>
      </c>
      <c r="C93" s="76" t="s">
        <v>650</v>
      </c>
      <c r="D93" s="77" t="s">
        <v>149</v>
      </c>
      <c r="E93" s="175" t="s">
        <v>1010</v>
      </c>
      <c r="F93" s="93" t="s">
        <v>1080</v>
      </c>
      <c r="G93" s="93" t="s">
        <v>23</v>
      </c>
      <c r="H93" s="93" t="s">
        <v>431</v>
      </c>
      <c r="I93" s="93" t="s">
        <v>1085</v>
      </c>
      <c r="J93" s="93" t="s">
        <v>23</v>
      </c>
      <c r="K93" s="93" t="s">
        <v>23</v>
      </c>
      <c r="L93" s="93" t="s">
        <v>23</v>
      </c>
      <c r="M93" s="93" t="s">
        <v>23</v>
      </c>
      <c r="N93" s="93" t="s">
        <v>181</v>
      </c>
      <c r="O93" s="76" t="s">
        <v>181</v>
      </c>
      <c r="P93" s="93" t="s">
        <v>181</v>
      </c>
      <c r="Q93" s="93" t="s">
        <v>181</v>
      </c>
      <c r="R93" s="94" t="s">
        <v>181</v>
      </c>
      <c r="S93" s="93" t="s">
        <v>1086</v>
      </c>
    </row>
    <row r="94" spans="1:19" ht="63.75" x14ac:dyDescent="0.2">
      <c r="A94" s="76" t="s">
        <v>95</v>
      </c>
      <c r="B94" s="93">
        <v>2024</v>
      </c>
      <c r="C94" s="76" t="s">
        <v>650</v>
      </c>
      <c r="D94" s="77" t="s">
        <v>149</v>
      </c>
      <c r="E94" s="175" t="s">
        <v>1087</v>
      </c>
      <c r="F94" s="93" t="s">
        <v>1080</v>
      </c>
      <c r="G94" s="93" t="s">
        <v>23</v>
      </c>
      <c r="H94" s="93" t="s">
        <v>431</v>
      </c>
      <c r="I94" s="93" t="s">
        <v>1088</v>
      </c>
      <c r="J94" s="93" t="s">
        <v>23</v>
      </c>
      <c r="K94" s="93" t="s">
        <v>23</v>
      </c>
      <c r="L94" s="93" t="s">
        <v>23</v>
      </c>
      <c r="M94" s="93" t="s">
        <v>23</v>
      </c>
      <c r="N94" s="93" t="s">
        <v>181</v>
      </c>
      <c r="O94" s="76" t="s">
        <v>181</v>
      </c>
      <c r="P94" s="93" t="s">
        <v>181</v>
      </c>
      <c r="Q94" s="93" t="s">
        <v>181</v>
      </c>
      <c r="R94" s="94" t="s">
        <v>181</v>
      </c>
      <c r="S94" s="93" t="s">
        <v>1089</v>
      </c>
    </row>
    <row r="95" spans="1:19" ht="89.25" x14ac:dyDescent="0.2">
      <c r="A95" s="76" t="s">
        <v>95</v>
      </c>
      <c r="B95" s="93">
        <v>2024</v>
      </c>
      <c r="C95" s="76" t="s">
        <v>650</v>
      </c>
      <c r="D95" s="77" t="s">
        <v>149</v>
      </c>
      <c r="E95" s="186" t="s">
        <v>1090</v>
      </c>
      <c r="F95" s="93" t="s">
        <v>1080</v>
      </c>
      <c r="G95" s="93" t="s">
        <v>23</v>
      </c>
      <c r="H95" s="93" t="s">
        <v>431</v>
      </c>
      <c r="I95" s="93" t="s">
        <v>1081</v>
      </c>
      <c r="J95" s="93" t="s">
        <v>23</v>
      </c>
      <c r="K95" s="93" t="s">
        <v>23</v>
      </c>
      <c r="L95" s="93" t="s">
        <v>23</v>
      </c>
      <c r="M95" s="93" t="s">
        <v>23</v>
      </c>
      <c r="N95" s="93" t="s">
        <v>181</v>
      </c>
      <c r="O95" s="76" t="s">
        <v>181</v>
      </c>
      <c r="P95" s="93" t="s">
        <v>181</v>
      </c>
      <c r="Q95" s="93" t="s">
        <v>181</v>
      </c>
      <c r="R95" s="94" t="s">
        <v>181</v>
      </c>
      <c r="S95" s="93" t="s">
        <v>1082</v>
      </c>
    </row>
    <row r="96" spans="1:19" ht="89.25" x14ac:dyDescent="0.2">
      <c r="A96" s="76" t="s">
        <v>95</v>
      </c>
      <c r="B96" s="93">
        <v>2024</v>
      </c>
      <c r="C96" s="76" t="s">
        <v>650</v>
      </c>
      <c r="D96" s="77" t="s">
        <v>149</v>
      </c>
      <c r="E96" s="186" t="s">
        <v>1091</v>
      </c>
      <c r="F96" s="93" t="s">
        <v>1080</v>
      </c>
      <c r="G96" s="93" t="s">
        <v>23</v>
      </c>
      <c r="H96" s="93" t="s">
        <v>431</v>
      </c>
      <c r="I96" s="93" t="s">
        <v>1081</v>
      </c>
      <c r="J96" s="93" t="s">
        <v>23</v>
      </c>
      <c r="K96" s="93" t="s">
        <v>23</v>
      </c>
      <c r="L96" s="93" t="s">
        <v>23</v>
      </c>
      <c r="M96" s="93" t="s">
        <v>23</v>
      </c>
      <c r="N96" s="93" t="s">
        <v>181</v>
      </c>
      <c r="O96" s="76" t="s">
        <v>181</v>
      </c>
      <c r="P96" s="93" t="s">
        <v>181</v>
      </c>
      <c r="Q96" s="93" t="s">
        <v>181</v>
      </c>
      <c r="R96" s="94" t="s">
        <v>181</v>
      </c>
      <c r="S96" s="93" t="s">
        <v>1082</v>
      </c>
    </row>
    <row r="97" spans="1:19" ht="89.25" x14ac:dyDescent="0.2">
      <c r="A97" s="76" t="s">
        <v>95</v>
      </c>
      <c r="B97" s="93">
        <v>2024</v>
      </c>
      <c r="C97" s="76" t="s">
        <v>650</v>
      </c>
      <c r="D97" s="77" t="s">
        <v>149</v>
      </c>
      <c r="E97" s="186" t="s">
        <v>1092</v>
      </c>
      <c r="F97" s="93" t="s">
        <v>1080</v>
      </c>
      <c r="G97" s="93" t="s">
        <v>23</v>
      </c>
      <c r="H97" s="93" t="s">
        <v>431</v>
      </c>
      <c r="I97" s="93" t="s">
        <v>1081</v>
      </c>
      <c r="J97" s="93" t="s">
        <v>23</v>
      </c>
      <c r="K97" s="93" t="s">
        <v>23</v>
      </c>
      <c r="L97" s="93" t="s">
        <v>23</v>
      </c>
      <c r="M97" s="93" t="s">
        <v>23</v>
      </c>
      <c r="N97" s="93" t="s">
        <v>181</v>
      </c>
      <c r="O97" s="76" t="s">
        <v>181</v>
      </c>
      <c r="P97" s="93" t="s">
        <v>181</v>
      </c>
      <c r="Q97" s="93" t="s">
        <v>181</v>
      </c>
      <c r="R97" s="94" t="s">
        <v>181</v>
      </c>
      <c r="S97" s="93" t="s">
        <v>1082</v>
      </c>
    </row>
    <row r="98" spans="1:19" ht="89.25" x14ac:dyDescent="0.2">
      <c r="A98" s="76" t="s">
        <v>95</v>
      </c>
      <c r="B98" s="93">
        <v>2024</v>
      </c>
      <c r="C98" s="76" t="s">
        <v>650</v>
      </c>
      <c r="D98" s="77" t="s">
        <v>149</v>
      </c>
      <c r="E98" s="186" t="s">
        <v>1093</v>
      </c>
      <c r="F98" s="93" t="s">
        <v>1080</v>
      </c>
      <c r="G98" s="93" t="s">
        <v>23</v>
      </c>
      <c r="H98" s="93" t="s">
        <v>431</v>
      </c>
      <c r="I98" s="93" t="s">
        <v>1081</v>
      </c>
      <c r="J98" s="93" t="s">
        <v>23</v>
      </c>
      <c r="K98" s="93" t="s">
        <v>23</v>
      </c>
      <c r="L98" s="93" t="s">
        <v>23</v>
      </c>
      <c r="M98" s="93" t="s">
        <v>23</v>
      </c>
      <c r="N98" s="93" t="s">
        <v>181</v>
      </c>
      <c r="O98" s="76" t="s">
        <v>181</v>
      </c>
      <c r="P98" s="93" t="s">
        <v>181</v>
      </c>
      <c r="Q98" s="93" t="s">
        <v>181</v>
      </c>
      <c r="R98" s="94" t="s">
        <v>181</v>
      </c>
      <c r="S98" s="93" t="s">
        <v>1082</v>
      </c>
    </row>
    <row r="99" spans="1:19" ht="89.25" x14ac:dyDescent="0.2">
      <c r="A99" s="76" t="s">
        <v>95</v>
      </c>
      <c r="B99" s="93">
        <v>2024</v>
      </c>
      <c r="C99" s="76" t="s">
        <v>650</v>
      </c>
      <c r="D99" s="77" t="s">
        <v>149</v>
      </c>
      <c r="E99" s="187" t="s">
        <v>1094</v>
      </c>
      <c r="F99" s="93" t="s">
        <v>1080</v>
      </c>
      <c r="G99" s="93" t="s">
        <v>23</v>
      </c>
      <c r="H99" s="93" t="s">
        <v>431</v>
      </c>
      <c r="I99" s="93" t="s">
        <v>1081</v>
      </c>
      <c r="J99" s="93" t="s">
        <v>23</v>
      </c>
      <c r="K99" s="93" t="s">
        <v>23</v>
      </c>
      <c r="L99" s="93" t="s">
        <v>23</v>
      </c>
      <c r="M99" s="93" t="s">
        <v>23</v>
      </c>
      <c r="N99" s="93" t="s">
        <v>181</v>
      </c>
      <c r="O99" s="76" t="s">
        <v>181</v>
      </c>
      <c r="P99" s="93" t="s">
        <v>181</v>
      </c>
      <c r="Q99" s="93" t="s">
        <v>181</v>
      </c>
      <c r="R99" s="94" t="s">
        <v>181</v>
      </c>
      <c r="S99" s="93" t="s">
        <v>1082</v>
      </c>
    </row>
    <row r="100" spans="1:19" ht="89.25" x14ac:dyDescent="0.2">
      <c r="A100" s="76" t="s">
        <v>95</v>
      </c>
      <c r="B100" s="93">
        <v>2024</v>
      </c>
      <c r="C100" s="76" t="s">
        <v>650</v>
      </c>
      <c r="D100" s="77" t="s">
        <v>149</v>
      </c>
      <c r="E100" s="187" t="s">
        <v>1095</v>
      </c>
      <c r="F100" s="93" t="s">
        <v>1080</v>
      </c>
      <c r="G100" s="93" t="s">
        <v>23</v>
      </c>
      <c r="H100" s="93" t="s">
        <v>431</v>
      </c>
      <c r="I100" s="93" t="s">
        <v>1081</v>
      </c>
      <c r="J100" s="93" t="s">
        <v>23</v>
      </c>
      <c r="K100" s="93" t="s">
        <v>23</v>
      </c>
      <c r="L100" s="93" t="s">
        <v>23</v>
      </c>
      <c r="M100" s="93" t="s">
        <v>23</v>
      </c>
      <c r="N100" s="93" t="s">
        <v>181</v>
      </c>
      <c r="O100" s="76" t="s">
        <v>181</v>
      </c>
      <c r="P100" s="93" t="s">
        <v>181</v>
      </c>
      <c r="Q100" s="93" t="s">
        <v>181</v>
      </c>
      <c r="R100" s="94" t="s">
        <v>181</v>
      </c>
      <c r="S100" s="93" t="s">
        <v>1082</v>
      </c>
    </row>
    <row r="101" spans="1:19" ht="89.25" x14ac:dyDescent="0.2">
      <c r="A101" s="76" t="s">
        <v>95</v>
      </c>
      <c r="B101" s="93">
        <v>2024</v>
      </c>
      <c r="C101" s="76" t="s">
        <v>650</v>
      </c>
      <c r="D101" s="77" t="s">
        <v>149</v>
      </c>
      <c r="E101" s="187" t="s">
        <v>1096</v>
      </c>
      <c r="F101" s="93" t="s">
        <v>1080</v>
      </c>
      <c r="G101" s="93" t="s">
        <v>23</v>
      </c>
      <c r="H101" s="93" t="s">
        <v>431</v>
      </c>
      <c r="I101" s="93" t="s">
        <v>1081</v>
      </c>
      <c r="J101" s="93" t="s">
        <v>23</v>
      </c>
      <c r="K101" s="93" t="s">
        <v>23</v>
      </c>
      <c r="L101" s="93" t="s">
        <v>23</v>
      </c>
      <c r="M101" s="93" t="s">
        <v>23</v>
      </c>
      <c r="N101" s="93" t="s">
        <v>181</v>
      </c>
      <c r="O101" s="76" t="s">
        <v>181</v>
      </c>
      <c r="P101" s="93" t="s">
        <v>181</v>
      </c>
      <c r="Q101" s="93" t="s">
        <v>181</v>
      </c>
      <c r="R101" s="94" t="s">
        <v>181</v>
      </c>
      <c r="S101" s="93" t="s">
        <v>1082</v>
      </c>
    </row>
    <row r="102" spans="1:19" ht="89.25" x14ac:dyDescent="0.2">
      <c r="A102" s="76" t="s">
        <v>95</v>
      </c>
      <c r="B102" s="93">
        <v>2024</v>
      </c>
      <c r="C102" s="76" t="s">
        <v>650</v>
      </c>
      <c r="D102" s="77" t="s">
        <v>149</v>
      </c>
      <c r="E102" s="187" t="s">
        <v>1097</v>
      </c>
      <c r="F102" s="93" t="s">
        <v>1080</v>
      </c>
      <c r="G102" s="93" t="s">
        <v>23</v>
      </c>
      <c r="H102" s="93" t="s">
        <v>431</v>
      </c>
      <c r="I102" s="93" t="s">
        <v>1081</v>
      </c>
      <c r="J102" s="93" t="s">
        <v>23</v>
      </c>
      <c r="K102" s="93" t="s">
        <v>23</v>
      </c>
      <c r="L102" s="93" t="s">
        <v>23</v>
      </c>
      <c r="M102" s="93" t="s">
        <v>23</v>
      </c>
      <c r="N102" s="93" t="s">
        <v>181</v>
      </c>
      <c r="O102" s="76" t="s">
        <v>181</v>
      </c>
      <c r="P102" s="93" t="s">
        <v>181</v>
      </c>
      <c r="Q102" s="93" t="s">
        <v>181</v>
      </c>
      <c r="R102" s="94" t="s">
        <v>181</v>
      </c>
      <c r="S102" s="93" t="s">
        <v>1082</v>
      </c>
    </row>
    <row r="103" spans="1:19" ht="89.25" x14ac:dyDescent="0.2">
      <c r="A103" s="76" t="s">
        <v>95</v>
      </c>
      <c r="B103" s="93">
        <v>2024</v>
      </c>
      <c r="C103" s="76" t="s">
        <v>650</v>
      </c>
      <c r="D103" s="77" t="s">
        <v>149</v>
      </c>
      <c r="E103" s="187" t="s">
        <v>1098</v>
      </c>
      <c r="F103" s="93" t="s">
        <v>1080</v>
      </c>
      <c r="G103" s="93" t="s">
        <v>23</v>
      </c>
      <c r="H103" s="93" t="s">
        <v>431</v>
      </c>
      <c r="I103" s="93" t="s">
        <v>1081</v>
      </c>
      <c r="J103" s="93" t="s">
        <v>23</v>
      </c>
      <c r="K103" s="93" t="s">
        <v>23</v>
      </c>
      <c r="L103" s="93" t="s">
        <v>23</v>
      </c>
      <c r="M103" s="93" t="s">
        <v>23</v>
      </c>
      <c r="N103" s="93" t="s">
        <v>181</v>
      </c>
      <c r="O103" s="76" t="s">
        <v>181</v>
      </c>
      <c r="P103" s="93" t="s">
        <v>181</v>
      </c>
      <c r="Q103" s="93" t="s">
        <v>181</v>
      </c>
      <c r="R103" s="94" t="s">
        <v>181</v>
      </c>
      <c r="S103" s="93" t="s">
        <v>1082</v>
      </c>
    </row>
    <row r="104" spans="1:19" ht="89.25" x14ac:dyDescent="0.2">
      <c r="A104" s="76" t="s">
        <v>95</v>
      </c>
      <c r="B104" s="93">
        <v>2024</v>
      </c>
      <c r="C104" s="76" t="s">
        <v>650</v>
      </c>
      <c r="D104" s="77" t="s">
        <v>149</v>
      </c>
      <c r="E104" s="186" t="s">
        <v>1099</v>
      </c>
      <c r="F104" s="93" t="s">
        <v>1080</v>
      </c>
      <c r="G104" s="93" t="s">
        <v>23</v>
      </c>
      <c r="H104" s="93" t="s">
        <v>431</v>
      </c>
      <c r="I104" s="93" t="s">
        <v>1081</v>
      </c>
      <c r="J104" s="93" t="s">
        <v>23</v>
      </c>
      <c r="K104" s="93" t="s">
        <v>23</v>
      </c>
      <c r="L104" s="93" t="s">
        <v>23</v>
      </c>
      <c r="M104" s="93" t="s">
        <v>23</v>
      </c>
      <c r="N104" s="93" t="s">
        <v>181</v>
      </c>
      <c r="O104" s="76" t="s">
        <v>181</v>
      </c>
      <c r="P104" s="93" t="s">
        <v>181</v>
      </c>
      <c r="Q104" s="93" t="s">
        <v>181</v>
      </c>
      <c r="R104" s="94" t="s">
        <v>181</v>
      </c>
      <c r="S104" s="93" t="s">
        <v>1082</v>
      </c>
    </row>
    <row r="105" spans="1:19" ht="89.25" x14ac:dyDescent="0.2">
      <c r="A105" s="76" t="s">
        <v>95</v>
      </c>
      <c r="B105" s="93">
        <v>2024</v>
      </c>
      <c r="C105" s="76" t="s">
        <v>650</v>
      </c>
      <c r="D105" s="77" t="s">
        <v>149</v>
      </c>
      <c r="E105" s="186" t="s">
        <v>1100</v>
      </c>
      <c r="F105" s="93" t="s">
        <v>1080</v>
      </c>
      <c r="G105" s="93" t="s">
        <v>23</v>
      </c>
      <c r="H105" s="93" t="s">
        <v>431</v>
      </c>
      <c r="I105" s="93" t="s">
        <v>1081</v>
      </c>
      <c r="J105" s="93" t="s">
        <v>23</v>
      </c>
      <c r="K105" s="93" t="s">
        <v>23</v>
      </c>
      <c r="L105" s="93" t="s">
        <v>23</v>
      </c>
      <c r="M105" s="93" t="s">
        <v>23</v>
      </c>
      <c r="N105" s="93" t="s">
        <v>181</v>
      </c>
      <c r="O105" s="76" t="s">
        <v>181</v>
      </c>
      <c r="P105" s="93" t="s">
        <v>181</v>
      </c>
      <c r="Q105" s="93" t="s">
        <v>181</v>
      </c>
      <c r="R105" s="94" t="s">
        <v>181</v>
      </c>
      <c r="S105" s="93" t="s">
        <v>1082</v>
      </c>
    </row>
    <row r="106" spans="1:19" ht="89.25" x14ac:dyDescent="0.2">
      <c r="A106" s="76" t="s">
        <v>95</v>
      </c>
      <c r="B106" s="93">
        <v>2024</v>
      </c>
      <c r="C106" s="76" t="s">
        <v>650</v>
      </c>
      <c r="D106" s="77" t="s">
        <v>149</v>
      </c>
      <c r="E106" s="186" t="s">
        <v>1101</v>
      </c>
      <c r="F106" s="93" t="s">
        <v>1080</v>
      </c>
      <c r="G106" s="93" t="s">
        <v>23</v>
      </c>
      <c r="H106" s="93" t="s">
        <v>431</v>
      </c>
      <c r="I106" s="93" t="s">
        <v>1081</v>
      </c>
      <c r="J106" s="93" t="s">
        <v>23</v>
      </c>
      <c r="K106" s="93" t="s">
        <v>23</v>
      </c>
      <c r="L106" s="93" t="s">
        <v>23</v>
      </c>
      <c r="M106" s="93" t="s">
        <v>23</v>
      </c>
      <c r="N106" s="93" t="s">
        <v>181</v>
      </c>
      <c r="O106" s="76" t="s">
        <v>181</v>
      </c>
      <c r="P106" s="93" t="s">
        <v>181</v>
      </c>
      <c r="Q106" s="93" t="s">
        <v>181</v>
      </c>
      <c r="R106" s="94" t="s">
        <v>181</v>
      </c>
      <c r="S106" s="93" t="s">
        <v>1082</v>
      </c>
    </row>
    <row r="107" spans="1:19" ht="89.25" x14ac:dyDescent="0.2">
      <c r="A107" s="76" t="s">
        <v>95</v>
      </c>
      <c r="B107" s="93">
        <v>2024</v>
      </c>
      <c r="C107" s="76" t="s">
        <v>650</v>
      </c>
      <c r="D107" s="77" t="s">
        <v>149</v>
      </c>
      <c r="E107" s="186" t="s">
        <v>1102</v>
      </c>
      <c r="F107" s="93" t="s">
        <v>1080</v>
      </c>
      <c r="G107" s="93" t="s">
        <v>23</v>
      </c>
      <c r="H107" s="93" t="s">
        <v>431</v>
      </c>
      <c r="I107" s="93" t="s">
        <v>1081</v>
      </c>
      <c r="J107" s="93" t="s">
        <v>23</v>
      </c>
      <c r="K107" s="93" t="s">
        <v>23</v>
      </c>
      <c r="L107" s="93" t="s">
        <v>23</v>
      </c>
      <c r="M107" s="93" t="s">
        <v>23</v>
      </c>
      <c r="N107" s="93" t="s">
        <v>181</v>
      </c>
      <c r="O107" s="76" t="s">
        <v>181</v>
      </c>
      <c r="P107" s="93" t="s">
        <v>181</v>
      </c>
      <c r="Q107" s="93" t="s">
        <v>181</v>
      </c>
      <c r="R107" s="94" t="s">
        <v>181</v>
      </c>
      <c r="S107" s="93" t="s">
        <v>1082</v>
      </c>
    </row>
    <row r="108" spans="1:19" ht="89.25" x14ac:dyDescent="0.2">
      <c r="A108" s="76" t="s">
        <v>95</v>
      </c>
      <c r="B108" s="93">
        <v>2024</v>
      </c>
      <c r="C108" s="76" t="s">
        <v>650</v>
      </c>
      <c r="D108" s="77" t="s">
        <v>149</v>
      </c>
      <c r="E108" s="186" t="s">
        <v>1103</v>
      </c>
      <c r="F108" s="93" t="s">
        <v>1080</v>
      </c>
      <c r="G108" s="93" t="s">
        <v>23</v>
      </c>
      <c r="H108" s="93" t="s">
        <v>431</v>
      </c>
      <c r="I108" s="93" t="s">
        <v>1081</v>
      </c>
      <c r="J108" s="93" t="s">
        <v>23</v>
      </c>
      <c r="K108" s="93" t="s">
        <v>23</v>
      </c>
      <c r="L108" s="93" t="s">
        <v>23</v>
      </c>
      <c r="M108" s="93" t="s">
        <v>23</v>
      </c>
      <c r="N108" s="93" t="s">
        <v>181</v>
      </c>
      <c r="O108" s="76" t="s">
        <v>181</v>
      </c>
      <c r="P108" s="93" t="s">
        <v>181</v>
      </c>
      <c r="Q108" s="93" t="s">
        <v>181</v>
      </c>
      <c r="R108" s="94" t="s">
        <v>181</v>
      </c>
      <c r="S108" s="93" t="s">
        <v>1082</v>
      </c>
    </row>
    <row r="109" spans="1:19" ht="89.25" x14ac:dyDescent="0.2">
      <c r="A109" s="76" t="s">
        <v>95</v>
      </c>
      <c r="B109" s="93">
        <v>2024</v>
      </c>
      <c r="C109" s="76" t="s">
        <v>650</v>
      </c>
      <c r="D109" s="77" t="s">
        <v>149</v>
      </c>
      <c r="E109" s="186" t="s">
        <v>1104</v>
      </c>
      <c r="F109" s="93" t="s">
        <v>1080</v>
      </c>
      <c r="G109" s="93" t="s">
        <v>23</v>
      </c>
      <c r="H109" s="93" t="s">
        <v>431</v>
      </c>
      <c r="I109" s="93" t="s">
        <v>1081</v>
      </c>
      <c r="J109" s="93" t="s">
        <v>23</v>
      </c>
      <c r="K109" s="93" t="s">
        <v>23</v>
      </c>
      <c r="L109" s="93" t="s">
        <v>23</v>
      </c>
      <c r="M109" s="93" t="s">
        <v>23</v>
      </c>
      <c r="N109" s="93" t="s">
        <v>181</v>
      </c>
      <c r="O109" s="76" t="s">
        <v>181</v>
      </c>
      <c r="P109" s="93" t="s">
        <v>181</v>
      </c>
      <c r="Q109" s="93" t="s">
        <v>181</v>
      </c>
      <c r="R109" s="94" t="s">
        <v>181</v>
      </c>
      <c r="S109" s="93" t="s">
        <v>1082</v>
      </c>
    </row>
    <row r="110" spans="1:19" ht="89.25" x14ac:dyDescent="0.2">
      <c r="A110" s="76" t="s">
        <v>95</v>
      </c>
      <c r="B110" s="93">
        <v>2024</v>
      </c>
      <c r="C110" s="76" t="s">
        <v>650</v>
      </c>
      <c r="D110" s="77" t="s">
        <v>149</v>
      </c>
      <c r="E110" s="186" t="s">
        <v>1105</v>
      </c>
      <c r="F110" s="93" t="s">
        <v>1080</v>
      </c>
      <c r="G110" s="93" t="s">
        <v>23</v>
      </c>
      <c r="H110" s="93" t="s">
        <v>431</v>
      </c>
      <c r="I110" s="93" t="s">
        <v>1081</v>
      </c>
      <c r="J110" s="93" t="s">
        <v>23</v>
      </c>
      <c r="K110" s="93" t="s">
        <v>23</v>
      </c>
      <c r="L110" s="93" t="s">
        <v>23</v>
      </c>
      <c r="M110" s="93" t="s">
        <v>23</v>
      </c>
      <c r="N110" s="93" t="s">
        <v>181</v>
      </c>
      <c r="O110" s="76" t="s">
        <v>181</v>
      </c>
      <c r="P110" s="93" t="s">
        <v>181</v>
      </c>
      <c r="Q110" s="93" t="s">
        <v>181</v>
      </c>
      <c r="R110" s="94" t="s">
        <v>181</v>
      </c>
      <c r="S110" s="93" t="s">
        <v>1082</v>
      </c>
    </row>
    <row r="111" spans="1:19" ht="89.25" x14ac:dyDescent="0.2">
      <c r="A111" s="76" t="s">
        <v>95</v>
      </c>
      <c r="B111" s="93">
        <v>2024</v>
      </c>
      <c r="C111" s="76" t="s">
        <v>650</v>
      </c>
      <c r="D111" s="77" t="s">
        <v>149</v>
      </c>
      <c r="E111" s="186" t="s">
        <v>1106</v>
      </c>
      <c r="F111" s="93" t="s">
        <v>1080</v>
      </c>
      <c r="G111" s="93" t="s">
        <v>23</v>
      </c>
      <c r="H111" s="93" t="s">
        <v>431</v>
      </c>
      <c r="I111" s="93" t="s">
        <v>1081</v>
      </c>
      <c r="J111" s="93" t="s">
        <v>23</v>
      </c>
      <c r="K111" s="93" t="s">
        <v>23</v>
      </c>
      <c r="L111" s="93" t="s">
        <v>23</v>
      </c>
      <c r="M111" s="93" t="s">
        <v>23</v>
      </c>
      <c r="N111" s="93" t="s">
        <v>181</v>
      </c>
      <c r="O111" s="76" t="s">
        <v>181</v>
      </c>
      <c r="P111" s="93" t="s">
        <v>181</v>
      </c>
      <c r="Q111" s="93" t="s">
        <v>181</v>
      </c>
      <c r="R111" s="94" t="s">
        <v>181</v>
      </c>
      <c r="S111" s="93" t="s">
        <v>1082</v>
      </c>
    </row>
    <row r="112" spans="1:19" ht="89.25" x14ac:dyDescent="0.2">
      <c r="A112" s="76" t="s">
        <v>95</v>
      </c>
      <c r="B112" s="93">
        <v>2024</v>
      </c>
      <c r="C112" s="76" t="s">
        <v>650</v>
      </c>
      <c r="D112" s="77" t="s">
        <v>149</v>
      </c>
      <c r="E112" s="186" t="s">
        <v>1107</v>
      </c>
      <c r="F112" s="93" t="s">
        <v>1080</v>
      </c>
      <c r="G112" s="93" t="s">
        <v>23</v>
      </c>
      <c r="H112" s="93" t="s">
        <v>431</v>
      </c>
      <c r="I112" s="93" t="s">
        <v>1081</v>
      </c>
      <c r="J112" s="93" t="s">
        <v>23</v>
      </c>
      <c r="K112" s="93" t="s">
        <v>23</v>
      </c>
      <c r="L112" s="93" t="s">
        <v>23</v>
      </c>
      <c r="M112" s="93" t="s">
        <v>23</v>
      </c>
      <c r="N112" s="93" t="s">
        <v>181</v>
      </c>
      <c r="O112" s="76" t="s">
        <v>181</v>
      </c>
      <c r="P112" s="93" t="s">
        <v>181</v>
      </c>
      <c r="Q112" s="93" t="s">
        <v>181</v>
      </c>
      <c r="R112" s="94" t="s">
        <v>181</v>
      </c>
      <c r="S112" s="93" t="s">
        <v>1082</v>
      </c>
    </row>
    <row r="113" spans="1:19" ht="89.25" x14ac:dyDescent="0.2">
      <c r="A113" s="76" t="s">
        <v>95</v>
      </c>
      <c r="B113" s="93">
        <v>2024</v>
      </c>
      <c r="C113" s="76" t="s">
        <v>650</v>
      </c>
      <c r="D113" s="77" t="s">
        <v>149</v>
      </c>
      <c r="E113" s="186" t="s">
        <v>1108</v>
      </c>
      <c r="F113" s="93" t="s">
        <v>1080</v>
      </c>
      <c r="G113" s="93" t="s">
        <v>23</v>
      </c>
      <c r="H113" s="93" t="s">
        <v>431</v>
      </c>
      <c r="I113" s="93" t="s">
        <v>1081</v>
      </c>
      <c r="J113" s="93" t="s">
        <v>23</v>
      </c>
      <c r="K113" s="93" t="s">
        <v>23</v>
      </c>
      <c r="L113" s="93" t="s">
        <v>23</v>
      </c>
      <c r="M113" s="93" t="s">
        <v>23</v>
      </c>
      <c r="N113" s="93" t="s">
        <v>181</v>
      </c>
      <c r="O113" s="76" t="s">
        <v>181</v>
      </c>
      <c r="P113" s="93" t="s">
        <v>181</v>
      </c>
      <c r="Q113" s="93" t="s">
        <v>181</v>
      </c>
      <c r="R113" s="94" t="s">
        <v>181</v>
      </c>
      <c r="S113" s="93" t="s">
        <v>1082</v>
      </c>
    </row>
    <row r="114" spans="1:19" ht="89.25" x14ac:dyDescent="0.2">
      <c r="A114" s="76" t="s">
        <v>95</v>
      </c>
      <c r="B114" s="93">
        <v>2024</v>
      </c>
      <c r="C114" s="76" t="s">
        <v>650</v>
      </c>
      <c r="D114" s="77" t="s">
        <v>149</v>
      </c>
      <c r="E114" s="186" t="s">
        <v>1109</v>
      </c>
      <c r="F114" s="93" t="s">
        <v>1080</v>
      </c>
      <c r="G114" s="93" t="s">
        <v>23</v>
      </c>
      <c r="H114" s="93" t="s">
        <v>431</v>
      </c>
      <c r="I114" s="93" t="s">
        <v>1081</v>
      </c>
      <c r="J114" s="93" t="s">
        <v>23</v>
      </c>
      <c r="K114" s="93" t="s">
        <v>23</v>
      </c>
      <c r="L114" s="93" t="s">
        <v>23</v>
      </c>
      <c r="M114" s="93" t="s">
        <v>23</v>
      </c>
      <c r="N114" s="93" t="s">
        <v>181</v>
      </c>
      <c r="O114" s="76" t="s">
        <v>181</v>
      </c>
      <c r="P114" s="93" t="s">
        <v>181</v>
      </c>
      <c r="Q114" s="93" t="s">
        <v>181</v>
      </c>
      <c r="R114" s="94" t="s">
        <v>181</v>
      </c>
      <c r="S114" s="93" t="s">
        <v>1082</v>
      </c>
    </row>
    <row r="115" spans="1:19" ht="76.5" x14ac:dyDescent="0.2">
      <c r="A115" s="76" t="s">
        <v>95</v>
      </c>
      <c r="B115" s="93">
        <v>2024</v>
      </c>
      <c r="C115" s="76" t="s">
        <v>650</v>
      </c>
      <c r="D115" s="77" t="s">
        <v>149</v>
      </c>
      <c r="E115" s="186" t="s">
        <v>1110</v>
      </c>
      <c r="F115" s="93" t="s">
        <v>1080</v>
      </c>
      <c r="G115" s="93" t="s">
        <v>23</v>
      </c>
      <c r="H115" s="93" t="s">
        <v>431</v>
      </c>
      <c r="I115" s="93" t="s">
        <v>1111</v>
      </c>
      <c r="J115" s="93" t="s">
        <v>23</v>
      </c>
      <c r="K115" s="93" t="s">
        <v>23</v>
      </c>
      <c r="L115" s="93" t="s">
        <v>23</v>
      </c>
      <c r="M115" s="93" t="s">
        <v>23</v>
      </c>
      <c r="N115" s="93" t="s">
        <v>181</v>
      </c>
      <c r="O115" s="76" t="s">
        <v>181</v>
      </c>
      <c r="P115" s="93" t="s">
        <v>181</v>
      </c>
      <c r="Q115" s="93" t="s">
        <v>181</v>
      </c>
      <c r="R115" s="94" t="s">
        <v>181</v>
      </c>
      <c r="S115" s="93" t="s">
        <v>1112</v>
      </c>
    </row>
    <row r="116" spans="1:19" ht="89.25" x14ac:dyDescent="0.2">
      <c r="A116" s="76" t="s">
        <v>95</v>
      </c>
      <c r="B116" s="93">
        <v>2024</v>
      </c>
      <c r="C116" s="76" t="s">
        <v>650</v>
      </c>
      <c r="D116" s="77" t="s">
        <v>149</v>
      </c>
      <c r="E116" s="186" t="s">
        <v>1113</v>
      </c>
      <c r="F116" s="93" t="s">
        <v>1080</v>
      </c>
      <c r="G116" s="93" t="s">
        <v>23</v>
      </c>
      <c r="H116" s="93" t="s">
        <v>431</v>
      </c>
      <c r="I116" s="93" t="s">
        <v>1081</v>
      </c>
      <c r="J116" s="93" t="s">
        <v>23</v>
      </c>
      <c r="K116" s="93" t="s">
        <v>23</v>
      </c>
      <c r="L116" s="93" t="s">
        <v>23</v>
      </c>
      <c r="M116" s="93" t="s">
        <v>23</v>
      </c>
      <c r="N116" s="93" t="s">
        <v>181</v>
      </c>
      <c r="O116" s="76" t="s">
        <v>181</v>
      </c>
      <c r="P116" s="93" t="s">
        <v>181</v>
      </c>
      <c r="Q116" s="93" t="s">
        <v>181</v>
      </c>
      <c r="R116" s="94" t="s">
        <v>181</v>
      </c>
      <c r="S116" s="93" t="s">
        <v>1082</v>
      </c>
    </row>
    <row r="117" spans="1:19" ht="89.25" x14ac:dyDescent="0.2">
      <c r="A117" s="76" t="s">
        <v>95</v>
      </c>
      <c r="B117" s="93">
        <v>2024</v>
      </c>
      <c r="C117" s="76" t="s">
        <v>650</v>
      </c>
      <c r="D117" s="77" t="s">
        <v>149</v>
      </c>
      <c r="E117" s="186" t="s">
        <v>1114</v>
      </c>
      <c r="F117" s="93" t="s">
        <v>1080</v>
      </c>
      <c r="G117" s="93" t="s">
        <v>23</v>
      </c>
      <c r="H117" s="93" t="s">
        <v>431</v>
      </c>
      <c r="I117" s="93" t="s">
        <v>1081</v>
      </c>
      <c r="J117" s="93" t="s">
        <v>23</v>
      </c>
      <c r="K117" s="93" t="s">
        <v>23</v>
      </c>
      <c r="L117" s="93" t="s">
        <v>23</v>
      </c>
      <c r="M117" s="93" t="s">
        <v>23</v>
      </c>
      <c r="N117" s="93" t="s">
        <v>181</v>
      </c>
      <c r="O117" s="76" t="s">
        <v>181</v>
      </c>
      <c r="P117" s="93" t="s">
        <v>181</v>
      </c>
      <c r="Q117" s="93" t="s">
        <v>181</v>
      </c>
      <c r="R117" s="94" t="s">
        <v>181</v>
      </c>
      <c r="S117" s="93" t="s">
        <v>1082</v>
      </c>
    </row>
    <row r="118" spans="1:19" ht="89.25" x14ac:dyDescent="0.2">
      <c r="A118" s="76" t="s">
        <v>95</v>
      </c>
      <c r="B118" s="93">
        <v>2024</v>
      </c>
      <c r="C118" s="76" t="s">
        <v>650</v>
      </c>
      <c r="D118" s="77" t="s">
        <v>149</v>
      </c>
      <c r="E118" s="186" t="s">
        <v>1115</v>
      </c>
      <c r="F118" s="93" t="s">
        <v>1080</v>
      </c>
      <c r="G118" s="93" t="s">
        <v>23</v>
      </c>
      <c r="H118" s="93" t="s">
        <v>431</v>
      </c>
      <c r="I118" s="93" t="s">
        <v>1081</v>
      </c>
      <c r="J118" s="93" t="s">
        <v>23</v>
      </c>
      <c r="K118" s="93" t="s">
        <v>23</v>
      </c>
      <c r="L118" s="93" t="s">
        <v>23</v>
      </c>
      <c r="M118" s="93" t="s">
        <v>23</v>
      </c>
      <c r="N118" s="93" t="s">
        <v>181</v>
      </c>
      <c r="O118" s="76" t="s">
        <v>181</v>
      </c>
      <c r="P118" s="93" t="s">
        <v>181</v>
      </c>
      <c r="Q118" s="93" t="s">
        <v>181</v>
      </c>
      <c r="R118" s="94" t="s">
        <v>181</v>
      </c>
      <c r="S118" s="93" t="s">
        <v>1082</v>
      </c>
    </row>
    <row r="119" spans="1:19" ht="89.25" x14ac:dyDescent="0.2">
      <c r="A119" s="76" t="s">
        <v>95</v>
      </c>
      <c r="B119" s="93">
        <v>2024</v>
      </c>
      <c r="C119" s="76" t="s">
        <v>650</v>
      </c>
      <c r="D119" s="77" t="s">
        <v>149</v>
      </c>
      <c r="E119" s="186" t="s">
        <v>1116</v>
      </c>
      <c r="F119" s="93" t="s">
        <v>1080</v>
      </c>
      <c r="G119" s="93" t="s">
        <v>23</v>
      </c>
      <c r="H119" s="93" t="s">
        <v>431</v>
      </c>
      <c r="I119" s="93" t="s">
        <v>1081</v>
      </c>
      <c r="J119" s="93" t="s">
        <v>23</v>
      </c>
      <c r="K119" s="93" t="s">
        <v>23</v>
      </c>
      <c r="L119" s="93" t="s">
        <v>23</v>
      </c>
      <c r="M119" s="93" t="s">
        <v>23</v>
      </c>
      <c r="N119" s="93" t="s">
        <v>181</v>
      </c>
      <c r="O119" s="76" t="s">
        <v>181</v>
      </c>
      <c r="P119" s="93" t="s">
        <v>181</v>
      </c>
      <c r="Q119" s="93" t="s">
        <v>181</v>
      </c>
      <c r="R119" s="94" t="s">
        <v>181</v>
      </c>
      <c r="S119" s="93" t="s">
        <v>1082</v>
      </c>
    </row>
    <row r="120" spans="1:19" ht="89.25" x14ac:dyDescent="0.2">
      <c r="A120" s="76" t="s">
        <v>95</v>
      </c>
      <c r="B120" s="93">
        <v>2024</v>
      </c>
      <c r="C120" s="76" t="s">
        <v>650</v>
      </c>
      <c r="D120" s="77" t="s">
        <v>149</v>
      </c>
      <c r="E120" s="186" t="s">
        <v>1117</v>
      </c>
      <c r="F120" s="93" t="s">
        <v>1080</v>
      </c>
      <c r="G120" s="93" t="s">
        <v>23</v>
      </c>
      <c r="H120" s="93" t="s">
        <v>431</v>
      </c>
      <c r="I120" s="93" t="s">
        <v>1081</v>
      </c>
      <c r="J120" s="93" t="s">
        <v>23</v>
      </c>
      <c r="K120" s="93" t="s">
        <v>23</v>
      </c>
      <c r="L120" s="93" t="s">
        <v>23</v>
      </c>
      <c r="M120" s="93" t="s">
        <v>23</v>
      </c>
      <c r="N120" s="93" t="s">
        <v>181</v>
      </c>
      <c r="O120" s="76" t="s">
        <v>181</v>
      </c>
      <c r="P120" s="93" t="s">
        <v>181</v>
      </c>
      <c r="Q120" s="93" t="s">
        <v>181</v>
      </c>
      <c r="R120" s="94" t="s">
        <v>181</v>
      </c>
      <c r="S120" s="93" t="s">
        <v>1082</v>
      </c>
    </row>
    <row r="121" spans="1:19" ht="89.25" x14ac:dyDescent="0.2">
      <c r="A121" s="76" t="s">
        <v>95</v>
      </c>
      <c r="B121" s="93">
        <v>2024</v>
      </c>
      <c r="C121" s="76" t="s">
        <v>650</v>
      </c>
      <c r="D121" s="77" t="s">
        <v>149</v>
      </c>
      <c r="E121" s="186" t="s">
        <v>1118</v>
      </c>
      <c r="F121" s="93" t="s">
        <v>1080</v>
      </c>
      <c r="G121" s="93" t="s">
        <v>23</v>
      </c>
      <c r="H121" s="93" t="s">
        <v>431</v>
      </c>
      <c r="I121" s="93" t="s">
        <v>1081</v>
      </c>
      <c r="J121" s="93" t="s">
        <v>23</v>
      </c>
      <c r="K121" s="93" t="s">
        <v>23</v>
      </c>
      <c r="L121" s="93" t="s">
        <v>23</v>
      </c>
      <c r="M121" s="93" t="s">
        <v>23</v>
      </c>
      <c r="N121" s="93" t="s">
        <v>181</v>
      </c>
      <c r="O121" s="76" t="s">
        <v>181</v>
      </c>
      <c r="P121" s="93" t="s">
        <v>181</v>
      </c>
      <c r="Q121" s="93" t="s">
        <v>181</v>
      </c>
      <c r="R121" s="94" t="s">
        <v>181</v>
      </c>
      <c r="S121" s="93" t="s">
        <v>1082</v>
      </c>
    </row>
    <row r="122" spans="1:19" ht="89.25" x14ac:dyDescent="0.2">
      <c r="A122" s="76" t="s">
        <v>95</v>
      </c>
      <c r="B122" s="93">
        <v>2024</v>
      </c>
      <c r="C122" s="76" t="s">
        <v>650</v>
      </c>
      <c r="D122" s="77" t="s">
        <v>149</v>
      </c>
      <c r="E122" s="186" t="s">
        <v>1119</v>
      </c>
      <c r="F122" s="93" t="s">
        <v>1080</v>
      </c>
      <c r="G122" s="93" t="s">
        <v>23</v>
      </c>
      <c r="H122" s="93" t="s">
        <v>431</v>
      </c>
      <c r="I122" s="93" t="s">
        <v>1081</v>
      </c>
      <c r="J122" s="93" t="s">
        <v>23</v>
      </c>
      <c r="K122" s="93" t="s">
        <v>23</v>
      </c>
      <c r="L122" s="93" t="s">
        <v>23</v>
      </c>
      <c r="M122" s="93" t="s">
        <v>23</v>
      </c>
      <c r="N122" s="93" t="s">
        <v>181</v>
      </c>
      <c r="O122" s="76" t="s">
        <v>181</v>
      </c>
      <c r="P122" s="93" t="s">
        <v>181</v>
      </c>
      <c r="Q122" s="93" t="s">
        <v>181</v>
      </c>
      <c r="R122" s="94" t="s">
        <v>181</v>
      </c>
      <c r="S122" s="93" t="s">
        <v>1082</v>
      </c>
    </row>
    <row r="123" spans="1:19" ht="89.25" x14ac:dyDescent="0.2">
      <c r="A123" s="76" t="s">
        <v>95</v>
      </c>
      <c r="B123" s="93">
        <v>2024</v>
      </c>
      <c r="C123" s="76" t="s">
        <v>650</v>
      </c>
      <c r="D123" s="77" t="s">
        <v>149</v>
      </c>
      <c r="E123" s="186" t="s">
        <v>1120</v>
      </c>
      <c r="F123" s="93" t="s">
        <v>1080</v>
      </c>
      <c r="G123" s="93" t="s">
        <v>23</v>
      </c>
      <c r="H123" s="93" t="s">
        <v>431</v>
      </c>
      <c r="I123" s="93" t="s">
        <v>1081</v>
      </c>
      <c r="J123" s="93" t="s">
        <v>23</v>
      </c>
      <c r="K123" s="93" t="s">
        <v>23</v>
      </c>
      <c r="L123" s="93" t="s">
        <v>23</v>
      </c>
      <c r="M123" s="93" t="s">
        <v>23</v>
      </c>
      <c r="N123" s="93" t="s">
        <v>181</v>
      </c>
      <c r="O123" s="76" t="s">
        <v>181</v>
      </c>
      <c r="P123" s="93" t="s">
        <v>181</v>
      </c>
      <c r="Q123" s="93" t="s">
        <v>181</v>
      </c>
      <c r="R123" s="94" t="s">
        <v>181</v>
      </c>
      <c r="S123" s="93" t="s">
        <v>1082</v>
      </c>
    </row>
    <row r="124" spans="1:19" ht="89.25" x14ac:dyDescent="0.2">
      <c r="A124" s="76" t="s">
        <v>95</v>
      </c>
      <c r="B124" s="93">
        <v>2024</v>
      </c>
      <c r="C124" s="76" t="s">
        <v>650</v>
      </c>
      <c r="D124" s="77" t="s">
        <v>149</v>
      </c>
      <c r="E124" s="186" t="s">
        <v>1121</v>
      </c>
      <c r="F124" s="93" t="s">
        <v>1080</v>
      </c>
      <c r="G124" s="93" t="s">
        <v>23</v>
      </c>
      <c r="H124" s="93" t="s">
        <v>431</v>
      </c>
      <c r="I124" s="93" t="s">
        <v>1081</v>
      </c>
      <c r="J124" s="93" t="s">
        <v>23</v>
      </c>
      <c r="K124" s="93" t="s">
        <v>23</v>
      </c>
      <c r="L124" s="93" t="s">
        <v>23</v>
      </c>
      <c r="M124" s="93" t="s">
        <v>23</v>
      </c>
      <c r="N124" s="93" t="s">
        <v>181</v>
      </c>
      <c r="O124" s="76" t="s">
        <v>181</v>
      </c>
      <c r="P124" s="93" t="s">
        <v>181</v>
      </c>
      <c r="Q124" s="93" t="s">
        <v>181</v>
      </c>
      <c r="R124" s="94" t="s">
        <v>181</v>
      </c>
      <c r="S124" s="93" t="s">
        <v>1082</v>
      </c>
    </row>
    <row r="125" spans="1:19" ht="89.25" x14ac:dyDescent="0.2">
      <c r="A125" s="76" t="s">
        <v>95</v>
      </c>
      <c r="B125" s="93">
        <v>2024</v>
      </c>
      <c r="C125" s="76" t="s">
        <v>650</v>
      </c>
      <c r="D125" s="77" t="s">
        <v>149</v>
      </c>
      <c r="E125" s="186" t="s">
        <v>1122</v>
      </c>
      <c r="F125" s="93" t="s">
        <v>1080</v>
      </c>
      <c r="G125" s="93" t="s">
        <v>23</v>
      </c>
      <c r="H125" s="93" t="s">
        <v>431</v>
      </c>
      <c r="I125" s="93" t="s">
        <v>1081</v>
      </c>
      <c r="J125" s="93" t="s">
        <v>23</v>
      </c>
      <c r="K125" s="93" t="s">
        <v>23</v>
      </c>
      <c r="L125" s="93" t="s">
        <v>23</v>
      </c>
      <c r="M125" s="93" t="s">
        <v>23</v>
      </c>
      <c r="N125" s="93" t="s">
        <v>181</v>
      </c>
      <c r="O125" s="76" t="s">
        <v>181</v>
      </c>
      <c r="P125" s="93" t="s">
        <v>181</v>
      </c>
      <c r="Q125" s="93" t="s">
        <v>181</v>
      </c>
      <c r="R125" s="94" t="s">
        <v>181</v>
      </c>
      <c r="S125" s="93" t="s">
        <v>1082</v>
      </c>
    </row>
    <row r="126" spans="1:19" ht="89.25" x14ac:dyDescent="0.2">
      <c r="A126" s="76" t="s">
        <v>95</v>
      </c>
      <c r="B126" s="93">
        <v>2024</v>
      </c>
      <c r="C126" s="76" t="s">
        <v>650</v>
      </c>
      <c r="D126" s="77" t="s">
        <v>149</v>
      </c>
      <c r="E126" s="186" t="s">
        <v>1123</v>
      </c>
      <c r="F126" s="93" t="s">
        <v>1080</v>
      </c>
      <c r="G126" s="93" t="s">
        <v>23</v>
      </c>
      <c r="H126" s="93" t="s">
        <v>431</v>
      </c>
      <c r="I126" s="93" t="s">
        <v>1081</v>
      </c>
      <c r="J126" s="93" t="s">
        <v>23</v>
      </c>
      <c r="K126" s="93" t="s">
        <v>23</v>
      </c>
      <c r="L126" s="93" t="s">
        <v>23</v>
      </c>
      <c r="M126" s="93" t="s">
        <v>23</v>
      </c>
      <c r="N126" s="93" t="s">
        <v>181</v>
      </c>
      <c r="O126" s="76" t="s">
        <v>181</v>
      </c>
      <c r="P126" s="93" t="s">
        <v>181</v>
      </c>
      <c r="Q126" s="93" t="s">
        <v>181</v>
      </c>
      <c r="R126" s="94" t="s">
        <v>181</v>
      </c>
      <c r="S126" s="93" t="s">
        <v>1082</v>
      </c>
    </row>
    <row r="127" spans="1:19" ht="89.25" x14ac:dyDescent="0.2">
      <c r="A127" s="76" t="s">
        <v>95</v>
      </c>
      <c r="B127" s="93">
        <v>2024</v>
      </c>
      <c r="C127" s="76" t="s">
        <v>650</v>
      </c>
      <c r="D127" s="77" t="s">
        <v>149</v>
      </c>
      <c r="E127" s="186" t="s">
        <v>1124</v>
      </c>
      <c r="F127" s="93" t="s">
        <v>1080</v>
      </c>
      <c r="G127" s="93" t="s">
        <v>23</v>
      </c>
      <c r="H127" s="93" t="s">
        <v>431</v>
      </c>
      <c r="I127" s="93" t="s">
        <v>1081</v>
      </c>
      <c r="J127" s="93" t="s">
        <v>23</v>
      </c>
      <c r="K127" s="93" t="s">
        <v>23</v>
      </c>
      <c r="L127" s="93" t="s">
        <v>23</v>
      </c>
      <c r="M127" s="93" t="s">
        <v>23</v>
      </c>
      <c r="N127" s="93" t="s">
        <v>181</v>
      </c>
      <c r="O127" s="76" t="s">
        <v>181</v>
      </c>
      <c r="P127" s="93" t="s">
        <v>181</v>
      </c>
      <c r="Q127" s="93" t="s">
        <v>181</v>
      </c>
      <c r="R127" s="94" t="s">
        <v>181</v>
      </c>
      <c r="S127" s="93" t="s">
        <v>1082</v>
      </c>
    </row>
    <row r="128" spans="1:19" ht="89.25" x14ac:dyDescent="0.2">
      <c r="A128" s="76" t="s">
        <v>95</v>
      </c>
      <c r="B128" s="93">
        <v>2024</v>
      </c>
      <c r="C128" s="76" t="s">
        <v>650</v>
      </c>
      <c r="D128" s="77" t="s">
        <v>149</v>
      </c>
      <c r="E128" s="186" t="s">
        <v>1125</v>
      </c>
      <c r="F128" s="93" t="s">
        <v>1080</v>
      </c>
      <c r="G128" s="93" t="s">
        <v>23</v>
      </c>
      <c r="H128" s="93" t="s">
        <v>431</v>
      </c>
      <c r="I128" s="93" t="s">
        <v>1081</v>
      </c>
      <c r="J128" s="93" t="s">
        <v>23</v>
      </c>
      <c r="K128" s="93" t="s">
        <v>23</v>
      </c>
      <c r="L128" s="93" t="s">
        <v>23</v>
      </c>
      <c r="M128" s="93" t="s">
        <v>23</v>
      </c>
      <c r="N128" s="93" t="s">
        <v>181</v>
      </c>
      <c r="O128" s="76" t="s">
        <v>181</v>
      </c>
      <c r="P128" s="93" t="s">
        <v>181</v>
      </c>
      <c r="Q128" s="93" t="s">
        <v>181</v>
      </c>
      <c r="R128" s="94" t="s">
        <v>181</v>
      </c>
      <c r="S128" s="93" t="s">
        <v>1082</v>
      </c>
    </row>
    <row r="129" spans="1:19" ht="89.25" x14ac:dyDescent="0.2">
      <c r="A129" s="76" t="s">
        <v>95</v>
      </c>
      <c r="B129" s="93">
        <v>2024</v>
      </c>
      <c r="C129" s="76" t="s">
        <v>650</v>
      </c>
      <c r="D129" s="77" t="s">
        <v>149</v>
      </c>
      <c r="E129" s="186" t="s">
        <v>1126</v>
      </c>
      <c r="F129" s="93" t="s">
        <v>1080</v>
      </c>
      <c r="G129" s="93" t="s">
        <v>23</v>
      </c>
      <c r="H129" s="93" t="s">
        <v>431</v>
      </c>
      <c r="I129" s="93" t="s">
        <v>1081</v>
      </c>
      <c r="J129" s="93" t="s">
        <v>23</v>
      </c>
      <c r="K129" s="93" t="s">
        <v>23</v>
      </c>
      <c r="L129" s="93" t="s">
        <v>23</v>
      </c>
      <c r="M129" s="93" t="s">
        <v>23</v>
      </c>
      <c r="N129" s="93" t="s">
        <v>181</v>
      </c>
      <c r="O129" s="76" t="s">
        <v>181</v>
      </c>
      <c r="P129" s="93" t="s">
        <v>181</v>
      </c>
      <c r="Q129" s="93" t="s">
        <v>181</v>
      </c>
      <c r="R129" s="94" t="s">
        <v>181</v>
      </c>
      <c r="S129" s="93" t="s">
        <v>1082</v>
      </c>
    </row>
    <row r="130" spans="1:19" ht="89.25" x14ac:dyDescent="0.2">
      <c r="A130" s="76" t="s">
        <v>95</v>
      </c>
      <c r="B130" s="93">
        <v>2024</v>
      </c>
      <c r="C130" s="76" t="s">
        <v>650</v>
      </c>
      <c r="D130" s="77" t="s">
        <v>149</v>
      </c>
      <c r="E130" s="186" t="s">
        <v>1127</v>
      </c>
      <c r="F130" s="93" t="s">
        <v>1080</v>
      </c>
      <c r="G130" s="93" t="s">
        <v>23</v>
      </c>
      <c r="H130" s="93" t="s">
        <v>431</v>
      </c>
      <c r="I130" s="93" t="s">
        <v>1081</v>
      </c>
      <c r="J130" s="93" t="s">
        <v>23</v>
      </c>
      <c r="K130" s="93" t="s">
        <v>23</v>
      </c>
      <c r="L130" s="93" t="s">
        <v>23</v>
      </c>
      <c r="M130" s="93" t="s">
        <v>23</v>
      </c>
      <c r="N130" s="93" t="s">
        <v>181</v>
      </c>
      <c r="O130" s="76" t="s">
        <v>181</v>
      </c>
      <c r="P130" s="93" t="s">
        <v>181</v>
      </c>
      <c r="Q130" s="93" t="s">
        <v>181</v>
      </c>
      <c r="R130" s="94" t="s">
        <v>181</v>
      </c>
      <c r="S130" s="93" t="s">
        <v>1082</v>
      </c>
    </row>
    <row r="131" spans="1:19" ht="89.25" x14ac:dyDescent="0.2">
      <c r="A131" s="76" t="s">
        <v>95</v>
      </c>
      <c r="B131" s="93">
        <v>2024</v>
      </c>
      <c r="C131" s="76" t="s">
        <v>650</v>
      </c>
      <c r="D131" s="77" t="s">
        <v>149</v>
      </c>
      <c r="E131" s="186" t="s">
        <v>1128</v>
      </c>
      <c r="F131" s="93" t="s">
        <v>1080</v>
      </c>
      <c r="G131" s="93" t="s">
        <v>23</v>
      </c>
      <c r="H131" s="93" t="s">
        <v>431</v>
      </c>
      <c r="I131" s="93" t="s">
        <v>1081</v>
      </c>
      <c r="J131" s="93" t="s">
        <v>23</v>
      </c>
      <c r="K131" s="93" t="s">
        <v>23</v>
      </c>
      <c r="L131" s="93" t="s">
        <v>23</v>
      </c>
      <c r="M131" s="93" t="s">
        <v>23</v>
      </c>
      <c r="N131" s="93" t="s">
        <v>181</v>
      </c>
      <c r="O131" s="76" t="s">
        <v>181</v>
      </c>
      <c r="P131" s="93" t="s">
        <v>181</v>
      </c>
      <c r="Q131" s="93" t="s">
        <v>181</v>
      </c>
      <c r="R131" s="94" t="s">
        <v>181</v>
      </c>
      <c r="S131" s="93" t="s">
        <v>1082</v>
      </c>
    </row>
    <row r="132" spans="1:19" ht="89.25" x14ac:dyDescent="0.2">
      <c r="A132" s="76" t="s">
        <v>95</v>
      </c>
      <c r="B132" s="93">
        <v>2024</v>
      </c>
      <c r="C132" s="76" t="s">
        <v>650</v>
      </c>
      <c r="D132" s="77" t="s">
        <v>149</v>
      </c>
      <c r="E132" s="186" t="s">
        <v>1129</v>
      </c>
      <c r="F132" s="93" t="s">
        <v>1080</v>
      </c>
      <c r="G132" s="93" t="s">
        <v>23</v>
      </c>
      <c r="H132" s="93" t="s">
        <v>431</v>
      </c>
      <c r="I132" s="93" t="s">
        <v>1081</v>
      </c>
      <c r="J132" s="93" t="s">
        <v>23</v>
      </c>
      <c r="K132" s="93" t="s">
        <v>23</v>
      </c>
      <c r="L132" s="93" t="s">
        <v>23</v>
      </c>
      <c r="M132" s="93" t="s">
        <v>23</v>
      </c>
      <c r="N132" s="93" t="s">
        <v>181</v>
      </c>
      <c r="O132" s="76" t="s">
        <v>181</v>
      </c>
      <c r="P132" s="93" t="s">
        <v>181</v>
      </c>
      <c r="Q132" s="93" t="s">
        <v>181</v>
      </c>
      <c r="R132" s="94" t="s">
        <v>181</v>
      </c>
      <c r="S132" s="93" t="s">
        <v>1082</v>
      </c>
    </row>
    <row r="133" spans="1:19" x14ac:dyDescent="0.2">
      <c r="G133" s="22"/>
      <c r="H133" s="22"/>
      <c r="I133" s="20"/>
      <c r="J133" s="13"/>
      <c r="K133" s="13"/>
      <c r="L133" s="13"/>
      <c r="M133" s="13"/>
    </row>
    <row r="134" spans="1:19" x14ac:dyDescent="0.2">
      <c r="G134" s="22"/>
      <c r="H134" s="22"/>
      <c r="I134" s="20"/>
      <c r="J134" s="13"/>
      <c r="K134" s="13"/>
      <c r="L134" s="13"/>
      <c r="M134" s="13"/>
    </row>
    <row r="135" spans="1:19" x14ac:dyDescent="0.2">
      <c r="G135" s="22"/>
      <c r="H135" s="22"/>
      <c r="I135" s="20"/>
      <c r="J135" s="13"/>
      <c r="K135" s="13"/>
      <c r="L135" s="13"/>
      <c r="M135" s="13"/>
    </row>
    <row r="136" spans="1:19" x14ac:dyDescent="0.2">
      <c r="G136" s="22"/>
      <c r="H136" s="22"/>
      <c r="I136" s="20"/>
      <c r="J136" s="13"/>
      <c r="K136" s="13"/>
      <c r="L136" s="13"/>
      <c r="M136" s="13"/>
    </row>
    <row r="137" spans="1:19" x14ac:dyDescent="0.2">
      <c r="G137" s="22"/>
      <c r="H137" s="22"/>
      <c r="I137" s="20"/>
      <c r="J137" s="13"/>
      <c r="K137" s="13"/>
      <c r="L137" s="13"/>
      <c r="M137" s="13"/>
    </row>
    <row r="138" spans="1:19" x14ac:dyDescent="0.2">
      <c r="G138" s="22"/>
      <c r="H138" s="22"/>
      <c r="I138" s="20"/>
      <c r="J138" s="13"/>
      <c r="K138" s="13"/>
      <c r="L138" s="13"/>
      <c r="M138" s="13"/>
    </row>
    <row r="139" spans="1:19" x14ac:dyDescent="0.2">
      <c r="G139" s="22"/>
      <c r="H139" s="22"/>
      <c r="I139" s="20"/>
      <c r="J139" s="13"/>
      <c r="K139" s="13"/>
      <c r="L139" s="13"/>
      <c r="M139" s="13"/>
    </row>
    <row r="140" spans="1:19" x14ac:dyDescent="0.2">
      <c r="G140" s="22"/>
      <c r="H140" s="22"/>
      <c r="I140" s="20"/>
      <c r="J140" s="13"/>
      <c r="K140" s="13"/>
      <c r="L140" s="13"/>
      <c r="M140" s="13"/>
    </row>
    <row r="141" spans="1:19" x14ac:dyDescent="0.2">
      <c r="G141" s="22"/>
      <c r="H141" s="22"/>
      <c r="I141" s="20"/>
      <c r="J141" s="13"/>
      <c r="K141" s="13"/>
      <c r="L141" s="13"/>
      <c r="M141" s="13"/>
    </row>
    <row r="142" spans="1:19" x14ac:dyDescent="0.2">
      <c r="G142" s="22"/>
      <c r="H142" s="22"/>
      <c r="I142" s="20"/>
      <c r="J142" s="13"/>
      <c r="K142" s="13"/>
      <c r="L142" s="13"/>
      <c r="M142" s="13"/>
    </row>
    <row r="143" spans="1:19" x14ac:dyDescent="0.2">
      <c r="G143" s="22"/>
      <c r="H143" s="22"/>
      <c r="I143" s="20"/>
      <c r="J143" s="13"/>
      <c r="K143" s="13"/>
      <c r="L143" s="13"/>
      <c r="M143" s="13"/>
    </row>
    <row r="144" spans="1:19" x14ac:dyDescent="0.2">
      <c r="G144" s="22"/>
      <c r="H144" s="22"/>
      <c r="I144" s="20"/>
      <c r="J144" s="13"/>
      <c r="K144" s="13"/>
      <c r="L144" s="13"/>
      <c r="M144" s="13"/>
    </row>
    <row r="145" spans="7:13" x14ac:dyDescent="0.2">
      <c r="G145" s="22"/>
      <c r="H145" s="22"/>
      <c r="I145" s="20"/>
      <c r="J145" s="13"/>
      <c r="K145" s="13"/>
      <c r="L145" s="13"/>
      <c r="M145" s="13"/>
    </row>
    <row r="146" spans="7:13" x14ac:dyDescent="0.2">
      <c r="G146" s="22"/>
      <c r="H146" s="22"/>
      <c r="I146" s="20"/>
      <c r="J146" s="13"/>
      <c r="K146" s="13"/>
      <c r="L146" s="13"/>
      <c r="M146" s="13"/>
    </row>
    <row r="147" spans="7:13" x14ac:dyDescent="0.2">
      <c r="G147" s="22"/>
      <c r="H147" s="22"/>
      <c r="I147" s="20"/>
      <c r="J147" s="13"/>
      <c r="K147" s="13"/>
      <c r="L147" s="13"/>
      <c r="M147" s="13"/>
    </row>
    <row r="148" spans="7:13" x14ac:dyDescent="0.2">
      <c r="G148" s="22"/>
      <c r="H148" s="22"/>
      <c r="I148" s="20"/>
      <c r="J148" s="13"/>
      <c r="K148" s="13"/>
      <c r="L148" s="13"/>
      <c r="M148" s="13"/>
    </row>
    <row r="149" spans="7:13" x14ac:dyDescent="0.2">
      <c r="G149" s="22"/>
      <c r="H149" s="22"/>
      <c r="I149" s="20"/>
      <c r="J149" s="13"/>
      <c r="K149" s="13"/>
      <c r="L149" s="13"/>
      <c r="M149" s="13"/>
    </row>
    <row r="150" spans="7:13" x14ac:dyDescent="0.2">
      <c r="G150" s="22"/>
      <c r="H150" s="22"/>
      <c r="I150" s="20"/>
      <c r="J150" s="13"/>
      <c r="K150" s="13"/>
      <c r="L150" s="13"/>
      <c r="M150" s="13"/>
    </row>
    <row r="151" spans="7:13" x14ac:dyDescent="0.2">
      <c r="G151" s="22"/>
      <c r="H151" s="22"/>
      <c r="I151" s="20"/>
      <c r="J151" s="13"/>
      <c r="K151" s="13"/>
      <c r="L151" s="13"/>
      <c r="M151" s="13"/>
    </row>
    <row r="152" spans="7:13" x14ac:dyDescent="0.2">
      <c r="G152" s="22"/>
      <c r="H152" s="22"/>
      <c r="I152" s="20"/>
      <c r="J152" s="13"/>
      <c r="K152" s="13"/>
      <c r="L152" s="13"/>
      <c r="M152" s="13"/>
    </row>
    <row r="153" spans="7:13" x14ac:dyDescent="0.2">
      <c r="G153" s="22"/>
      <c r="H153" s="22"/>
      <c r="I153" s="20"/>
      <c r="J153" s="13"/>
      <c r="K153" s="13"/>
      <c r="L153" s="13"/>
      <c r="M153" s="13"/>
    </row>
    <row r="154" spans="7:13" x14ac:dyDescent="0.2">
      <c r="G154" s="22"/>
      <c r="H154" s="22"/>
      <c r="I154" s="20"/>
      <c r="J154" s="13"/>
      <c r="K154" s="13"/>
      <c r="L154" s="13"/>
      <c r="M154" s="13"/>
    </row>
    <row r="155" spans="7:13" x14ac:dyDescent="0.2">
      <c r="G155" s="22"/>
      <c r="H155" s="22"/>
      <c r="I155" s="20"/>
      <c r="J155" s="13"/>
      <c r="K155" s="13"/>
      <c r="L155" s="13"/>
      <c r="M155" s="13"/>
    </row>
    <row r="156" spans="7:13" x14ac:dyDescent="0.2">
      <c r="G156" s="22"/>
      <c r="H156" s="22"/>
      <c r="I156" s="20"/>
      <c r="J156" s="13"/>
      <c r="K156" s="13"/>
      <c r="L156" s="13"/>
      <c r="M156" s="13"/>
    </row>
    <row r="157" spans="7:13" x14ac:dyDescent="0.2">
      <c r="G157" s="22"/>
      <c r="H157" s="22"/>
      <c r="I157" s="20"/>
      <c r="J157" s="13"/>
      <c r="K157" s="13"/>
      <c r="L157" s="13"/>
      <c r="M157" s="13"/>
    </row>
    <row r="158" spans="7:13" x14ac:dyDescent="0.2">
      <c r="G158" s="22"/>
      <c r="H158" s="22"/>
      <c r="I158" s="20"/>
      <c r="J158" s="13"/>
      <c r="K158" s="13"/>
      <c r="L158" s="13"/>
      <c r="M158" s="13"/>
    </row>
    <row r="159" spans="7:13" x14ac:dyDescent="0.2">
      <c r="G159" s="22"/>
      <c r="H159" s="22"/>
      <c r="I159" s="20"/>
      <c r="J159" s="13"/>
      <c r="K159" s="13"/>
      <c r="L159" s="13"/>
      <c r="M159" s="13"/>
    </row>
    <row r="160" spans="7:13" x14ac:dyDescent="0.2">
      <c r="G160" s="22"/>
      <c r="H160" s="22"/>
      <c r="I160" s="20"/>
      <c r="J160" s="13"/>
      <c r="K160" s="13"/>
      <c r="L160" s="13"/>
      <c r="M160" s="13"/>
    </row>
    <row r="161" spans="7:13" x14ac:dyDescent="0.2">
      <c r="G161" s="22"/>
      <c r="H161" s="22"/>
      <c r="I161" s="20"/>
      <c r="J161" s="13"/>
      <c r="K161" s="13"/>
      <c r="L161" s="13"/>
      <c r="M161" s="13"/>
    </row>
    <row r="162" spans="7:13" x14ac:dyDescent="0.2">
      <c r="G162" s="22"/>
      <c r="H162" s="22"/>
      <c r="I162" s="20"/>
      <c r="J162" s="13"/>
      <c r="K162" s="13"/>
      <c r="L162" s="13"/>
      <c r="M162" s="13"/>
    </row>
    <row r="163" spans="7:13" x14ac:dyDescent="0.2">
      <c r="G163" s="22"/>
      <c r="H163" s="22"/>
      <c r="I163" s="20"/>
      <c r="J163" s="13"/>
      <c r="K163" s="13"/>
      <c r="L163" s="13"/>
      <c r="M163" s="13"/>
    </row>
    <row r="164" spans="7:13" x14ac:dyDescent="0.2">
      <c r="G164" s="22"/>
      <c r="H164" s="22"/>
      <c r="I164" s="20"/>
      <c r="J164" s="13"/>
      <c r="K164" s="13"/>
      <c r="L164" s="13"/>
      <c r="M164" s="13"/>
    </row>
    <row r="165" spans="7:13" x14ac:dyDescent="0.2">
      <c r="G165" s="22"/>
      <c r="H165" s="22"/>
      <c r="I165" s="20"/>
      <c r="J165" s="13"/>
      <c r="K165" s="13"/>
      <c r="L165" s="13"/>
      <c r="M165" s="13"/>
    </row>
    <row r="166" spans="7:13" x14ac:dyDescent="0.2">
      <c r="G166" s="22"/>
      <c r="H166" s="22"/>
      <c r="I166" s="20"/>
      <c r="J166" s="13"/>
      <c r="K166" s="13"/>
      <c r="L166" s="13"/>
      <c r="M166" s="13"/>
    </row>
    <row r="167" spans="7:13" x14ac:dyDescent="0.2">
      <c r="G167" s="22"/>
      <c r="H167" s="22"/>
      <c r="I167" s="20"/>
      <c r="J167" s="13"/>
      <c r="K167" s="13"/>
      <c r="L167" s="13"/>
      <c r="M167" s="13"/>
    </row>
    <row r="168" spans="7:13" x14ac:dyDescent="0.2">
      <c r="G168" s="22"/>
      <c r="H168" s="22"/>
      <c r="I168" s="20"/>
      <c r="J168" s="13"/>
      <c r="K168" s="13"/>
      <c r="L168" s="13"/>
      <c r="M168" s="13"/>
    </row>
    <row r="169" spans="7:13" x14ac:dyDescent="0.2">
      <c r="G169" s="22"/>
      <c r="H169" s="22"/>
      <c r="I169" s="20"/>
      <c r="J169" s="13"/>
      <c r="K169" s="13"/>
      <c r="L169" s="13"/>
      <c r="M169" s="13"/>
    </row>
    <row r="170" spans="7:13" x14ac:dyDescent="0.2">
      <c r="G170" s="22"/>
      <c r="H170" s="22"/>
      <c r="I170" s="20"/>
      <c r="J170" s="13"/>
      <c r="K170" s="13"/>
      <c r="L170" s="13"/>
      <c r="M170" s="13"/>
    </row>
    <row r="171" spans="7:13" x14ac:dyDescent="0.2">
      <c r="G171" s="22"/>
      <c r="H171" s="22"/>
      <c r="I171" s="20"/>
      <c r="J171" s="13"/>
      <c r="K171" s="13"/>
      <c r="L171" s="13"/>
      <c r="M171" s="13"/>
    </row>
    <row r="172" spans="7:13" x14ac:dyDescent="0.2">
      <c r="G172" s="22"/>
      <c r="H172" s="22"/>
      <c r="I172" s="20"/>
      <c r="J172" s="13"/>
      <c r="K172" s="13"/>
      <c r="L172" s="13"/>
      <c r="M172" s="13"/>
    </row>
    <row r="173" spans="7:13" x14ac:dyDescent="0.2">
      <c r="G173" s="22"/>
      <c r="H173" s="22"/>
      <c r="I173" s="20"/>
      <c r="J173" s="13"/>
      <c r="K173" s="13"/>
      <c r="L173" s="13"/>
      <c r="M173" s="13"/>
    </row>
    <row r="174" spans="7:13" x14ac:dyDescent="0.2">
      <c r="G174" s="22"/>
      <c r="H174" s="22"/>
      <c r="I174" s="20"/>
      <c r="J174" s="13"/>
      <c r="K174" s="13"/>
      <c r="L174" s="13"/>
      <c r="M174" s="13"/>
    </row>
    <row r="175" spans="7:13" x14ac:dyDescent="0.2">
      <c r="G175" s="22"/>
      <c r="H175" s="22"/>
      <c r="I175" s="20"/>
      <c r="J175" s="13"/>
      <c r="K175" s="13"/>
      <c r="L175" s="13"/>
      <c r="M175" s="13"/>
    </row>
    <row r="176" spans="7:13" x14ac:dyDescent="0.2">
      <c r="G176" s="22"/>
      <c r="H176" s="22"/>
      <c r="I176" s="20"/>
      <c r="J176" s="13"/>
      <c r="K176" s="13"/>
      <c r="L176" s="13"/>
      <c r="M176" s="13"/>
    </row>
    <row r="177" spans="7:13" x14ac:dyDescent="0.2">
      <c r="G177" s="22"/>
      <c r="H177" s="22"/>
      <c r="I177" s="20"/>
      <c r="J177" s="13"/>
      <c r="K177" s="13"/>
      <c r="L177" s="13"/>
      <c r="M177" s="13"/>
    </row>
    <row r="178" spans="7:13" x14ac:dyDescent="0.2">
      <c r="G178" s="22"/>
      <c r="H178" s="22"/>
      <c r="I178" s="20"/>
      <c r="J178" s="13"/>
      <c r="K178" s="13"/>
      <c r="L178" s="13"/>
      <c r="M178" s="13"/>
    </row>
    <row r="179" spans="7:13" x14ac:dyDescent="0.2">
      <c r="G179" s="22"/>
      <c r="H179" s="22"/>
      <c r="I179" s="20"/>
      <c r="J179" s="13"/>
      <c r="K179" s="13"/>
      <c r="L179" s="13"/>
      <c r="M179" s="13"/>
    </row>
    <row r="180" spans="7:13" x14ac:dyDescent="0.2">
      <c r="G180" s="22"/>
      <c r="H180" s="22"/>
      <c r="I180" s="20"/>
      <c r="J180" s="13"/>
      <c r="K180" s="13"/>
      <c r="L180" s="13"/>
      <c r="M180" s="13"/>
    </row>
    <row r="181" spans="7:13" x14ac:dyDescent="0.2">
      <c r="G181" s="22"/>
      <c r="H181" s="22"/>
      <c r="I181" s="20"/>
      <c r="J181" s="13"/>
      <c r="K181" s="13"/>
      <c r="L181" s="13"/>
      <c r="M181" s="13"/>
    </row>
    <row r="182" spans="7:13" x14ac:dyDescent="0.2">
      <c r="G182" s="22"/>
      <c r="H182" s="22"/>
      <c r="I182" s="20"/>
      <c r="J182" s="13"/>
      <c r="K182" s="13"/>
      <c r="L182" s="13"/>
      <c r="M182" s="13"/>
    </row>
    <row r="183" spans="7:13" x14ac:dyDescent="0.2">
      <c r="G183" s="22"/>
      <c r="H183" s="22"/>
      <c r="I183" s="20"/>
      <c r="J183" s="13"/>
      <c r="K183" s="13"/>
      <c r="L183" s="13"/>
      <c r="M183" s="13"/>
    </row>
    <row r="184" spans="7:13" x14ac:dyDescent="0.2">
      <c r="G184" s="22"/>
      <c r="H184" s="22"/>
      <c r="I184" s="20"/>
      <c r="J184" s="13"/>
      <c r="K184" s="13"/>
      <c r="L184" s="13"/>
      <c r="M184" s="13"/>
    </row>
    <row r="185" spans="7:13" x14ac:dyDescent="0.2">
      <c r="G185" s="22"/>
      <c r="H185" s="22"/>
      <c r="I185" s="20"/>
      <c r="J185" s="13"/>
      <c r="K185" s="13"/>
      <c r="L185" s="13"/>
      <c r="M185" s="13"/>
    </row>
    <row r="186" spans="7:13" x14ac:dyDescent="0.2">
      <c r="G186" s="22"/>
      <c r="H186" s="22"/>
      <c r="I186" s="20"/>
      <c r="J186" s="13"/>
      <c r="K186" s="13"/>
      <c r="L186" s="13"/>
      <c r="M186" s="13"/>
    </row>
    <row r="187" spans="7:13" x14ac:dyDescent="0.2">
      <c r="G187" s="22"/>
      <c r="H187" s="22"/>
      <c r="I187" s="20"/>
      <c r="J187" s="13"/>
      <c r="K187" s="13"/>
      <c r="L187" s="13"/>
      <c r="M187" s="13"/>
    </row>
    <row r="188" spans="7:13" x14ac:dyDescent="0.2">
      <c r="G188" s="22"/>
      <c r="H188" s="22"/>
      <c r="I188" s="20"/>
      <c r="J188" s="13"/>
      <c r="K188" s="13"/>
      <c r="L188" s="13"/>
      <c r="M188" s="13"/>
    </row>
    <row r="189" spans="7:13" x14ac:dyDescent="0.2">
      <c r="G189" s="22"/>
      <c r="H189" s="22"/>
      <c r="I189" s="20"/>
      <c r="J189" s="13"/>
      <c r="K189" s="13"/>
      <c r="L189" s="13"/>
      <c r="M189" s="13"/>
    </row>
    <row r="190" spans="7:13" x14ac:dyDescent="0.2">
      <c r="G190" s="22"/>
      <c r="H190" s="22"/>
      <c r="I190" s="20"/>
      <c r="J190" s="13"/>
      <c r="K190" s="13"/>
      <c r="L190" s="13"/>
      <c r="M190" s="13"/>
    </row>
    <row r="191" spans="7:13" x14ac:dyDescent="0.2">
      <c r="G191" s="22"/>
      <c r="H191" s="22"/>
      <c r="I191" s="20"/>
      <c r="J191" s="13"/>
      <c r="K191" s="13"/>
      <c r="L191" s="13"/>
      <c r="M191" s="13"/>
    </row>
    <row r="192" spans="7:13" x14ac:dyDescent="0.2">
      <c r="G192" s="22"/>
      <c r="H192" s="22"/>
      <c r="I192" s="20"/>
      <c r="J192" s="13"/>
      <c r="K192" s="13"/>
      <c r="L192" s="13"/>
      <c r="M192" s="13"/>
    </row>
    <row r="193" spans="7:13" x14ac:dyDescent="0.2">
      <c r="G193" s="22"/>
      <c r="H193" s="22"/>
      <c r="I193" s="20"/>
      <c r="J193" s="13"/>
      <c r="K193" s="13"/>
      <c r="L193" s="13"/>
      <c r="M193" s="13"/>
    </row>
    <row r="194" spans="7:13" x14ac:dyDescent="0.2">
      <c r="G194" s="22"/>
      <c r="H194" s="22"/>
      <c r="I194" s="20"/>
      <c r="J194" s="13"/>
      <c r="K194" s="13"/>
      <c r="L194" s="13"/>
      <c r="M194" s="13"/>
    </row>
    <row r="195" spans="7:13" x14ac:dyDescent="0.2">
      <c r="G195" s="22"/>
      <c r="H195" s="22"/>
      <c r="I195" s="20"/>
      <c r="J195" s="13"/>
      <c r="K195" s="13"/>
      <c r="L195" s="13"/>
      <c r="M195" s="13"/>
    </row>
    <row r="196" spans="7:13" x14ac:dyDescent="0.2">
      <c r="G196" s="22"/>
      <c r="H196" s="22"/>
      <c r="I196" s="20"/>
      <c r="J196" s="13"/>
      <c r="K196" s="13"/>
      <c r="L196" s="13"/>
      <c r="M196" s="13"/>
    </row>
    <row r="197" spans="7:13" x14ac:dyDescent="0.2">
      <c r="G197" s="22"/>
      <c r="H197" s="22"/>
      <c r="I197" s="20"/>
      <c r="J197" s="13"/>
      <c r="K197" s="13"/>
      <c r="L197" s="13"/>
      <c r="M197" s="13"/>
    </row>
    <row r="198" spans="7:13" x14ac:dyDescent="0.2">
      <c r="G198" s="22"/>
      <c r="H198" s="22"/>
      <c r="I198" s="20"/>
      <c r="J198" s="13"/>
      <c r="K198" s="13"/>
      <c r="L198" s="13"/>
      <c r="M198" s="13"/>
    </row>
    <row r="199" spans="7:13" x14ac:dyDescent="0.2">
      <c r="G199" s="22"/>
      <c r="H199" s="22"/>
      <c r="I199" s="20"/>
      <c r="J199" s="13"/>
      <c r="K199" s="13"/>
      <c r="L199" s="13"/>
      <c r="M199" s="13"/>
    </row>
    <row r="200" spans="7:13" x14ac:dyDescent="0.2">
      <c r="G200" s="22"/>
      <c r="H200" s="22"/>
      <c r="I200" s="20"/>
      <c r="J200" s="13"/>
      <c r="K200" s="13"/>
      <c r="L200" s="13"/>
      <c r="M200" s="13"/>
    </row>
    <row r="201" spans="7:13" x14ac:dyDescent="0.2">
      <c r="G201" s="22"/>
      <c r="H201" s="22"/>
      <c r="I201" s="20"/>
      <c r="J201" s="13"/>
      <c r="K201" s="13"/>
      <c r="L201" s="13"/>
      <c r="M201" s="13"/>
    </row>
    <row r="202" spans="7:13" x14ac:dyDescent="0.2">
      <c r="G202" s="22"/>
      <c r="H202" s="22"/>
      <c r="I202" s="20"/>
      <c r="J202" s="13"/>
      <c r="K202" s="13"/>
      <c r="L202" s="13"/>
      <c r="M202" s="13"/>
    </row>
    <row r="203" spans="7:13" x14ac:dyDescent="0.2">
      <c r="G203" s="22"/>
      <c r="H203" s="22"/>
      <c r="I203" s="20"/>
      <c r="J203" s="13"/>
      <c r="K203" s="13"/>
      <c r="L203" s="13"/>
      <c r="M203" s="13"/>
    </row>
    <row r="204" spans="7:13" x14ac:dyDescent="0.2">
      <c r="G204" s="22"/>
      <c r="H204" s="22"/>
      <c r="I204" s="20"/>
      <c r="J204" s="13"/>
      <c r="K204" s="13"/>
      <c r="L204" s="13"/>
      <c r="M204" s="13"/>
    </row>
    <row r="205" spans="7:13" x14ac:dyDescent="0.2">
      <c r="G205" s="22"/>
      <c r="H205" s="22"/>
      <c r="I205" s="20"/>
      <c r="J205" s="13"/>
      <c r="K205" s="13"/>
      <c r="L205" s="13"/>
      <c r="M205" s="13"/>
    </row>
    <row r="206" spans="7:13" x14ac:dyDescent="0.2">
      <c r="G206" s="22"/>
      <c r="H206" s="22"/>
      <c r="I206" s="20"/>
      <c r="J206" s="13"/>
      <c r="K206" s="13"/>
      <c r="L206" s="13"/>
      <c r="M206" s="13"/>
    </row>
    <row r="207" spans="7:13" x14ac:dyDescent="0.2">
      <c r="G207" s="22"/>
      <c r="H207" s="22"/>
      <c r="I207" s="20"/>
      <c r="J207" s="13"/>
      <c r="K207" s="13"/>
      <c r="L207" s="13"/>
      <c r="M207" s="13"/>
    </row>
    <row r="208" spans="7:13" x14ac:dyDescent="0.2">
      <c r="G208" s="22"/>
      <c r="H208" s="22"/>
      <c r="I208" s="20"/>
      <c r="J208" s="13"/>
      <c r="K208" s="13"/>
      <c r="L208" s="13"/>
      <c r="M208" s="13"/>
    </row>
    <row r="209" spans="7:13" x14ac:dyDescent="0.2">
      <c r="G209" s="22"/>
      <c r="H209" s="22"/>
      <c r="I209" s="20"/>
      <c r="J209" s="13"/>
      <c r="K209" s="13"/>
      <c r="L209" s="13"/>
      <c r="M209" s="13"/>
    </row>
    <row r="210" spans="7:13" x14ac:dyDescent="0.2">
      <c r="G210" s="22"/>
      <c r="H210" s="22"/>
      <c r="I210" s="20"/>
      <c r="J210" s="13"/>
      <c r="K210" s="13"/>
      <c r="L210" s="13"/>
      <c r="M210" s="13"/>
    </row>
    <row r="211" spans="7:13" x14ac:dyDescent="0.2">
      <c r="G211" s="22"/>
      <c r="H211" s="22"/>
      <c r="I211" s="20"/>
      <c r="J211" s="13"/>
      <c r="K211" s="13"/>
      <c r="L211" s="13"/>
      <c r="M211" s="13"/>
    </row>
    <row r="212" spans="7:13" x14ac:dyDescent="0.2">
      <c r="G212" s="22"/>
      <c r="H212" s="22"/>
      <c r="I212" s="20"/>
      <c r="J212" s="13"/>
      <c r="K212" s="13"/>
      <c r="L212" s="13"/>
      <c r="M212" s="13"/>
    </row>
    <row r="213" spans="7:13" x14ac:dyDescent="0.2">
      <c r="G213" s="22"/>
      <c r="H213" s="22"/>
      <c r="I213" s="20"/>
      <c r="J213" s="13"/>
      <c r="K213" s="13"/>
      <c r="L213" s="13"/>
      <c r="M213" s="13"/>
    </row>
    <row r="214" spans="7:13" x14ac:dyDescent="0.2">
      <c r="G214" s="22"/>
      <c r="H214" s="22"/>
      <c r="I214" s="20"/>
      <c r="J214" s="13"/>
      <c r="K214" s="13"/>
      <c r="L214" s="13"/>
      <c r="M214" s="13"/>
    </row>
    <row r="215" spans="7:13" x14ac:dyDescent="0.2">
      <c r="G215" s="22"/>
      <c r="H215" s="22"/>
      <c r="I215" s="20"/>
      <c r="J215" s="13"/>
      <c r="K215" s="13"/>
      <c r="L215" s="13"/>
      <c r="M215" s="13"/>
    </row>
    <row r="216" spans="7:13" x14ac:dyDescent="0.2">
      <c r="G216" s="22"/>
      <c r="H216" s="22"/>
      <c r="I216" s="20"/>
      <c r="J216" s="13"/>
      <c r="K216" s="13"/>
      <c r="L216" s="13"/>
      <c r="M216" s="13"/>
    </row>
    <row r="217" spans="7:13" x14ac:dyDescent="0.2">
      <c r="G217" s="22"/>
      <c r="H217" s="22"/>
      <c r="I217" s="20"/>
      <c r="J217" s="13"/>
      <c r="K217" s="13"/>
      <c r="L217" s="13"/>
      <c r="M217" s="13"/>
    </row>
    <row r="218" spans="7:13" x14ac:dyDescent="0.2">
      <c r="J218" s="3"/>
      <c r="K218" s="3"/>
      <c r="L218" s="3"/>
      <c r="M218" s="3"/>
    </row>
    <row r="219" spans="7:13" x14ac:dyDescent="0.2">
      <c r="J219" s="3"/>
      <c r="K219" s="3"/>
      <c r="L219" s="3"/>
      <c r="M219" s="3"/>
    </row>
    <row r="220" spans="7:13" x14ac:dyDescent="0.2">
      <c r="J220" s="3"/>
      <c r="K220" s="3"/>
      <c r="L220" s="3"/>
      <c r="M220" s="3"/>
    </row>
    <row r="221" spans="7:13" x14ac:dyDescent="0.2">
      <c r="J221" s="3"/>
      <c r="K221" s="3"/>
      <c r="L221" s="3"/>
      <c r="M221" s="3"/>
    </row>
    <row r="222" spans="7:13" x14ac:dyDescent="0.2">
      <c r="J222" s="3"/>
      <c r="K222" s="3"/>
      <c r="L222" s="3"/>
      <c r="M222" s="3"/>
    </row>
    <row r="223" spans="7:13" x14ac:dyDescent="0.2">
      <c r="J223" s="3"/>
      <c r="K223" s="3"/>
      <c r="L223" s="3"/>
      <c r="M223" s="3"/>
    </row>
    <row r="224" spans="7:13" x14ac:dyDescent="0.2">
      <c r="J224" s="3"/>
      <c r="K224" s="3"/>
      <c r="L224" s="3"/>
      <c r="M224" s="3"/>
    </row>
    <row r="225" spans="10:13" x14ac:dyDescent="0.2">
      <c r="J225" s="3"/>
      <c r="K225" s="3"/>
      <c r="L225" s="3"/>
      <c r="M225" s="3"/>
    </row>
    <row r="226" spans="10:13" x14ac:dyDescent="0.2">
      <c r="J226" s="3"/>
      <c r="K226" s="3"/>
      <c r="L226" s="3"/>
      <c r="M226" s="3"/>
    </row>
    <row r="227" spans="10:13" x14ac:dyDescent="0.2">
      <c r="J227" s="3"/>
      <c r="K227" s="3"/>
      <c r="L227" s="3"/>
      <c r="M227" s="3"/>
    </row>
    <row r="228" spans="10:13" x14ac:dyDescent="0.2">
      <c r="J228" s="3"/>
      <c r="K228" s="3"/>
      <c r="L228" s="3"/>
      <c r="M228" s="3"/>
    </row>
    <row r="229" spans="10:13" x14ac:dyDescent="0.2">
      <c r="J229" s="3"/>
      <c r="K229" s="3"/>
      <c r="L229" s="3"/>
      <c r="M229" s="3"/>
    </row>
    <row r="230" spans="10:13" x14ac:dyDescent="0.2">
      <c r="J230" s="3"/>
      <c r="K230" s="3"/>
      <c r="L230" s="3"/>
      <c r="M230" s="3"/>
    </row>
    <row r="231" spans="10:13" x14ac:dyDescent="0.2">
      <c r="J231" s="3"/>
      <c r="K231" s="3"/>
      <c r="L231" s="3"/>
      <c r="M231" s="3"/>
    </row>
    <row r="232" spans="10:13" x14ac:dyDescent="0.2">
      <c r="J232" s="3"/>
      <c r="K232" s="3"/>
      <c r="L232" s="3"/>
      <c r="M232" s="3"/>
    </row>
    <row r="233" spans="10:13" x14ac:dyDescent="0.2">
      <c r="J233" s="3"/>
      <c r="K233" s="3"/>
      <c r="L233" s="3"/>
      <c r="M233" s="3"/>
    </row>
    <row r="234" spans="10:13" x14ac:dyDescent="0.2">
      <c r="J234" s="3"/>
      <c r="K234" s="3"/>
      <c r="L234" s="3"/>
      <c r="M234" s="3"/>
    </row>
    <row r="235" spans="10:13" x14ac:dyDescent="0.2">
      <c r="J235" s="3"/>
      <c r="K235" s="3"/>
      <c r="L235" s="3"/>
      <c r="M235" s="3"/>
    </row>
    <row r="236" spans="10:13" x14ac:dyDescent="0.2">
      <c r="J236" s="3"/>
      <c r="K236" s="3"/>
      <c r="L236" s="3"/>
      <c r="M236" s="3"/>
    </row>
    <row r="237" spans="10:13" x14ac:dyDescent="0.2">
      <c r="J237" s="3"/>
      <c r="K237" s="3"/>
      <c r="L237" s="3"/>
      <c r="M237" s="3"/>
    </row>
    <row r="238" spans="10:13" x14ac:dyDescent="0.2">
      <c r="J238" s="3"/>
      <c r="K238" s="3"/>
      <c r="L238" s="3"/>
      <c r="M238" s="3"/>
    </row>
    <row r="239" spans="10:13" x14ac:dyDescent="0.2">
      <c r="J239" s="3"/>
      <c r="K239" s="3"/>
      <c r="L239" s="3"/>
      <c r="M239" s="3"/>
    </row>
    <row r="240" spans="10:13" x14ac:dyDescent="0.2">
      <c r="J240" s="3"/>
      <c r="K240" s="3"/>
      <c r="L240" s="3"/>
      <c r="M240" s="3"/>
    </row>
    <row r="241" spans="10:13" x14ac:dyDescent="0.2">
      <c r="J241" s="3"/>
      <c r="K241" s="3"/>
      <c r="L241" s="3"/>
      <c r="M241" s="3"/>
    </row>
    <row r="242" spans="10:13" x14ac:dyDescent="0.2">
      <c r="J242" s="3"/>
      <c r="K242" s="3"/>
      <c r="L242" s="3"/>
      <c r="M242" s="3"/>
    </row>
    <row r="243" spans="10:13" x14ac:dyDescent="0.2">
      <c r="J243" s="3"/>
      <c r="K243" s="3"/>
      <c r="L243" s="3"/>
      <c r="M243" s="3"/>
    </row>
    <row r="244" spans="10:13" x14ac:dyDescent="0.2">
      <c r="J244" s="3"/>
      <c r="K244" s="3"/>
      <c r="L244" s="3"/>
      <c r="M244" s="3"/>
    </row>
    <row r="245" spans="10:13" x14ac:dyDescent="0.2">
      <c r="J245" s="3"/>
      <c r="K245" s="3"/>
      <c r="L245" s="3"/>
      <c r="M245" s="3"/>
    </row>
    <row r="246" spans="10:13" x14ac:dyDescent="0.2">
      <c r="J246" s="3"/>
      <c r="K246" s="3"/>
      <c r="L246" s="3"/>
      <c r="M246" s="3"/>
    </row>
    <row r="247" spans="10:13" x14ac:dyDescent="0.2">
      <c r="J247" s="3"/>
      <c r="K247" s="3"/>
      <c r="L247" s="3"/>
      <c r="M247" s="3"/>
    </row>
    <row r="248" spans="10:13" x14ac:dyDescent="0.2">
      <c r="J248" s="3"/>
      <c r="K248" s="3"/>
      <c r="L248" s="3"/>
      <c r="M248" s="3"/>
    </row>
    <row r="249" spans="10:13" x14ac:dyDescent="0.2">
      <c r="J249" s="3"/>
      <c r="K249" s="3"/>
      <c r="L249" s="3"/>
      <c r="M249" s="3"/>
    </row>
    <row r="250" spans="10:13" x14ac:dyDescent="0.2">
      <c r="J250" s="3"/>
      <c r="K250" s="3"/>
      <c r="L250" s="3"/>
      <c r="M250" s="3"/>
    </row>
    <row r="251" spans="10:13" x14ac:dyDescent="0.2">
      <c r="J251" s="3"/>
      <c r="K251" s="3"/>
      <c r="L251" s="3"/>
      <c r="M251" s="3"/>
    </row>
    <row r="252" spans="10:13" x14ac:dyDescent="0.2">
      <c r="J252" s="3"/>
      <c r="K252" s="3"/>
      <c r="L252" s="3"/>
      <c r="M252" s="3"/>
    </row>
    <row r="253" spans="10:13" x14ac:dyDescent="0.2">
      <c r="J253" s="3"/>
      <c r="K253" s="3"/>
      <c r="L253" s="3"/>
      <c r="M253" s="3"/>
    </row>
    <row r="254" spans="10:13" x14ac:dyDescent="0.2">
      <c r="J254" s="3"/>
      <c r="K254" s="3"/>
      <c r="L254" s="3"/>
      <c r="M254" s="3"/>
    </row>
    <row r="255" spans="10:13" x14ac:dyDescent="0.2">
      <c r="J255" s="3"/>
      <c r="K255" s="3"/>
      <c r="L255" s="3"/>
      <c r="M255" s="3"/>
    </row>
    <row r="256" spans="10:13" x14ac:dyDescent="0.2">
      <c r="J256" s="3"/>
      <c r="K256" s="3"/>
      <c r="L256" s="3"/>
      <c r="M256" s="3"/>
    </row>
    <row r="257" spans="10:13" x14ac:dyDescent="0.2">
      <c r="J257" s="3"/>
      <c r="K257" s="3"/>
      <c r="L257" s="3"/>
      <c r="M257" s="3"/>
    </row>
    <row r="258" spans="10:13" x14ac:dyDescent="0.2">
      <c r="J258" s="3"/>
      <c r="K258" s="3"/>
      <c r="L258" s="3"/>
      <c r="M258" s="3"/>
    </row>
    <row r="259" spans="10:13" x14ac:dyDescent="0.2">
      <c r="J259" s="3"/>
      <c r="K259" s="3"/>
      <c r="L259" s="3"/>
      <c r="M259" s="3"/>
    </row>
    <row r="260" spans="10:13" x14ac:dyDescent="0.2">
      <c r="J260" s="3"/>
      <c r="K260" s="3"/>
      <c r="L260" s="3"/>
      <c r="M260" s="3"/>
    </row>
    <row r="261" spans="10:13" x14ac:dyDescent="0.2">
      <c r="J261" s="3"/>
      <c r="K261" s="3"/>
      <c r="L261" s="3"/>
      <c r="M261" s="3"/>
    </row>
    <row r="262" spans="10:13" x14ac:dyDescent="0.2">
      <c r="J262" s="3"/>
      <c r="K262" s="3"/>
      <c r="L262" s="3"/>
      <c r="M262" s="3"/>
    </row>
    <row r="263" spans="10:13" x14ac:dyDescent="0.2">
      <c r="J263" s="3"/>
      <c r="K263" s="3"/>
      <c r="L263" s="3"/>
      <c r="M263" s="3"/>
    </row>
    <row r="264" spans="10:13" x14ac:dyDescent="0.2">
      <c r="J264" s="3"/>
      <c r="K264" s="3"/>
      <c r="L264" s="3"/>
      <c r="M264" s="3"/>
    </row>
    <row r="265" spans="10:13" x14ac:dyDescent="0.2">
      <c r="J265" s="3"/>
      <c r="K265" s="3"/>
      <c r="L265" s="3"/>
      <c r="M265" s="3"/>
    </row>
    <row r="266" spans="10:13" x14ac:dyDescent="0.2">
      <c r="J266" s="3"/>
      <c r="K266" s="3"/>
      <c r="L266" s="3"/>
      <c r="M266" s="3"/>
    </row>
    <row r="267" spans="10:13" x14ac:dyDescent="0.2">
      <c r="J267" s="3"/>
      <c r="K267" s="3"/>
      <c r="L267" s="3"/>
      <c r="M267" s="3"/>
    </row>
    <row r="268" spans="10:13" x14ac:dyDescent="0.2">
      <c r="J268" s="3"/>
      <c r="K268" s="3"/>
      <c r="L268" s="3"/>
      <c r="M268" s="3"/>
    </row>
    <row r="269" spans="10:13" x14ac:dyDescent="0.2">
      <c r="J269" s="3"/>
      <c r="K269" s="3"/>
      <c r="L269" s="3"/>
      <c r="M269" s="3"/>
    </row>
    <row r="270" spans="10:13" x14ac:dyDescent="0.2">
      <c r="J270" s="3"/>
      <c r="K270" s="3"/>
      <c r="L270" s="3"/>
      <c r="M270" s="3"/>
    </row>
    <row r="271" spans="10:13" x14ac:dyDescent="0.2">
      <c r="J271" s="3"/>
      <c r="K271" s="3"/>
      <c r="L271" s="3"/>
      <c r="M271" s="3"/>
    </row>
    <row r="272" spans="10:13" x14ac:dyDescent="0.2">
      <c r="J272" s="3"/>
      <c r="K272" s="3"/>
      <c r="L272" s="3"/>
      <c r="M272" s="3"/>
    </row>
    <row r="273" spans="10:13" x14ac:dyDescent="0.2">
      <c r="J273" s="3"/>
      <c r="K273" s="3"/>
      <c r="L273" s="3"/>
      <c r="M273" s="3"/>
    </row>
    <row r="274" spans="10:13" x14ac:dyDescent="0.2">
      <c r="J274" s="3"/>
      <c r="K274" s="3"/>
      <c r="L274" s="3"/>
      <c r="M274" s="3"/>
    </row>
    <row r="275" spans="10:13" x14ac:dyDescent="0.2">
      <c r="J275" s="3"/>
      <c r="K275" s="3"/>
      <c r="L275" s="3"/>
      <c r="M275" s="3"/>
    </row>
    <row r="276" spans="10:13" x14ac:dyDescent="0.2">
      <c r="J276" s="3"/>
      <c r="K276" s="3"/>
      <c r="L276" s="3"/>
      <c r="M276" s="3"/>
    </row>
    <row r="277" spans="10:13" x14ac:dyDescent="0.2">
      <c r="J277" s="3"/>
      <c r="K277" s="3"/>
      <c r="L277" s="3"/>
      <c r="M277" s="3"/>
    </row>
    <row r="278" spans="10:13" x14ac:dyDescent="0.2">
      <c r="J278" s="3"/>
      <c r="K278" s="3"/>
      <c r="L278" s="3"/>
      <c r="M278" s="3"/>
    </row>
    <row r="279" spans="10:13" x14ac:dyDescent="0.2">
      <c r="J279" s="3"/>
      <c r="K279" s="3"/>
      <c r="L279" s="3"/>
      <c r="M279" s="3"/>
    </row>
    <row r="280" spans="10:13" x14ac:dyDescent="0.2">
      <c r="J280" s="3"/>
      <c r="K280" s="3"/>
      <c r="L280" s="3"/>
      <c r="M280" s="3"/>
    </row>
    <row r="281" spans="10:13" x14ac:dyDescent="0.2">
      <c r="J281" s="3"/>
      <c r="K281" s="3"/>
      <c r="L281" s="3"/>
      <c r="M281" s="3"/>
    </row>
    <row r="282" spans="10:13" x14ac:dyDescent="0.2">
      <c r="J282" s="3"/>
      <c r="K282" s="3"/>
      <c r="L282" s="3"/>
      <c r="M282" s="3"/>
    </row>
    <row r="283" spans="10:13" x14ac:dyDescent="0.2">
      <c r="J283" s="3"/>
      <c r="K283" s="3"/>
      <c r="L283" s="3"/>
      <c r="M283" s="3"/>
    </row>
    <row r="284" spans="10:13" x14ac:dyDescent="0.2">
      <c r="J284" s="3"/>
      <c r="K284" s="3"/>
      <c r="L284" s="3"/>
      <c r="M284" s="3"/>
    </row>
    <row r="285" spans="10:13" x14ac:dyDescent="0.2">
      <c r="J285" s="3"/>
      <c r="K285" s="3"/>
      <c r="L285" s="3"/>
      <c r="M285" s="3"/>
    </row>
    <row r="286" spans="10:13" x14ac:dyDescent="0.2">
      <c r="J286" s="3"/>
      <c r="K286" s="3"/>
      <c r="L286" s="3"/>
      <c r="M286" s="3"/>
    </row>
    <row r="287" spans="10:13" x14ac:dyDescent="0.2">
      <c r="J287" s="3"/>
      <c r="K287" s="3"/>
      <c r="L287" s="3"/>
      <c r="M287" s="3"/>
    </row>
    <row r="288" spans="10:13" x14ac:dyDescent="0.2">
      <c r="J288" s="3"/>
      <c r="K288" s="3"/>
      <c r="L288" s="3"/>
      <c r="M288" s="3"/>
    </row>
    <row r="289" spans="10:13" x14ac:dyDescent="0.2">
      <c r="J289" s="3"/>
      <c r="K289" s="3"/>
      <c r="L289" s="3"/>
      <c r="M289" s="3"/>
    </row>
    <row r="290" spans="10:13" x14ac:dyDescent="0.2">
      <c r="J290" s="3"/>
      <c r="K290" s="3"/>
      <c r="L290" s="3"/>
      <c r="M290" s="3"/>
    </row>
    <row r="291" spans="10:13" x14ac:dyDescent="0.2">
      <c r="J291" s="3"/>
      <c r="K291" s="3"/>
      <c r="L291" s="3"/>
      <c r="M291" s="3"/>
    </row>
    <row r="292" spans="10:13" x14ac:dyDescent="0.2">
      <c r="J292" s="3"/>
      <c r="K292" s="3"/>
      <c r="L292" s="3"/>
      <c r="M292" s="3"/>
    </row>
    <row r="293" spans="10:13" x14ac:dyDescent="0.2">
      <c r="J293" s="3"/>
      <c r="K293" s="3"/>
      <c r="L293" s="3"/>
      <c r="M293" s="3"/>
    </row>
    <row r="294" spans="10:13" x14ac:dyDescent="0.2">
      <c r="J294" s="3"/>
      <c r="K294" s="3"/>
      <c r="L294" s="3"/>
      <c r="M294" s="3"/>
    </row>
    <row r="295" spans="10:13" x14ac:dyDescent="0.2">
      <c r="J295" s="3"/>
      <c r="K295" s="3"/>
      <c r="L295" s="3"/>
      <c r="M295" s="3"/>
    </row>
    <row r="296" spans="10:13" x14ac:dyDescent="0.2">
      <c r="J296" s="3"/>
      <c r="K296" s="3"/>
      <c r="L296" s="3"/>
      <c r="M296" s="3"/>
    </row>
    <row r="297" spans="10:13" x14ac:dyDescent="0.2">
      <c r="J297" s="3"/>
      <c r="K297" s="3"/>
      <c r="L297" s="3"/>
      <c r="M297" s="3"/>
    </row>
    <row r="298" spans="10:13" x14ac:dyDescent="0.2">
      <c r="J298" s="3"/>
      <c r="K298" s="3"/>
      <c r="L298" s="3"/>
      <c r="M298" s="3"/>
    </row>
    <row r="299" spans="10:13" x14ac:dyDescent="0.2">
      <c r="J299" s="3"/>
      <c r="K299" s="3"/>
      <c r="L299" s="3"/>
      <c r="M299" s="3"/>
    </row>
    <row r="300" spans="10:13" x14ac:dyDescent="0.2">
      <c r="J300" s="3"/>
      <c r="K300" s="3"/>
      <c r="L300" s="3"/>
      <c r="M300" s="3"/>
    </row>
    <row r="301" spans="10:13" x14ac:dyDescent="0.2">
      <c r="J301" s="3"/>
      <c r="K301" s="3"/>
      <c r="L301" s="3"/>
      <c r="M301" s="3"/>
    </row>
    <row r="302" spans="10:13" x14ac:dyDescent="0.2">
      <c r="J302" s="3"/>
      <c r="K302" s="3"/>
      <c r="L302" s="3"/>
      <c r="M302" s="3"/>
    </row>
    <row r="303" spans="10:13" x14ac:dyDescent="0.2">
      <c r="J303" s="3"/>
      <c r="K303" s="3"/>
      <c r="L303" s="3"/>
      <c r="M303" s="3"/>
    </row>
    <row r="304" spans="10:13" x14ac:dyDescent="0.2">
      <c r="J304" s="3"/>
      <c r="K304" s="3"/>
      <c r="L304" s="3"/>
      <c r="M304" s="3"/>
    </row>
    <row r="305" spans="10:13" x14ac:dyDescent="0.2">
      <c r="J305" s="3"/>
      <c r="K305" s="3"/>
      <c r="L305" s="3"/>
      <c r="M305" s="3"/>
    </row>
    <row r="306" spans="10:13" x14ac:dyDescent="0.2">
      <c r="J306" s="3"/>
      <c r="K306" s="3"/>
      <c r="L306" s="3"/>
      <c r="M306" s="3"/>
    </row>
    <row r="307" spans="10:13" x14ac:dyDescent="0.2">
      <c r="J307" s="3"/>
      <c r="K307" s="3"/>
      <c r="L307" s="3"/>
      <c r="M307" s="3"/>
    </row>
    <row r="308" spans="10:13" x14ac:dyDescent="0.2">
      <c r="J308" s="3"/>
      <c r="K308" s="3"/>
      <c r="L308" s="3"/>
      <c r="M308" s="3"/>
    </row>
    <row r="309" spans="10:13" x14ac:dyDescent="0.2">
      <c r="J309" s="3"/>
      <c r="K309" s="3"/>
      <c r="L309" s="3"/>
      <c r="M309" s="3"/>
    </row>
    <row r="310" spans="10:13" x14ac:dyDescent="0.2">
      <c r="J310" s="3"/>
      <c r="K310" s="3"/>
      <c r="L310" s="3"/>
      <c r="M310" s="3"/>
    </row>
    <row r="311" spans="10:13" x14ac:dyDescent="0.2">
      <c r="J311" s="3"/>
      <c r="K311" s="3"/>
      <c r="L311" s="3"/>
      <c r="M311" s="3"/>
    </row>
    <row r="312" spans="10:13" x14ac:dyDescent="0.2">
      <c r="J312" s="3"/>
      <c r="K312" s="3"/>
      <c r="L312" s="3"/>
      <c r="M312" s="3"/>
    </row>
    <row r="313" spans="10:13" x14ac:dyDescent="0.2">
      <c r="J313" s="3"/>
      <c r="K313" s="3"/>
      <c r="L313" s="3"/>
      <c r="M313" s="3"/>
    </row>
    <row r="314" spans="10:13" x14ac:dyDescent="0.2">
      <c r="J314" s="3"/>
      <c r="K314" s="3"/>
      <c r="L314" s="3"/>
      <c r="M314" s="3"/>
    </row>
    <row r="315" spans="10:13" x14ac:dyDescent="0.2">
      <c r="J315" s="3"/>
      <c r="K315" s="3"/>
      <c r="L315" s="3"/>
      <c r="M315" s="3"/>
    </row>
    <row r="316" spans="10:13" x14ac:dyDescent="0.2">
      <c r="J316" s="3"/>
      <c r="K316" s="3"/>
      <c r="L316" s="3"/>
      <c r="M316" s="3"/>
    </row>
    <row r="317" spans="10:13" x14ac:dyDescent="0.2">
      <c r="J317" s="3"/>
      <c r="K317" s="3"/>
      <c r="L317" s="3"/>
      <c r="M317" s="3"/>
    </row>
    <row r="318" spans="10:13" x14ac:dyDescent="0.2">
      <c r="J318" s="3"/>
      <c r="K318" s="3"/>
      <c r="L318" s="3"/>
      <c r="M318" s="3"/>
    </row>
    <row r="319" spans="10:13" x14ac:dyDescent="0.2">
      <c r="J319" s="3"/>
      <c r="K319" s="3"/>
      <c r="L319" s="3"/>
      <c r="M319" s="3"/>
    </row>
    <row r="320" spans="10:13" x14ac:dyDescent="0.2">
      <c r="J320" s="3"/>
      <c r="K320" s="3"/>
      <c r="L320" s="3"/>
      <c r="M320" s="3"/>
    </row>
    <row r="321" spans="10:13" x14ac:dyDescent="0.2">
      <c r="J321" s="3"/>
      <c r="K321" s="3"/>
      <c r="L321" s="3"/>
      <c r="M321" s="3"/>
    </row>
    <row r="322" spans="10:13" x14ac:dyDescent="0.2">
      <c r="J322" s="3"/>
      <c r="K322" s="3"/>
      <c r="L322" s="3"/>
      <c r="M322" s="3"/>
    </row>
    <row r="323" spans="10:13" x14ac:dyDescent="0.2">
      <c r="J323" s="3"/>
      <c r="K323" s="3"/>
      <c r="L323" s="3"/>
      <c r="M323" s="3"/>
    </row>
    <row r="324" spans="10:13" x14ac:dyDescent="0.2">
      <c r="J324" s="3"/>
      <c r="K324" s="3"/>
      <c r="L324" s="3"/>
      <c r="M324" s="3"/>
    </row>
    <row r="325" spans="10:13" x14ac:dyDescent="0.2">
      <c r="J325" s="3"/>
      <c r="K325" s="3"/>
      <c r="L325" s="3"/>
      <c r="M325" s="3"/>
    </row>
    <row r="326" spans="10:13" x14ac:dyDescent="0.2">
      <c r="J326" s="3"/>
      <c r="K326" s="3"/>
      <c r="L326" s="3"/>
      <c r="M326" s="3"/>
    </row>
    <row r="327" spans="10:13" x14ac:dyDescent="0.2">
      <c r="J327" s="3"/>
      <c r="K327" s="3"/>
      <c r="L327" s="3"/>
      <c r="M327" s="3"/>
    </row>
    <row r="328" spans="10:13" x14ac:dyDescent="0.2">
      <c r="J328" s="3"/>
      <c r="K328" s="3"/>
      <c r="L328" s="3"/>
      <c r="M328" s="3"/>
    </row>
    <row r="329" spans="10:13" x14ac:dyDescent="0.2">
      <c r="J329" s="3"/>
      <c r="K329" s="3"/>
      <c r="L329" s="3"/>
      <c r="M329" s="3"/>
    </row>
    <row r="330" spans="10:13" x14ac:dyDescent="0.2">
      <c r="J330" s="3"/>
      <c r="K330" s="3"/>
      <c r="L330" s="3"/>
      <c r="M330" s="3"/>
    </row>
    <row r="331" spans="10:13" x14ac:dyDescent="0.2">
      <c r="J331" s="3"/>
      <c r="K331" s="3"/>
      <c r="L331" s="3"/>
      <c r="M331" s="3"/>
    </row>
    <row r="332" spans="10:13" x14ac:dyDescent="0.2">
      <c r="J332" s="3"/>
      <c r="K332" s="3"/>
      <c r="L332" s="3"/>
      <c r="M332" s="3"/>
    </row>
    <row r="333" spans="10:13" x14ac:dyDescent="0.2">
      <c r="J333" s="3"/>
      <c r="K333" s="3"/>
      <c r="L333" s="3"/>
      <c r="M333" s="3"/>
    </row>
    <row r="334" spans="10:13" x14ac:dyDescent="0.2">
      <c r="J334" s="3"/>
      <c r="K334" s="3"/>
      <c r="L334" s="3"/>
      <c r="M334" s="3"/>
    </row>
    <row r="335" spans="10:13" x14ac:dyDescent="0.2">
      <c r="J335" s="3"/>
      <c r="K335" s="3"/>
      <c r="L335" s="3"/>
      <c r="M335" s="3"/>
    </row>
    <row r="336" spans="10:13" x14ac:dyDescent="0.2">
      <c r="J336" s="3"/>
      <c r="K336" s="3"/>
      <c r="L336" s="3"/>
      <c r="M336" s="3"/>
    </row>
    <row r="337" spans="10:13" x14ac:dyDescent="0.2">
      <c r="J337" s="3"/>
      <c r="K337" s="3"/>
      <c r="L337" s="3"/>
      <c r="M337" s="3"/>
    </row>
    <row r="338" spans="10:13" x14ac:dyDescent="0.2">
      <c r="J338" s="3"/>
      <c r="K338" s="3"/>
      <c r="L338" s="3"/>
      <c r="M338" s="3"/>
    </row>
    <row r="339" spans="10:13" x14ac:dyDescent="0.2">
      <c r="J339" s="3"/>
      <c r="K339" s="3"/>
      <c r="L339" s="3"/>
      <c r="M339" s="3"/>
    </row>
    <row r="340" spans="10:13" x14ac:dyDescent="0.2">
      <c r="J340" s="3"/>
      <c r="K340" s="3"/>
      <c r="L340" s="3"/>
      <c r="M340" s="3"/>
    </row>
    <row r="341" spans="10:13" x14ac:dyDescent="0.2">
      <c r="J341" s="3"/>
      <c r="K341" s="3"/>
      <c r="L341" s="3"/>
      <c r="M341" s="3"/>
    </row>
    <row r="342" spans="10:13" x14ac:dyDescent="0.2">
      <c r="J342" s="3"/>
      <c r="K342" s="3"/>
      <c r="L342" s="3"/>
      <c r="M342" s="3"/>
    </row>
    <row r="343" spans="10:13" x14ac:dyDescent="0.2">
      <c r="J343" s="3"/>
      <c r="K343" s="3"/>
      <c r="L343" s="3"/>
      <c r="M343" s="3"/>
    </row>
    <row r="344" spans="10:13" x14ac:dyDescent="0.2">
      <c r="J344" s="3"/>
      <c r="K344" s="3"/>
      <c r="L344" s="3"/>
      <c r="M344" s="3"/>
    </row>
    <row r="345" spans="10:13" x14ac:dyDescent="0.2">
      <c r="J345" s="3"/>
      <c r="K345" s="3"/>
      <c r="L345" s="3"/>
      <c r="M345" s="3"/>
    </row>
    <row r="346" spans="10:13" x14ac:dyDescent="0.2">
      <c r="J346" s="3"/>
      <c r="K346" s="3"/>
      <c r="L346" s="3"/>
      <c r="M346" s="3"/>
    </row>
    <row r="347" spans="10:13" x14ac:dyDescent="0.2">
      <c r="J347" s="3"/>
      <c r="K347" s="3"/>
      <c r="L347" s="3"/>
      <c r="M347" s="3"/>
    </row>
    <row r="348" spans="10:13" x14ac:dyDescent="0.2">
      <c r="J348" s="3"/>
      <c r="K348" s="3"/>
      <c r="L348" s="3"/>
      <c r="M348" s="3"/>
    </row>
    <row r="349" spans="10:13" x14ac:dyDescent="0.2">
      <c r="J349" s="3"/>
      <c r="K349" s="3"/>
      <c r="L349" s="3"/>
      <c r="M349" s="3"/>
    </row>
    <row r="350" spans="10:13" x14ac:dyDescent="0.2">
      <c r="J350" s="3"/>
      <c r="K350" s="3"/>
      <c r="L350" s="3"/>
      <c r="M350" s="3"/>
    </row>
    <row r="351" spans="10:13" x14ac:dyDescent="0.2">
      <c r="J351" s="3"/>
      <c r="K351" s="3"/>
      <c r="L351" s="3"/>
      <c r="M351" s="3"/>
    </row>
    <row r="352" spans="10:13" x14ac:dyDescent="0.2">
      <c r="J352" s="3"/>
      <c r="K352" s="3"/>
      <c r="L352" s="3"/>
      <c r="M352" s="3"/>
    </row>
    <row r="353" spans="10:13" x14ac:dyDescent="0.2">
      <c r="J353" s="3"/>
      <c r="K353" s="3"/>
      <c r="L353" s="3"/>
      <c r="M353" s="3"/>
    </row>
    <row r="354" spans="10:13" x14ac:dyDescent="0.2">
      <c r="J354" s="3"/>
      <c r="K354" s="3"/>
      <c r="L354" s="3"/>
      <c r="M354" s="3"/>
    </row>
    <row r="355" spans="10:13" x14ac:dyDescent="0.2">
      <c r="J355" s="3"/>
      <c r="K355" s="3"/>
      <c r="L355" s="3"/>
      <c r="M355" s="3"/>
    </row>
    <row r="356" spans="10:13" x14ac:dyDescent="0.2">
      <c r="J356" s="3"/>
      <c r="K356" s="3"/>
      <c r="L356" s="3"/>
      <c r="M356" s="3"/>
    </row>
    <row r="357" spans="10:13" x14ac:dyDescent="0.2">
      <c r="J357" s="3"/>
      <c r="K357" s="3"/>
      <c r="L357" s="3"/>
      <c r="M357" s="3"/>
    </row>
    <row r="358" spans="10:13" x14ac:dyDescent="0.2">
      <c r="J358" s="3"/>
      <c r="K358" s="3"/>
      <c r="L358" s="3"/>
      <c r="M358" s="3"/>
    </row>
    <row r="359" spans="10:13" x14ac:dyDescent="0.2">
      <c r="J359" s="3"/>
      <c r="K359" s="3"/>
      <c r="L359" s="3"/>
      <c r="M359" s="3"/>
    </row>
    <row r="360" spans="10:13" x14ac:dyDescent="0.2">
      <c r="J360" s="3"/>
      <c r="K360" s="3"/>
      <c r="L360" s="3"/>
      <c r="M360" s="3"/>
    </row>
    <row r="361" spans="10:13" x14ac:dyDescent="0.2">
      <c r="J361" s="3"/>
      <c r="K361" s="3"/>
      <c r="L361" s="3"/>
      <c r="M361" s="3"/>
    </row>
    <row r="362" spans="10:13" x14ac:dyDescent="0.2">
      <c r="J362" s="3"/>
      <c r="K362" s="3"/>
      <c r="L362" s="3"/>
      <c r="M362" s="3"/>
    </row>
    <row r="363" spans="10:13" x14ac:dyDescent="0.2">
      <c r="J363" s="3"/>
      <c r="K363" s="3"/>
      <c r="L363" s="3"/>
      <c r="M363" s="3"/>
    </row>
    <row r="364" spans="10:13" x14ac:dyDescent="0.2">
      <c r="J364" s="3"/>
      <c r="K364" s="3"/>
      <c r="L364" s="3"/>
      <c r="M364" s="3"/>
    </row>
    <row r="365" spans="10:13" x14ac:dyDescent="0.2">
      <c r="J365" s="3"/>
      <c r="K365" s="3"/>
      <c r="L365" s="3"/>
      <c r="M365" s="3"/>
    </row>
    <row r="366" spans="10:13" x14ac:dyDescent="0.2">
      <c r="J366" s="3"/>
      <c r="K366" s="3"/>
      <c r="L366" s="3"/>
      <c r="M366" s="3"/>
    </row>
    <row r="367" spans="10:13" x14ac:dyDescent="0.2">
      <c r="J367" s="3"/>
      <c r="K367" s="3"/>
      <c r="L367" s="3"/>
      <c r="M367" s="3"/>
    </row>
    <row r="368" spans="10:13" x14ac:dyDescent="0.2">
      <c r="J368" s="3"/>
      <c r="K368" s="3"/>
      <c r="L368" s="3"/>
      <c r="M368" s="3"/>
    </row>
    <row r="369" spans="10:13" x14ac:dyDescent="0.2">
      <c r="J369" s="3"/>
      <c r="K369" s="3"/>
      <c r="L369" s="3"/>
      <c r="M369" s="3"/>
    </row>
    <row r="370" spans="10:13" x14ac:dyDescent="0.2">
      <c r="J370" s="3"/>
      <c r="K370" s="3"/>
      <c r="L370" s="3"/>
      <c r="M370" s="3"/>
    </row>
    <row r="371" spans="10:13" x14ac:dyDescent="0.2">
      <c r="J371" s="3"/>
      <c r="K371" s="3"/>
      <c r="L371" s="3"/>
      <c r="M371" s="3"/>
    </row>
    <row r="372" spans="10:13" x14ac:dyDescent="0.2">
      <c r="J372" s="3"/>
      <c r="K372" s="3"/>
      <c r="L372" s="3"/>
      <c r="M372" s="3"/>
    </row>
    <row r="373" spans="10:13" x14ac:dyDescent="0.2">
      <c r="J373" s="3"/>
      <c r="K373" s="3"/>
      <c r="L373" s="3"/>
      <c r="M373" s="3"/>
    </row>
    <row r="374" spans="10:13" x14ac:dyDescent="0.2">
      <c r="J374" s="3"/>
      <c r="K374" s="3"/>
      <c r="L374" s="3"/>
      <c r="M374" s="3"/>
    </row>
    <row r="375" spans="10:13" x14ac:dyDescent="0.2">
      <c r="J375" s="3"/>
      <c r="K375" s="3"/>
      <c r="L375" s="3"/>
      <c r="M375" s="3"/>
    </row>
    <row r="376" spans="10:13" x14ac:dyDescent="0.2">
      <c r="J376" s="3"/>
      <c r="K376" s="3"/>
      <c r="L376" s="3"/>
      <c r="M376" s="3"/>
    </row>
    <row r="377" spans="10:13" x14ac:dyDescent="0.2">
      <c r="J377" s="3"/>
      <c r="K377" s="3"/>
      <c r="L377" s="3"/>
      <c r="M377" s="3"/>
    </row>
    <row r="378" spans="10:13" x14ac:dyDescent="0.2">
      <c r="J378" s="3"/>
      <c r="K378" s="3"/>
      <c r="L378" s="3"/>
      <c r="M378" s="3"/>
    </row>
    <row r="379" spans="10:13" x14ac:dyDescent="0.2">
      <c r="J379" s="3"/>
      <c r="K379" s="3"/>
      <c r="L379" s="3"/>
      <c r="M379" s="3"/>
    </row>
    <row r="380" spans="10:13" x14ac:dyDescent="0.2">
      <c r="J380" s="3"/>
      <c r="K380" s="3"/>
      <c r="L380" s="3"/>
      <c r="M380" s="3"/>
    </row>
    <row r="381" spans="10:13" x14ac:dyDescent="0.2">
      <c r="J381" s="3"/>
      <c r="K381" s="3"/>
      <c r="L381" s="3"/>
      <c r="M381" s="3"/>
    </row>
    <row r="382" spans="10:13" x14ac:dyDescent="0.2">
      <c r="J382" s="3"/>
      <c r="K382" s="3"/>
      <c r="L382" s="3"/>
      <c r="M382" s="3"/>
    </row>
    <row r="383" spans="10:13" x14ac:dyDescent="0.2">
      <c r="J383" s="3"/>
      <c r="K383" s="3"/>
      <c r="L383" s="3"/>
      <c r="M383" s="3"/>
    </row>
    <row r="384" spans="10:13" x14ac:dyDescent="0.2">
      <c r="J384" s="3"/>
      <c r="K384" s="3"/>
      <c r="L384" s="3"/>
      <c r="M384" s="3"/>
    </row>
    <row r="385" spans="10:13" x14ac:dyDescent="0.2">
      <c r="J385" s="3"/>
      <c r="K385" s="3"/>
      <c r="L385" s="3"/>
      <c r="M385" s="3"/>
    </row>
    <row r="386" spans="10:13" x14ac:dyDescent="0.2">
      <c r="J386" s="3"/>
      <c r="K386" s="3"/>
      <c r="L386" s="3"/>
      <c r="M386" s="3"/>
    </row>
    <row r="387" spans="10:13" x14ac:dyDescent="0.2">
      <c r="J387" s="3"/>
      <c r="K387" s="3"/>
      <c r="L387" s="3"/>
      <c r="M387" s="3"/>
    </row>
    <row r="388" spans="10:13" x14ac:dyDescent="0.2">
      <c r="J388" s="3"/>
      <c r="K388" s="3"/>
      <c r="L388" s="3"/>
      <c r="M388" s="3"/>
    </row>
    <row r="389" spans="10:13" x14ac:dyDescent="0.2">
      <c r="J389" s="3"/>
      <c r="K389" s="3"/>
      <c r="L389" s="3"/>
      <c r="M389" s="3"/>
    </row>
    <row r="390" spans="10:13" x14ac:dyDescent="0.2">
      <c r="J390" s="3"/>
      <c r="K390" s="3"/>
      <c r="L390" s="3"/>
      <c r="M390" s="3"/>
    </row>
    <row r="391" spans="10:13" x14ac:dyDescent="0.2">
      <c r="J391" s="3"/>
      <c r="K391" s="3"/>
      <c r="L391" s="3"/>
      <c r="M391" s="3"/>
    </row>
    <row r="392" spans="10:13" x14ac:dyDescent="0.2">
      <c r="J392" s="3"/>
      <c r="K392" s="3"/>
      <c r="L392" s="3"/>
      <c r="M392" s="3"/>
    </row>
    <row r="393" spans="10:13" x14ac:dyDescent="0.2">
      <c r="J393" s="3"/>
      <c r="K393" s="3"/>
      <c r="L393" s="3"/>
      <c r="M393" s="3"/>
    </row>
    <row r="394" spans="10:13" x14ac:dyDescent="0.2">
      <c r="J394" s="3"/>
      <c r="K394" s="3"/>
      <c r="L394" s="3"/>
      <c r="M394" s="3"/>
    </row>
    <row r="395" spans="10:13" x14ac:dyDescent="0.2">
      <c r="J395" s="3"/>
      <c r="K395" s="3"/>
      <c r="L395" s="3"/>
      <c r="M395" s="3"/>
    </row>
    <row r="396" spans="10:13" x14ac:dyDescent="0.2">
      <c r="J396" s="3"/>
      <c r="K396" s="3"/>
      <c r="L396" s="3"/>
      <c r="M396" s="3"/>
    </row>
    <row r="397" spans="10:13" x14ac:dyDescent="0.2">
      <c r="J397" s="3"/>
      <c r="K397" s="3"/>
      <c r="L397" s="3"/>
      <c r="M397" s="3"/>
    </row>
    <row r="398" spans="10:13" x14ac:dyDescent="0.2">
      <c r="J398" s="3"/>
      <c r="K398" s="3"/>
      <c r="L398" s="3"/>
      <c r="M398" s="3"/>
    </row>
    <row r="399" spans="10:13" x14ac:dyDescent="0.2">
      <c r="J399" s="3"/>
      <c r="K399" s="3"/>
      <c r="L399" s="3"/>
      <c r="M399" s="3"/>
    </row>
    <row r="400" spans="10:13" x14ac:dyDescent="0.2">
      <c r="J400" s="3"/>
      <c r="K400" s="3"/>
      <c r="L400" s="3"/>
      <c r="M400" s="3"/>
    </row>
    <row r="401" spans="10:13" x14ac:dyDescent="0.2">
      <c r="J401" s="3"/>
      <c r="K401" s="3"/>
      <c r="L401" s="3"/>
      <c r="M401" s="3"/>
    </row>
    <row r="402" spans="10:13" x14ac:dyDescent="0.2">
      <c r="J402" s="3"/>
      <c r="K402" s="3"/>
      <c r="L402" s="3"/>
      <c r="M402" s="3"/>
    </row>
    <row r="403" spans="10:13" x14ac:dyDescent="0.2">
      <c r="J403" s="3"/>
      <c r="K403" s="3"/>
      <c r="L403" s="3"/>
      <c r="M403" s="3"/>
    </row>
    <row r="404" spans="10:13" x14ac:dyDescent="0.2">
      <c r="J404" s="3"/>
      <c r="K404" s="3"/>
      <c r="L404" s="3"/>
      <c r="M404" s="3"/>
    </row>
    <row r="405" spans="10:13" x14ac:dyDescent="0.2">
      <c r="J405" s="3"/>
      <c r="K405" s="3"/>
      <c r="L405" s="3"/>
      <c r="M405" s="3"/>
    </row>
    <row r="406" spans="10:13" x14ac:dyDescent="0.2">
      <c r="J406" s="3"/>
      <c r="K406" s="3"/>
      <c r="L406" s="3"/>
      <c r="M406" s="3"/>
    </row>
    <row r="407" spans="10:13" x14ac:dyDescent="0.2">
      <c r="J407" s="3"/>
      <c r="K407" s="3"/>
      <c r="L407" s="3"/>
      <c r="M407" s="3"/>
    </row>
    <row r="408" spans="10:13" x14ac:dyDescent="0.2">
      <c r="J408" s="3"/>
      <c r="K408" s="3"/>
      <c r="L408" s="3"/>
      <c r="M408" s="3"/>
    </row>
    <row r="409" spans="10:13" x14ac:dyDescent="0.2">
      <c r="J409" s="3"/>
      <c r="K409" s="3"/>
      <c r="L409" s="3"/>
      <c r="M409" s="3"/>
    </row>
    <row r="410" spans="10:13" x14ac:dyDescent="0.2">
      <c r="J410" s="3"/>
      <c r="K410" s="3"/>
      <c r="L410" s="3"/>
      <c r="M410" s="3"/>
    </row>
    <row r="411" spans="10:13" x14ac:dyDescent="0.2">
      <c r="J411" s="3"/>
      <c r="K411" s="3"/>
      <c r="L411" s="3"/>
      <c r="M411" s="3"/>
    </row>
    <row r="412" spans="10:13" x14ac:dyDescent="0.2">
      <c r="J412" s="3"/>
      <c r="K412" s="3"/>
      <c r="L412" s="3"/>
      <c r="M412" s="3"/>
    </row>
    <row r="413" spans="10:13" x14ac:dyDescent="0.2">
      <c r="J413" s="3"/>
      <c r="K413" s="3"/>
      <c r="L413" s="3"/>
      <c r="M413" s="3"/>
    </row>
    <row r="414" spans="10:13" x14ac:dyDescent="0.2">
      <c r="J414" s="3"/>
      <c r="K414" s="3"/>
      <c r="L414" s="3"/>
      <c r="M414" s="3"/>
    </row>
    <row r="415" spans="10:13" x14ac:dyDescent="0.2">
      <c r="J415" s="3"/>
      <c r="K415" s="3"/>
      <c r="L415" s="3"/>
      <c r="M415" s="3"/>
    </row>
    <row r="416" spans="10:13" x14ac:dyDescent="0.2">
      <c r="J416" s="3"/>
      <c r="K416" s="3"/>
      <c r="L416" s="3"/>
      <c r="M416" s="3"/>
    </row>
    <row r="417" spans="10:13" x14ac:dyDescent="0.2">
      <c r="J417" s="3"/>
      <c r="K417" s="3"/>
      <c r="L417" s="3"/>
      <c r="M417" s="3"/>
    </row>
    <row r="418" spans="10:13" x14ac:dyDescent="0.2">
      <c r="J418" s="3"/>
      <c r="K418" s="3"/>
      <c r="L418" s="3"/>
      <c r="M418" s="3"/>
    </row>
    <row r="419" spans="10:13" x14ac:dyDescent="0.2">
      <c r="J419" s="3"/>
      <c r="K419" s="3"/>
      <c r="L419" s="3"/>
      <c r="M419" s="3"/>
    </row>
    <row r="420" spans="10:13" x14ac:dyDescent="0.2">
      <c r="J420" s="3"/>
      <c r="K420" s="3"/>
      <c r="L420" s="3"/>
      <c r="M420" s="3"/>
    </row>
    <row r="421" spans="10:13" x14ac:dyDescent="0.2">
      <c r="J421" s="3"/>
      <c r="K421" s="3"/>
      <c r="L421" s="3"/>
      <c r="M421" s="3"/>
    </row>
    <row r="422" spans="10:13" x14ac:dyDescent="0.2">
      <c r="J422" s="3"/>
      <c r="K422" s="3"/>
      <c r="L422" s="3"/>
      <c r="M422" s="3"/>
    </row>
    <row r="423" spans="10:13" x14ac:dyDescent="0.2">
      <c r="J423" s="3"/>
      <c r="K423" s="3"/>
      <c r="L423" s="3"/>
      <c r="M423" s="3"/>
    </row>
    <row r="424" spans="10:13" x14ac:dyDescent="0.2">
      <c r="J424" s="3"/>
      <c r="K424" s="3"/>
      <c r="L424" s="3"/>
      <c r="M424" s="3"/>
    </row>
    <row r="425" spans="10:13" x14ac:dyDescent="0.2">
      <c r="J425" s="3"/>
      <c r="K425" s="3"/>
      <c r="L425" s="3"/>
      <c r="M425" s="3"/>
    </row>
    <row r="426" spans="10:13" x14ac:dyDescent="0.2">
      <c r="J426" s="3"/>
      <c r="K426" s="3"/>
      <c r="L426" s="3"/>
      <c r="M426" s="3"/>
    </row>
    <row r="427" spans="10:13" x14ac:dyDescent="0.2">
      <c r="J427" s="3"/>
      <c r="K427" s="3"/>
      <c r="L427" s="3"/>
      <c r="M427" s="3"/>
    </row>
    <row r="428" spans="10:13" x14ac:dyDescent="0.2">
      <c r="J428" s="3"/>
      <c r="K428" s="3"/>
      <c r="L428" s="3"/>
      <c r="M428" s="3"/>
    </row>
    <row r="429" spans="10:13" x14ac:dyDescent="0.2">
      <c r="J429" s="3"/>
      <c r="K429" s="3"/>
      <c r="L429" s="3"/>
      <c r="M429" s="3"/>
    </row>
    <row r="430" spans="10:13" x14ac:dyDescent="0.2">
      <c r="J430" s="3"/>
      <c r="K430" s="3"/>
      <c r="L430" s="3"/>
      <c r="M430" s="3"/>
    </row>
    <row r="431" spans="10:13" x14ac:dyDescent="0.2">
      <c r="J431" s="3"/>
      <c r="K431" s="3"/>
      <c r="L431" s="3"/>
      <c r="M431" s="3"/>
    </row>
    <row r="432" spans="10:13" x14ac:dyDescent="0.2">
      <c r="J432" s="3"/>
      <c r="K432" s="3"/>
      <c r="L432" s="3"/>
      <c r="M432" s="3"/>
    </row>
    <row r="433" spans="10:13" x14ac:dyDescent="0.2">
      <c r="J433" s="3"/>
      <c r="K433" s="3"/>
      <c r="L433" s="3"/>
      <c r="M433" s="3"/>
    </row>
    <row r="434" spans="10:13" x14ac:dyDescent="0.2">
      <c r="J434" s="3"/>
      <c r="K434" s="3"/>
      <c r="L434" s="3"/>
      <c r="M434" s="3"/>
    </row>
    <row r="435" spans="10:13" x14ac:dyDescent="0.2">
      <c r="J435" s="3"/>
      <c r="K435" s="3"/>
      <c r="L435" s="3"/>
      <c r="M435" s="3"/>
    </row>
    <row r="436" spans="10:13" x14ac:dyDescent="0.2">
      <c r="J436" s="3"/>
      <c r="K436" s="3"/>
      <c r="L436" s="3"/>
      <c r="M436" s="3"/>
    </row>
    <row r="437" spans="10:13" x14ac:dyDescent="0.2">
      <c r="J437" s="3"/>
      <c r="K437" s="3"/>
      <c r="L437" s="3"/>
      <c r="M437" s="3"/>
    </row>
    <row r="438" spans="10:13" x14ac:dyDescent="0.2">
      <c r="J438" s="3"/>
      <c r="K438" s="3"/>
      <c r="L438" s="3"/>
      <c r="M438" s="3"/>
    </row>
    <row r="439" spans="10:13" x14ac:dyDescent="0.2">
      <c r="J439" s="3"/>
      <c r="K439" s="3"/>
      <c r="L439" s="3"/>
      <c r="M439" s="3"/>
    </row>
    <row r="440" spans="10:13" x14ac:dyDescent="0.2">
      <c r="J440" s="3"/>
      <c r="K440" s="3"/>
      <c r="L440" s="3"/>
      <c r="M440" s="3"/>
    </row>
    <row r="441" spans="10:13" x14ac:dyDescent="0.2">
      <c r="J441" s="3"/>
      <c r="K441" s="3"/>
      <c r="L441" s="3"/>
      <c r="M441" s="3"/>
    </row>
    <row r="442" spans="10:13" x14ac:dyDescent="0.2">
      <c r="J442" s="3"/>
      <c r="K442" s="3"/>
      <c r="L442" s="3"/>
      <c r="M442" s="3"/>
    </row>
    <row r="443" spans="10:13" x14ac:dyDescent="0.2">
      <c r="J443" s="3"/>
      <c r="K443" s="3"/>
      <c r="L443" s="3"/>
      <c r="M443" s="3"/>
    </row>
    <row r="444" spans="10:13" x14ac:dyDescent="0.2">
      <c r="J444" s="3"/>
      <c r="K444" s="3"/>
      <c r="L444" s="3"/>
      <c r="M444" s="3"/>
    </row>
    <row r="445" spans="10:13" x14ac:dyDescent="0.2">
      <c r="J445" s="3"/>
      <c r="K445" s="3"/>
      <c r="L445" s="3"/>
      <c r="M445" s="3"/>
    </row>
    <row r="446" spans="10:13" x14ac:dyDescent="0.2">
      <c r="J446" s="3"/>
      <c r="K446" s="3"/>
      <c r="L446" s="3"/>
      <c r="M446" s="3"/>
    </row>
    <row r="447" spans="10:13" x14ac:dyDescent="0.2">
      <c r="J447" s="3"/>
      <c r="K447" s="3"/>
      <c r="L447" s="3"/>
      <c r="M447" s="3"/>
    </row>
    <row r="448" spans="10:13" x14ac:dyDescent="0.2">
      <c r="J448" s="3"/>
      <c r="K448" s="3"/>
      <c r="L448" s="3"/>
      <c r="M448" s="3"/>
    </row>
    <row r="449" spans="10:13" x14ac:dyDescent="0.2">
      <c r="J449" s="3"/>
      <c r="K449" s="3"/>
      <c r="L449" s="3"/>
      <c r="M449" s="3"/>
    </row>
    <row r="450" spans="10:13" x14ac:dyDescent="0.2">
      <c r="J450" s="3"/>
      <c r="K450" s="3"/>
      <c r="L450" s="3"/>
      <c r="M450" s="3"/>
    </row>
    <row r="451" spans="10:13" x14ac:dyDescent="0.2">
      <c r="J451" s="3"/>
      <c r="K451" s="3"/>
      <c r="L451" s="3"/>
      <c r="M451" s="3"/>
    </row>
    <row r="452" spans="10:13" x14ac:dyDescent="0.2">
      <c r="J452" s="3"/>
      <c r="K452" s="3"/>
      <c r="L452" s="3"/>
      <c r="M452" s="3"/>
    </row>
    <row r="453" spans="10:13" x14ac:dyDescent="0.2">
      <c r="J453" s="3"/>
      <c r="K453" s="3"/>
      <c r="L453" s="3"/>
      <c r="M453" s="3"/>
    </row>
    <row r="454" spans="10:13" x14ac:dyDescent="0.2">
      <c r="J454" s="3"/>
      <c r="K454" s="3"/>
      <c r="L454" s="3"/>
      <c r="M454" s="3"/>
    </row>
    <row r="455" spans="10:13" x14ac:dyDescent="0.2">
      <c r="J455" s="3"/>
      <c r="K455" s="3"/>
      <c r="L455" s="3"/>
      <c r="M455" s="3"/>
    </row>
    <row r="456" spans="10:13" x14ac:dyDescent="0.2">
      <c r="J456" s="3"/>
      <c r="K456" s="3"/>
      <c r="L456" s="3"/>
      <c r="M456" s="3"/>
    </row>
    <row r="457" spans="10:13" x14ac:dyDescent="0.2">
      <c r="J457" s="3"/>
      <c r="K457" s="3"/>
      <c r="L457" s="3"/>
      <c r="M457" s="3"/>
    </row>
    <row r="458" spans="10:13" x14ac:dyDescent="0.2">
      <c r="J458" s="3"/>
      <c r="K458" s="3"/>
      <c r="L458" s="3"/>
      <c r="M458" s="3"/>
    </row>
    <row r="459" spans="10:13" x14ac:dyDescent="0.2">
      <c r="J459" s="3"/>
      <c r="K459" s="3"/>
      <c r="L459" s="3"/>
      <c r="M459" s="3"/>
    </row>
    <row r="460" spans="10:13" x14ac:dyDescent="0.2">
      <c r="J460" s="3"/>
      <c r="K460" s="3"/>
      <c r="L460" s="3"/>
      <c r="M460" s="3"/>
    </row>
    <row r="461" spans="10:13" x14ac:dyDescent="0.2">
      <c r="J461" s="3"/>
      <c r="K461" s="3"/>
      <c r="L461" s="3"/>
      <c r="M461" s="3"/>
    </row>
    <row r="462" spans="10:13" x14ac:dyDescent="0.2">
      <c r="J462" s="3"/>
      <c r="K462" s="3"/>
      <c r="L462" s="3"/>
      <c r="M462" s="3"/>
    </row>
    <row r="463" spans="10:13" x14ac:dyDescent="0.2">
      <c r="J463" s="3"/>
      <c r="K463" s="3"/>
      <c r="L463" s="3"/>
      <c r="M463" s="3"/>
    </row>
    <row r="464" spans="10:13" x14ac:dyDescent="0.2">
      <c r="J464" s="3"/>
      <c r="K464" s="3"/>
      <c r="L464" s="3"/>
      <c r="M464" s="3"/>
    </row>
    <row r="465" spans="10:13" x14ac:dyDescent="0.2">
      <c r="J465" s="3"/>
      <c r="K465" s="3"/>
      <c r="L465" s="3"/>
      <c r="M465" s="3"/>
    </row>
    <row r="466" spans="10:13" x14ac:dyDescent="0.2">
      <c r="J466" s="3"/>
      <c r="K466" s="3"/>
      <c r="L466" s="3"/>
      <c r="M466" s="3"/>
    </row>
    <row r="467" spans="10:13" x14ac:dyDescent="0.2">
      <c r="J467" s="3"/>
      <c r="K467" s="3"/>
      <c r="L467" s="3"/>
      <c r="M467" s="3"/>
    </row>
    <row r="468" spans="10:13" x14ac:dyDescent="0.2">
      <c r="J468" s="3"/>
      <c r="K468" s="3"/>
      <c r="L468" s="3"/>
      <c r="M468" s="3"/>
    </row>
    <row r="469" spans="10:13" x14ac:dyDescent="0.2">
      <c r="J469" s="3"/>
      <c r="K469" s="3"/>
      <c r="L469" s="3"/>
      <c r="M469" s="3"/>
    </row>
    <row r="470" spans="10:13" x14ac:dyDescent="0.2">
      <c r="J470" s="3"/>
      <c r="K470" s="3"/>
      <c r="L470" s="3"/>
      <c r="M470" s="3"/>
    </row>
    <row r="471" spans="10:13" x14ac:dyDescent="0.2">
      <c r="J471" s="3"/>
      <c r="K471" s="3"/>
      <c r="L471" s="3"/>
      <c r="M471" s="3"/>
    </row>
    <row r="472" spans="10:13" x14ac:dyDescent="0.2">
      <c r="J472" s="3"/>
      <c r="K472" s="3"/>
      <c r="L472" s="3"/>
      <c r="M472" s="3"/>
    </row>
    <row r="473" spans="10:13" x14ac:dyDescent="0.2">
      <c r="J473" s="3"/>
      <c r="K473" s="3"/>
      <c r="L473" s="3"/>
      <c r="M473" s="3"/>
    </row>
    <row r="474" spans="10:13" x14ac:dyDescent="0.2">
      <c r="J474" s="3"/>
      <c r="K474" s="3"/>
      <c r="L474" s="3"/>
      <c r="M474" s="3"/>
    </row>
    <row r="475" spans="10:13" x14ac:dyDescent="0.2">
      <c r="J475" s="3"/>
      <c r="K475" s="3"/>
      <c r="L475" s="3"/>
      <c r="M475" s="3"/>
    </row>
    <row r="476" spans="10:13" x14ac:dyDescent="0.2">
      <c r="J476" s="3"/>
      <c r="K476" s="3"/>
      <c r="L476" s="3"/>
      <c r="M476" s="3"/>
    </row>
    <row r="477" spans="10:13" x14ac:dyDescent="0.2">
      <c r="J477" s="3"/>
      <c r="K477" s="3"/>
      <c r="L477" s="3"/>
      <c r="M477" s="3"/>
    </row>
    <row r="478" spans="10:13" x14ac:dyDescent="0.2">
      <c r="J478" s="3"/>
      <c r="K478" s="3"/>
      <c r="L478" s="3"/>
      <c r="M478" s="3"/>
    </row>
    <row r="479" spans="10:13" x14ac:dyDescent="0.2">
      <c r="J479" s="3"/>
      <c r="K479" s="3"/>
      <c r="L479" s="3"/>
      <c r="M479" s="3"/>
    </row>
    <row r="480" spans="10:13" x14ac:dyDescent="0.2">
      <c r="J480" s="3"/>
      <c r="K480" s="3"/>
      <c r="L480" s="3"/>
      <c r="M480" s="3"/>
    </row>
    <row r="481" spans="10:13" x14ac:dyDescent="0.2">
      <c r="J481" s="3"/>
      <c r="K481" s="3"/>
      <c r="L481" s="3"/>
      <c r="M481" s="3"/>
    </row>
    <row r="482" spans="10:13" x14ac:dyDescent="0.2">
      <c r="J482" s="3"/>
      <c r="K482" s="3"/>
      <c r="L482" s="3"/>
      <c r="M482" s="3"/>
    </row>
    <row r="483" spans="10:13" x14ac:dyDescent="0.2">
      <c r="J483" s="3"/>
      <c r="K483" s="3"/>
      <c r="L483" s="3"/>
      <c r="M483" s="3"/>
    </row>
    <row r="484" spans="10:13" x14ac:dyDescent="0.2">
      <c r="J484" s="3"/>
      <c r="K484" s="3"/>
      <c r="L484" s="3"/>
      <c r="M484" s="3"/>
    </row>
    <row r="485" spans="10:13" x14ac:dyDescent="0.2">
      <c r="J485" s="3"/>
      <c r="K485" s="3"/>
      <c r="L485" s="3"/>
      <c r="M485" s="3"/>
    </row>
    <row r="486" spans="10:13" x14ac:dyDescent="0.2">
      <c r="J486" s="3"/>
      <c r="K486" s="3"/>
      <c r="L486" s="3"/>
      <c r="M486" s="3"/>
    </row>
    <row r="487" spans="10:13" x14ac:dyDescent="0.2">
      <c r="J487" s="3"/>
      <c r="K487" s="3"/>
      <c r="L487" s="3"/>
      <c r="M487" s="3"/>
    </row>
    <row r="488" spans="10:13" x14ac:dyDescent="0.2">
      <c r="J488" s="3"/>
      <c r="K488" s="3"/>
      <c r="L488" s="3"/>
      <c r="M488" s="3"/>
    </row>
    <row r="489" spans="10:13" x14ac:dyDescent="0.2">
      <c r="J489" s="3"/>
      <c r="K489" s="3"/>
      <c r="L489" s="3"/>
      <c r="M489" s="3"/>
    </row>
    <row r="490" spans="10:13" x14ac:dyDescent="0.2">
      <c r="J490" s="3"/>
      <c r="K490" s="3"/>
      <c r="L490" s="3"/>
      <c r="M490" s="3"/>
    </row>
    <row r="491" spans="10:13" x14ac:dyDescent="0.2">
      <c r="J491" s="3"/>
      <c r="K491" s="3"/>
      <c r="L491" s="3"/>
      <c r="M491" s="3"/>
    </row>
    <row r="492" spans="10:13" x14ac:dyDescent="0.2">
      <c r="J492" s="3"/>
      <c r="K492" s="3"/>
      <c r="L492" s="3"/>
      <c r="M492" s="3"/>
    </row>
    <row r="493" spans="10:13" x14ac:dyDescent="0.2">
      <c r="J493" s="3"/>
      <c r="K493" s="3"/>
      <c r="L493" s="3"/>
      <c r="M493" s="3"/>
    </row>
    <row r="494" spans="10:13" x14ac:dyDescent="0.2">
      <c r="J494" s="3"/>
      <c r="K494" s="3"/>
      <c r="L494" s="3"/>
      <c r="M494" s="3"/>
    </row>
    <row r="495" spans="10:13" x14ac:dyDescent="0.2">
      <c r="J495" s="3"/>
      <c r="K495" s="3"/>
      <c r="L495" s="3"/>
      <c r="M495" s="3"/>
    </row>
    <row r="496" spans="10:13" x14ac:dyDescent="0.2">
      <c r="J496" s="3"/>
      <c r="K496" s="3"/>
      <c r="L496" s="3"/>
      <c r="M496" s="3"/>
    </row>
    <row r="497" spans="10:13" x14ac:dyDescent="0.2">
      <c r="J497" s="3"/>
      <c r="K497" s="3"/>
      <c r="L497" s="3"/>
      <c r="M497" s="3"/>
    </row>
    <row r="498" spans="10:13" x14ac:dyDescent="0.2">
      <c r="J498" s="3"/>
      <c r="K498" s="3"/>
      <c r="L498" s="3"/>
      <c r="M498" s="3"/>
    </row>
    <row r="499" spans="10:13" x14ac:dyDescent="0.2">
      <c r="J499" s="3"/>
      <c r="K499" s="3"/>
      <c r="L499" s="3"/>
      <c r="M499" s="3"/>
    </row>
    <row r="500" spans="10:13" x14ac:dyDescent="0.2">
      <c r="J500" s="3"/>
      <c r="K500" s="3"/>
      <c r="L500" s="3"/>
      <c r="M500" s="3"/>
    </row>
    <row r="501" spans="10:13" x14ac:dyDescent="0.2">
      <c r="J501" s="3"/>
      <c r="K501" s="3"/>
      <c r="L501" s="3"/>
      <c r="M501" s="3"/>
    </row>
    <row r="502" spans="10:13" x14ac:dyDescent="0.2">
      <c r="J502" s="3"/>
      <c r="K502" s="3"/>
      <c r="L502" s="3"/>
      <c r="M502" s="3"/>
    </row>
    <row r="503" spans="10:13" x14ac:dyDescent="0.2">
      <c r="J503" s="3"/>
      <c r="K503" s="3"/>
      <c r="L503" s="3"/>
      <c r="M503" s="3"/>
    </row>
    <row r="504" spans="10:13" x14ac:dyDescent="0.2">
      <c r="J504" s="3"/>
      <c r="K504" s="3"/>
      <c r="L504" s="3"/>
      <c r="M504" s="3"/>
    </row>
    <row r="505" spans="10:13" x14ac:dyDescent="0.2">
      <c r="J505" s="3"/>
      <c r="K505" s="3"/>
      <c r="L505" s="3"/>
      <c r="M505" s="3"/>
    </row>
    <row r="506" spans="10:13" x14ac:dyDescent="0.2">
      <c r="J506" s="3"/>
      <c r="K506" s="3"/>
      <c r="L506" s="3"/>
      <c r="M506" s="3"/>
    </row>
    <row r="507" spans="10:13" x14ac:dyDescent="0.2">
      <c r="J507" s="3"/>
      <c r="K507" s="3"/>
      <c r="L507" s="3"/>
      <c r="M507" s="3"/>
    </row>
    <row r="508" spans="10:13" x14ac:dyDescent="0.2">
      <c r="J508" s="3"/>
      <c r="K508" s="3"/>
      <c r="L508" s="3"/>
      <c r="M508" s="3"/>
    </row>
    <row r="509" spans="10:13" x14ac:dyDescent="0.2">
      <c r="J509" s="3"/>
      <c r="K509" s="3"/>
      <c r="L509" s="3"/>
      <c r="M509" s="3"/>
    </row>
    <row r="510" spans="10:13" x14ac:dyDescent="0.2">
      <c r="J510" s="3"/>
      <c r="K510" s="3"/>
      <c r="L510" s="3"/>
      <c r="M510" s="3"/>
    </row>
    <row r="511" spans="10:13" x14ac:dyDescent="0.2">
      <c r="J511" s="3"/>
      <c r="K511" s="3"/>
      <c r="L511" s="3"/>
      <c r="M511" s="3"/>
    </row>
    <row r="512" spans="10:13" x14ac:dyDescent="0.2">
      <c r="J512" s="3"/>
      <c r="K512" s="3"/>
      <c r="L512" s="3"/>
      <c r="M512" s="3"/>
    </row>
    <row r="513" spans="10:13" x14ac:dyDescent="0.2">
      <c r="J513" s="3"/>
      <c r="K513" s="3"/>
      <c r="L513" s="3"/>
      <c r="M513" s="3"/>
    </row>
    <row r="514" spans="10:13" x14ac:dyDescent="0.2">
      <c r="J514" s="3"/>
      <c r="K514" s="3"/>
      <c r="L514" s="3"/>
      <c r="M514" s="3"/>
    </row>
    <row r="515" spans="10:13" x14ac:dyDescent="0.2">
      <c r="J515" s="3"/>
      <c r="K515" s="3"/>
      <c r="L515" s="3"/>
      <c r="M515" s="3"/>
    </row>
    <row r="516" spans="10:13" x14ac:dyDescent="0.2">
      <c r="J516" s="3"/>
      <c r="K516" s="3"/>
      <c r="L516" s="3"/>
      <c r="M516" s="3"/>
    </row>
    <row r="517" spans="10:13" x14ac:dyDescent="0.2">
      <c r="J517" s="3"/>
      <c r="K517" s="3"/>
      <c r="L517" s="3"/>
      <c r="M517" s="3"/>
    </row>
    <row r="518" spans="10:13" x14ac:dyDescent="0.2">
      <c r="J518" s="3"/>
      <c r="K518" s="3"/>
      <c r="L518" s="3"/>
      <c r="M518" s="3"/>
    </row>
    <row r="519" spans="10:13" x14ac:dyDescent="0.2">
      <c r="J519" s="3"/>
      <c r="K519" s="3"/>
      <c r="L519" s="3"/>
      <c r="M519" s="3"/>
    </row>
    <row r="520" spans="10:13" x14ac:dyDescent="0.2">
      <c r="J520" s="3"/>
      <c r="K520" s="3"/>
      <c r="L520" s="3"/>
      <c r="M520" s="3"/>
    </row>
    <row r="521" spans="10:13" x14ac:dyDescent="0.2">
      <c r="J521" s="3"/>
      <c r="K521" s="3"/>
      <c r="L521" s="3"/>
      <c r="M521" s="3"/>
    </row>
    <row r="522" spans="10:13" x14ac:dyDescent="0.2">
      <c r="J522" s="3"/>
      <c r="K522" s="3"/>
      <c r="L522" s="3"/>
      <c r="M522" s="3"/>
    </row>
    <row r="523" spans="10:13" x14ac:dyDescent="0.2">
      <c r="J523" s="3"/>
      <c r="K523" s="3"/>
      <c r="L523" s="3"/>
      <c r="M523" s="3"/>
    </row>
    <row r="524" spans="10:13" x14ac:dyDescent="0.2">
      <c r="J524" s="3"/>
      <c r="K524" s="3"/>
      <c r="L524" s="3"/>
      <c r="M524" s="3"/>
    </row>
    <row r="525" spans="10:13" x14ac:dyDescent="0.2">
      <c r="J525" s="3"/>
      <c r="K525" s="3"/>
      <c r="L525" s="3"/>
      <c r="M525" s="3"/>
    </row>
    <row r="526" spans="10:13" x14ac:dyDescent="0.2">
      <c r="J526" s="3"/>
      <c r="K526" s="3"/>
      <c r="L526" s="3"/>
      <c r="M526" s="3"/>
    </row>
    <row r="527" spans="10:13" x14ac:dyDescent="0.2">
      <c r="J527" s="3"/>
      <c r="K527" s="3"/>
      <c r="L527" s="3"/>
      <c r="M527" s="3"/>
    </row>
    <row r="528" spans="10:13" x14ac:dyDescent="0.2">
      <c r="J528" s="3"/>
      <c r="K528" s="3"/>
      <c r="L528" s="3"/>
      <c r="M528" s="3"/>
    </row>
    <row r="529" spans="10:13" x14ac:dyDescent="0.2">
      <c r="J529" s="3"/>
      <c r="K529" s="3"/>
      <c r="L529" s="3"/>
      <c r="M529" s="3"/>
    </row>
    <row r="530" spans="10:13" x14ac:dyDescent="0.2">
      <c r="J530" s="3"/>
      <c r="K530" s="3"/>
      <c r="L530" s="3"/>
      <c r="M530" s="3"/>
    </row>
    <row r="531" spans="10:13" x14ac:dyDescent="0.2">
      <c r="J531" s="3"/>
      <c r="K531" s="3"/>
      <c r="L531" s="3"/>
      <c r="M531" s="3"/>
    </row>
    <row r="532" spans="10:13" x14ac:dyDescent="0.2">
      <c r="J532" s="3"/>
      <c r="K532" s="3"/>
      <c r="L532" s="3"/>
      <c r="M532" s="3"/>
    </row>
    <row r="533" spans="10:13" x14ac:dyDescent="0.2">
      <c r="J533" s="3"/>
      <c r="K533" s="3"/>
      <c r="L533" s="3"/>
      <c r="M533" s="3"/>
    </row>
    <row r="534" spans="10:13" x14ac:dyDescent="0.2">
      <c r="J534" s="3"/>
      <c r="K534" s="3"/>
      <c r="L534" s="3"/>
      <c r="M534" s="3"/>
    </row>
    <row r="535" spans="10:13" x14ac:dyDescent="0.2">
      <c r="J535" s="3"/>
      <c r="K535" s="3"/>
      <c r="L535" s="3"/>
      <c r="M535" s="3"/>
    </row>
    <row r="536" spans="10:13" x14ac:dyDescent="0.2">
      <c r="J536" s="3"/>
      <c r="K536" s="3"/>
      <c r="L536" s="3"/>
      <c r="M536" s="3"/>
    </row>
    <row r="537" spans="10:13" x14ac:dyDescent="0.2">
      <c r="J537" s="3"/>
      <c r="K537" s="3"/>
      <c r="L537" s="3"/>
      <c r="M537" s="3"/>
    </row>
    <row r="538" spans="10:13" x14ac:dyDescent="0.2">
      <c r="J538" s="3"/>
      <c r="K538" s="3"/>
      <c r="L538" s="3"/>
      <c r="M538" s="3"/>
    </row>
    <row r="539" spans="10:13" x14ac:dyDescent="0.2">
      <c r="J539" s="3"/>
      <c r="K539" s="3"/>
      <c r="L539" s="3"/>
      <c r="M539" s="3"/>
    </row>
    <row r="540" spans="10:13" x14ac:dyDescent="0.2">
      <c r="J540" s="3"/>
      <c r="K540" s="3"/>
      <c r="L540" s="3"/>
      <c r="M540" s="3"/>
    </row>
    <row r="541" spans="10:13" x14ac:dyDescent="0.2">
      <c r="J541" s="3"/>
      <c r="K541" s="3"/>
      <c r="L541" s="3"/>
      <c r="M541" s="3"/>
    </row>
    <row r="542" spans="10:13" x14ac:dyDescent="0.2">
      <c r="J542" s="3"/>
      <c r="K542" s="3"/>
      <c r="L542" s="3"/>
      <c r="M542" s="3"/>
    </row>
    <row r="543" spans="10:13" x14ac:dyDescent="0.2">
      <c r="J543" s="3"/>
      <c r="K543" s="3"/>
      <c r="L543" s="3"/>
      <c r="M543" s="3"/>
    </row>
    <row r="544" spans="10:13" x14ac:dyDescent="0.2">
      <c r="J544" s="3"/>
      <c r="K544" s="3"/>
      <c r="L544" s="3"/>
      <c r="M544" s="3"/>
    </row>
    <row r="545" spans="10:13" x14ac:dyDescent="0.2">
      <c r="J545" s="3"/>
      <c r="K545" s="3"/>
      <c r="L545" s="3"/>
      <c r="M545" s="3"/>
    </row>
    <row r="546" spans="10:13" x14ac:dyDescent="0.2">
      <c r="J546" s="3"/>
      <c r="K546" s="3"/>
      <c r="L546" s="3"/>
      <c r="M546" s="3"/>
    </row>
    <row r="547" spans="10:13" x14ac:dyDescent="0.2">
      <c r="J547" s="3"/>
      <c r="K547" s="3"/>
      <c r="L547" s="3"/>
      <c r="M547" s="3"/>
    </row>
    <row r="548" spans="10:13" x14ac:dyDescent="0.2">
      <c r="J548" s="3"/>
      <c r="K548" s="3"/>
      <c r="L548" s="3"/>
      <c r="M548" s="3"/>
    </row>
    <row r="549" spans="10:13" x14ac:dyDescent="0.2">
      <c r="J549" s="3"/>
      <c r="K549" s="3"/>
      <c r="L549" s="3"/>
      <c r="M549" s="3"/>
    </row>
    <row r="550" spans="10:13" x14ac:dyDescent="0.2">
      <c r="J550" s="3"/>
      <c r="K550" s="3"/>
      <c r="L550" s="3"/>
      <c r="M550" s="3"/>
    </row>
    <row r="551" spans="10:13" x14ac:dyDescent="0.2">
      <c r="J551" s="3"/>
      <c r="K551" s="3"/>
      <c r="L551" s="3"/>
      <c r="M551" s="3"/>
    </row>
    <row r="552" spans="10:13" x14ac:dyDescent="0.2">
      <c r="J552" s="3"/>
      <c r="K552" s="3"/>
      <c r="L552" s="3"/>
      <c r="M552" s="3"/>
    </row>
    <row r="553" spans="10:13" x14ac:dyDescent="0.2">
      <c r="J553" s="3"/>
      <c r="K553" s="3"/>
      <c r="L553" s="3"/>
      <c r="M553" s="3"/>
    </row>
    <row r="554" spans="10:13" x14ac:dyDescent="0.2">
      <c r="J554" s="3"/>
      <c r="K554" s="3"/>
      <c r="L554" s="3"/>
      <c r="M554" s="3"/>
    </row>
    <row r="555" spans="10:13" x14ac:dyDescent="0.2">
      <c r="J555" s="3"/>
      <c r="K555" s="3"/>
      <c r="L555" s="3"/>
      <c r="M555" s="3"/>
    </row>
    <row r="556" spans="10:13" x14ac:dyDescent="0.2">
      <c r="J556" s="3"/>
      <c r="K556" s="3"/>
      <c r="L556" s="3"/>
      <c r="M556" s="3"/>
    </row>
    <row r="557" spans="10:13" x14ac:dyDescent="0.2">
      <c r="J557" s="3"/>
      <c r="K557" s="3"/>
      <c r="L557" s="3"/>
      <c r="M557" s="3"/>
    </row>
    <row r="558" spans="10:13" x14ac:dyDescent="0.2">
      <c r="J558" s="3"/>
      <c r="K558" s="3"/>
      <c r="L558" s="3"/>
      <c r="M558" s="3"/>
    </row>
    <row r="559" spans="10:13" x14ac:dyDescent="0.2">
      <c r="J559" s="3"/>
      <c r="K559" s="3"/>
      <c r="L559" s="3"/>
      <c r="M559" s="3"/>
    </row>
    <row r="560" spans="10:13" x14ac:dyDescent="0.2">
      <c r="J560" s="3"/>
      <c r="K560" s="3"/>
      <c r="L560" s="3"/>
      <c r="M560" s="3"/>
    </row>
    <row r="561" spans="10:13" x14ac:dyDescent="0.2">
      <c r="J561" s="3"/>
      <c r="K561" s="3"/>
      <c r="L561" s="3"/>
      <c r="M561" s="3"/>
    </row>
    <row r="562" spans="10:13" x14ac:dyDescent="0.2">
      <c r="J562" s="3"/>
      <c r="K562" s="3"/>
      <c r="L562" s="3"/>
      <c r="M562" s="3"/>
    </row>
    <row r="563" spans="10:13" x14ac:dyDescent="0.2">
      <c r="J563" s="3"/>
      <c r="K563" s="3"/>
      <c r="L563" s="3"/>
      <c r="M563" s="3"/>
    </row>
    <row r="564" spans="10:13" x14ac:dyDescent="0.2">
      <c r="J564" s="3"/>
      <c r="K564" s="3"/>
      <c r="L564" s="3"/>
      <c r="M564" s="3"/>
    </row>
    <row r="565" spans="10:13" x14ac:dyDescent="0.2">
      <c r="J565" s="3"/>
      <c r="K565" s="3"/>
      <c r="L565" s="3"/>
      <c r="M565" s="3"/>
    </row>
    <row r="566" spans="10:13" x14ac:dyDescent="0.2">
      <c r="J566" s="3"/>
      <c r="K566" s="3"/>
      <c r="L566" s="3"/>
      <c r="M566" s="3"/>
    </row>
    <row r="567" spans="10:13" x14ac:dyDescent="0.2">
      <c r="J567" s="3"/>
      <c r="K567" s="3"/>
      <c r="L567" s="3"/>
      <c r="M567" s="3"/>
    </row>
    <row r="568" spans="10:13" x14ac:dyDescent="0.2">
      <c r="J568" s="3"/>
      <c r="K568" s="3"/>
      <c r="L568" s="3"/>
      <c r="M568" s="3"/>
    </row>
    <row r="569" spans="10:13" x14ac:dyDescent="0.2">
      <c r="J569" s="3"/>
      <c r="K569" s="3"/>
      <c r="L569" s="3"/>
      <c r="M569" s="3"/>
    </row>
    <row r="570" spans="10:13" x14ac:dyDescent="0.2">
      <c r="J570" s="3"/>
      <c r="K570" s="3"/>
      <c r="L570" s="3"/>
      <c r="M570" s="3"/>
    </row>
    <row r="571" spans="10:13" x14ac:dyDescent="0.2">
      <c r="J571" s="3"/>
      <c r="K571" s="3"/>
      <c r="L571" s="3"/>
      <c r="M571" s="3"/>
    </row>
    <row r="572" spans="10:13" x14ac:dyDescent="0.2">
      <c r="J572" s="3"/>
      <c r="K572" s="3"/>
      <c r="L572" s="3"/>
      <c r="M572" s="3"/>
    </row>
    <row r="573" spans="10:13" x14ac:dyDescent="0.2">
      <c r="J573" s="3"/>
      <c r="K573" s="3"/>
      <c r="L573" s="3"/>
      <c r="M573" s="3"/>
    </row>
    <row r="574" spans="10:13" x14ac:dyDescent="0.2">
      <c r="J574" s="3"/>
      <c r="K574" s="3"/>
      <c r="L574" s="3"/>
      <c r="M574" s="3"/>
    </row>
    <row r="575" spans="10:13" x14ac:dyDescent="0.2">
      <c r="J575" s="3"/>
      <c r="K575" s="3"/>
      <c r="L575" s="3"/>
      <c r="M575" s="3"/>
    </row>
    <row r="576" spans="10:13" x14ac:dyDescent="0.2">
      <c r="J576" s="3"/>
      <c r="K576" s="3"/>
      <c r="L576" s="3"/>
      <c r="M576" s="3"/>
    </row>
    <row r="577" spans="10:13" x14ac:dyDescent="0.2">
      <c r="J577" s="3"/>
      <c r="K577" s="3"/>
      <c r="L577" s="3"/>
      <c r="M577" s="3"/>
    </row>
    <row r="578" spans="10:13" x14ac:dyDescent="0.2">
      <c r="J578" s="3"/>
      <c r="K578" s="3"/>
      <c r="L578" s="3"/>
      <c r="M578" s="3"/>
    </row>
    <row r="579" spans="10:13" x14ac:dyDescent="0.2">
      <c r="J579" s="3"/>
      <c r="K579" s="3"/>
      <c r="L579" s="3"/>
      <c r="M579" s="3"/>
    </row>
    <row r="580" spans="10:13" x14ac:dyDescent="0.2">
      <c r="J580" s="3"/>
      <c r="K580" s="3"/>
      <c r="L580" s="3"/>
      <c r="M580" s="3"/>
    </row>
    <row r="581" spans="10:13" x14ac:dyDescent="0.2">
      <c r="J581" s="3"/>
      <c r="K581" s="3"/>
      <c r="L581" s="3"/>
      <c r="M581" s="3"/>
    </row>
    <row r="582" spans="10:13" x14ac:dyDescent="0.2">
      <c r="J582" s="3"/>
      <c r="K582" s="3"/>
      <c r="L582" s="3"/>
      <c r="M582" s="3"/>
    </row>
    <row r="583" spans="10:13" x14ac:dyDescent="0.2">
      <c r="J583" s="3"/>
      <c r="K583" s="3"/>
      <c r="L583" s="3"/>
      <c r="M583" s="3"/>
    </row>
    <row r="584" spans="10:13" x14ac:dyDescent="0.2">
      <c r="J584" s="3"/>
      <c r="K584" s="3"/>
      <c r="L584" s="3"/>
      <c r="M584" s="3"/>
    </row>
    <row r="585" spans="10:13" x14ac:dyDescent="0.2">
      <c r="J585" s="3"/>
      <c r="K585" s="3"/>
      <c r="L585" s="3"/>
      <c r="M585" s="3"/>
    </row>
    <row r="586" spans="10:13" x14ac:dyDescent="0.2">
      <c r="J586" s="3"/>
      <c r="K586" s="3"/>
      <c r="L586" s="3"/>
      <c r="M586" s="3"/>
    </row>
    <row r="587" spans="10:13" x14ac:dyDescent="0.2">
      <c r="J587" s="3"/>
      <c r="K587" s="3"/>
      <c r="L587" s="3"/>
      <c r="M587" s="3"/>
    </row>
    <row r="588" spans="10:13" x14ac:dyDescent="0.2">
      <c r="J588" s="3"/>
      <c r="K588" s="3"/>
      <c r="L588" s="3"/>
      <c r="M588" s="3"/>
    </row>
    <row r="589" spans="10:13" x14ac:dyDescent="0.2">
      <c r="J589" s="3"/>
      <c r="K589" s="3"/>
      <c r="L589" s="3"/>
      <c r="M589" s="3"/>
    </row>
    <row r="590" spans="10:13" x14ac:dyDescent="0.2">
      <c r="J590" s="3"/>
      <c r="K590" s="3"/>
      <c r="L590" s="3"/>
      <c r="M590" s="3"/>
    </row>
    <row r="591" spans="10:13" x14ac:dyDescent="0.2">
      <c r="J591" s="3"/>
      <c r="K591" s="3"/>
      <c r="L591" s="3"/>
      <c r="M591" s="3"/>
    </row>
    <row r="592" spans="10:13" x14ac:dyDescent="0.2">
      <c r="J592" s="3"/>
      <c r="K592" s="3"/>
      <c r="L592" s="3"/>
      <c r="M592" s="3"/>
    </row>
    <row r="593" spans="10:13" x14ac:dyDescent="0.2">
      <c r="J593" s="3"/>
      <c r="K593" s="3"/>
      <c r="L593" s="3"/>
      <c r="M593" s="3"/>
    </row>
    <row r="594" spans="10:13" x14ac:dyDescent="0.2">
      <c r="J594" s="3"/>
      <c r="K594" s="3"/>
      <c r="L594" s="3"/>
      <c r="M594" s="3"/>
    </row>
    <row r="595" spans="10:13" x14ac:dyDescent="0.2">
      <c r="J595" s="3"/>
      <c r="K595" s="3"/>
      <c r="L595" s="3"/>
      <c r="M595" s="3"/>
    </row>
    <row r="596" spans="10:13" x14ac:dyDescent="0.2">
      <c r="J596" s="3"/>
      <c r="K596" s="3"/>
      <c r="L596" s="3"/>
      <c r="M596" s="3"/>
    </row>
    <row r="597" spans="10:13" x14ac:dyDescent="0.2">
      <c r="J597" s="3"/>
      <c r="K597" s="3"/>
      <c r="L597" s="3"/>
      <c r="M597" s="3"/>
    </row>
    <row r="598" spans="10:13" x14ac:dyDescent="0.2">
      <c r="J598" s="3"/>
      <c r="K598" s="3"/>
      <c r="L598" s="3"/>
      <c r="M598" s="3"/>
    </row>
    <row r="599" spans="10:13" x14ac:dyDescent="0.2">
      <c r="J599" s="3"/>
      <c r="K599" s="3"/>
      <c r="L599" s="3"/>
      <c r="M599" s="3"/>
    </row>
    <row r="600" spans="10:13" x14ac:dyDescent="0.2">
      <c r="J600" s="3"/>
      <c r="K600" s="3"/>
      <c r="L600" s="3"/>
      <c r="M600" s="3"/>
    </row>
    <row r="601" spans="10:13" x14ac:dyDescent="0.2">
      <c r="J601" s="3"/>
      <c r="K601" s="3"/>
      <c r="L601" s="3"/>
      <c r="M601" s="3"/>
    </row>
    <row r="602" spans="10:13" x14ac:dyDescent="0.2">
      <c r="J602" s="3"/>
      <c r="K602" s="3"/>
      <c r="L602" s="3"/>
      <c r="M602" s="3"/>
    </row>
    <row r="603" spans="10:13" x14ac:dyDescent="0.2">
      <c r="J603" s="3"/>
      <c r="K603" s="3"/>
      <c r="L603" s="3"/>
      <c r="M603" s="3"/>
    </row>
    <row r="604" spans="10:13" x14ac:dyDescent="0.2">
      <c r="J604" s="3"/>
      <c r="K604" s="3"/>
      <c r="L604" s="3"/>
      <c r="M604" s="3"/>
    </row>
    <row r="605" spans="10:13" x14ac:dyDescent="0.2">
      <c r="J605" s="3"/>
      <c r="K605" s="3"/>
      <c r="L605" s="3"/>
      <c r="M605" s="3"/>
    </row>
    <row r="606" spans="10:13" x14ac:dyDescent="0.2">
      <c r="J606" s="3"/>
      <c r="K606" s="3"/>
      <c r="L606" s="3"/>
      <c r="M606" s="3"/>
    </row>
    <row r="607" spans="10:13" x14ac:dyDescent="0.2">
      <c r="J607" s="3"/>
      <c r="K607" s="3"/>
      <c r="L607" s="3"/>
      <c r="M607" s="3"/>
    </row>
    <row r="608" spans="10:13" x14ac:dyDescent="0.2">
      <c r="J608" s="3"/>
      <c r="K608" s="3"/>
      <c r="L608" s="3"/>
      <c r="M608" s="3"/>
    </row>
    <row r="609" spans="10:13" x14ac:dyDescent="0.2">
      <c r="J609" s="3"/>
      <c r="K609" s="3"/>
      <c r="L609" s="3"/>
      <c r="M609" s="3"/>
    </row>
    <row r="610" spans="10:13" x14ac:dyDescent="0.2">
      <c r="J610" s="3"/>
      <c r="K610" s="3"/>
      <c r="L610" s="3"/>
      <c r="M610" s="3"/>
    </row>
    <row r="611" spans="10:13" x14ac:dyDescent="0.2">
      <c r="J611" s="3"/>
      <c r="K611" s="3"/>
      <c r="L611" s="3"/>
      <c r="M611" s="3"/>
    </row>
    <row r="612" spans="10:13" x14ac:dyDescent="0.2">
      <c r="J612" s="3"/>
      <c r="K612" s="3"/>
      <c r="L612" s="3"/>
      <c r="M612" s="3"/>
    </row>
    <row r="613" spans="10:13" x14ac:dyDescent="0.2">
      <c r="J613" s="3"/>
      <c r="K613" s="3"/>
      <c r="L613" s="3"/>
      <c r="M613" s="3"/>
    </row>
    <row r="614" spans="10:13" x14ac:dyDescent="0.2">
      <c r="J614" s="3"/>
      <c r="K614" s="3"/>
      <c r="L614" s="3"/>
      <c r="M614" s="3"/>
    </row>
    <row r="615" spans="10:13" x14ac:dyDescent="0.2">
      <c r="J615" s="3"/>
      <c r="K615" s="3"/>
      <c r="L615" s="3"/>
      <c r="M615" s="3"/>
    </row>
    <row r="616" spans="10:13" x14ac:dyDescent="0.2">
      <c r="J616" s="3"/>
      <c r="K616" s="3"/>
      <c r="L616" s="3"/>
      <c r="M616" s="3"/>
    </row>
    <row r="617" spans="10:13" x14ac:dyDescent="0.2">
      <c r="J617" s="3"/>
      <c r="K617" s="3"/>
      <c r="L617" s="3"/>
      <c r="M617" s="3"/>
    </row>
    <row r="618" spans="10:13" x14ac:dyDescent="0.2">
      <c r="J618" s="3"/>
      <c r="K618" s="3"/>
      <c r="L618" s="3"/>
      <c r="M618" s="3"/>
    </row>
    <row r="619" spans="10:13" x14ac:dyDescent="0.2">
      <c r="J619" s="3"/>
      <c r="K619" s="3"/>
      <c r="L619" s="3"/>
      <c r="M619" s="3"/>
    </row>
    <row r="620" spans="10:13" x14ac:dyDescent="0.2">
      <c r="J620" s="3"/>
      <c r="K620" s="3"/>
      <c r="L620" s="3"/>
      <c r="M620" s="3"/>
    </row>
    <row r="621" spans="10:13" x14ac:dyDescent="0.2">
      <c r="J621" s="3"/>
      <c r="K621" s="3"/>
      <c r="L621" s="3"/>
      <c r="M621" s="3"/>
    </row>
    <row r="622" spans="10:13" x14ac:dyDescent="0.2">
      <c r="J622" s="3"/>
      <c r="K622" s="3"/>
      <c r="L622" s="3"/>
      <c r="M622" s="3"/>
    </row>
    <row r="623" spans="10:13" x14ac:dyDescent="0.2">
      <c r="J623" s="3"/>
      <c r="K623" s="3"/>
      <c r="L623" s="3"/>
      <c r="M623" s="3"/>
    </row>
    <row r="624" spans="10:13" x14ac:dyDescent="0.2">
      <c r="J624" s="3"/>
      <c r="K624" s="3"/>
      <c r="L624" s="3"/>
      <c r="M624" s="3"/>
    </row>
    <row r="625" spans="10:13" x14ac:dyDescent="0.2">
      <c r="J625" s="3"/>
      <c r="K625" s="3"/>
      <c r="L625" s="3"/>
      <c r="M625" s="3"/>
    </row>
    <row r="626" spans="10:13" x14ac:dyDescent="0.2">
      <c r="J626" s="3"/>
      <c r="K626" s="3"/>
      <c r="L626" s="3"/>
      <c r="M626" s="3"/>
    </row>
    <row r="627" spans="10:13" x14ac:dyDescent="0.2">
      <c r="J627" s="3"/>
      <c r="K627" s="3"/>
      <c r="L627" s="3"/>
      <c r="M627" s="3"/>
    </row>
    <row r="628" spans="10:13" x14ac:dyDescent="0.2">
      <c r="J628" s="3"/>
      <c r="K628" s="3"/>
      <c r="L628" s="3"/>
      <c r="M628" s="3"/>
    </row>
    <row r="629" spans="10:13" x14ac:dyDescent="0.2">
      <c r="J629" s="3"/>
      <c r="K629" s="3"/>
      <c r="L629" s="3"/>
      <c r="M629" s="3"/>
    </row>
    <row r="630" spans="10:13" x14ac:dyDescent="0.2">
      <c r="J630" s="3"/>
      <c r="K630" s="3"/>
      <c r="L630" s="3"/>
      <c r="M630" s="3"/>
    </row>
    <row r="631" spans="10:13" x14ac:dyDescent="0.2">
      <c r="J631" s="3"/>
      <c r="K631" s="3"/>
      <c r="L631" s="3"/>
      <c r="M631" s="3"/>
    </row>
    <row r="632" spans="10:13" x14ac:dyDescent="0.2">
      <c r="J632" s="3"/>
      <c r="K632" s="3"/>
      <c r="L632" s="3"/>
      <c r="M632" s="3"/>
    </row>
    <row r="633" spans="10:13" x14ac:dyDescent="0.2">
      <c r="J633" s="3"/>
      <c r="K633" s="3"/>
      <c r="L633" s="3"/>
      <c r="M633" s="3"/>
    </row>
    <row r="634" spans="10:13" x14ac:dyDescent="0.2">
      <c r="J634" s="3"/>
      <c r="K634" s="3"/>
      <c r="L634" s="3"/>
      <c r="M634" s="3"/>
    </row>
    <row r="635" spans="10:13" x14ac:dyDescent="0.2">
      <c r="J635" s="3"/>
      <c r="K635" s="3"/>
      <c r="L635" s="3"/>
      <c r="M635" s="3"/>
    </row>
    <row r="636" spans="10:13" x14ac:dyDescent="0.2">
      <c r="J636" s="3"/>
      <c r="K636" s="3"/>
      <c r="L636" s="3"/>
      <c r="M636" s="3"/>
    </row>
    <row r="637" spans="10:13" x14ac:dyDescent="0.2">
      <c r="J637" s="3"/>
      <c r="K637" s="3"/>
      <c r="L637" s="3"/>
      <c r="M637" s="3"/>
    </row>
    <row r="638" spans="10:13" x14ac:dyDescent="0.2">
      <c r="J638" s="3"/>
      <c r="K638" s="3"/>
      <c r="L638" s="3"/>
      <c r="M638" s="3"/>
    </row>
    <row r="639" spans="10:13" x14ac:dyDescent="0.2">
      <c r="J639" s="3"/>
      <c r="K639" s="3"/>
      <c r="L639" s="3"/>
      <c r="M639" s="3"/>
    </row>
    <row r="640" spans="10:13" x14ac:dyDescent="0.2">
      <c r="J640" s="3"/>
      <c r="K640" s="3"/>
      <c r="L640" s="3"/>
      <c r="M640" s="3"/>
    </row>
    <row r="641" spans="10:13" x14ac:dyDescent="0.2">
      <c r="J641" s="3"/>
      <c r="K641" s="3"/>
      <c r="L641" s="3"/>
      <c r="M641" s="3"/>
    </row>
    <row r="642" spans="10:13" x14ac:dyDescent="0.2">
      <c r="J642" s="3"/>
      <c r="K642" s="3"/>
      <c r="L642" s="3"/>
      <c r="M642" s="3"/>
    </row>
    <row r="643" spans="10:13" x14ac:dyDescent="0.2">
      <c r="J643" s="3"/>
      <c r="K643" s="3"/>
      <c r="L643" s="3"/>
      <c r="M643" s="3"/>
    </row>
    <row r="644" spans="10:13" x14ac:dyDescent="0.2">
      <c r="J644" s="3"/>
      <c r="K644" s="3"/>
      <c r="L644" s="3"/>
      <c r="M644" s="3"/>
    </row>
    <row r="645" spans="10:13" x14ac:dyDescent="0.2">
      <c r="J645" s="3"/>
      <c r="K645" s="3"/>
      <c r="L645" s="3"/>
      <c r="M645" s="3"/>
    </row>
    <row r="646" spans="10:13" x14ac:dyDescent="0.2">
      <c r="J646" s="3"/>
      <c r="K646" s="3"/>
      <c r="L646" s="3"/>
      <c r="M646" s="3"/>
    </row>
    <row r="647" spans="10:13" x14ac:dyDescent="0.2">
      <c r="J647" s="3"/>
      <c r="K647" s="3"/>
      <c r="L647" s="3"/>
      <c r="M647" s="3"/>
    </row>
    <row r="648" spans="10:13" x14ac:dyDescent="0.2">
      <c r="J648" s="3"/>
      <c r="K648" s="3"/>
      <c r="L648" s="3"/>
      <c r="M648" s="3"/>
    </row>
    <row r="649" spans="10:13" x14ac:dyDescent="0.2">
      <c r="J649" s="3"/>
      <c r="K649" s="3"/>
      <c r="L649" s="3"/>
      <c r="M649" s="3"/>
    </row>
    <row r="650" spans="10:13" x14ac:dyDescent="0.2">
      <c r="J650" s="3"/>
      <c r="K650" s="3"/>
      <c r="L650" s="3"/>
      <c r="M650" s="3"/>
    </row>
    <row r="651" spans="10:13" x14ac:dyDescent="0.2">
      <c r="J651" s="3"/>
      <c r="K651" s="3"/>
      <c r="L651" s="3"/>
      <c r="M651" s="3"/>
    </row>
    <row r="652" spans="10:13" x14ac:dyDescent="0.2">
      <c r="J652" s="3"/>
      <c r="K652" s="3"/>
      <c r="L652" s="3"/>
      <c r="M652" s="3"/>
    </row>
    <row r="653" spans="10:13" x14ac:dyDescent="0.2">
      <c r="J653" s="3"/>
      <c r="K653" s="3"/>
      <c r="L653" s="3"/>
      <c r="M653" s="3"/>
    </row>
    <row r="654" spans="10:13" x14ac:dyDescent="0.2">
      <c r="J654" s="3"/>
      <c r="K654" s="3"/>
      <c r="L654" s="3"/>
      <c r="M654" s="3"/>
    </row>
    <row r="655" spans="10:13" x14ac:dyDescent="0.2">
      <c r="J655" s="3"/>
      <c r="K655" s="3"/>
      <c r="L655" s="3"/>
      <c r="M655" s="3"/>
    </row>
    <row r="656" spans="10:13" x14ac:dyDescent="0.2">
      <c r="J656" s="3"/>
      <c r="K656" s="3"/>
      <c r="L656" s="3"/>
      <c r="M656" s="3"/>
    </row>
    <row r="657" spans="10:13" x14ac:dyDescent="0.2">
      <c r="J657" s="3"/>
      <c r="K657" s="3"/>
      <c r="L657" s="3"/>
      <c r="M657" s="3"/>
    </row>
    <row r="658" spans="10:13" x14ac:dyDescent="0.2">
      <c r="J658" s="3"/>
      <c r="K658" s="3"/>
      <c r="L658" s="3"/>
      <c r="M658" s="3"/>
    </row>
    <row r="659" spans="10:13" x14ac:dyDescent="0.2">
      <c r="J659" s="3"/>
      <c r="K659" s="3"/>
      <c r="L659" s="3"/>
      <c r="M659" s="3"/>
    </row>
    <row r="660" spans="10:13" x14ac:dyDescent="0.2">
      <c r="J660" s="3"/>
      <c r="K660" s="3"/>
      <c r="L660" s="3"/>
      <c r="M660" s="3"/>
    </row>
    <row r="661" spans="10:13" x14ac:dyDescent="0.2">
      <c r="J661" s="3"/>
      <c r="K661" s="3"/>
      <c r="L661" s="3"/>
      <c r="M661" s="3"/>
    </row>
    <row r="662" spans="10:13" x14ac:dyDescent="0.2">
      <c r="J662" s="3"/>
      <c r="K662" s="3"/>
      <c r="L662" s="3"/>
      <c r="M662" s="3"/>
    </row>
    <row r="663" spans="10:13" x14ac:dyDescent="0.2">
      <c r="J663" s="3"/>
      <c r="K663" s="3"/>
      <c r="L663" s="3"/>
      <c r="M663" s="3"/>
    </row>
    <row r="664" spans="10:13" x14ac:dyDescent="0.2">
      <c r="J664" s="3"/>
      <c r="K664" s="3"/>
      <c r="L664" s="3"/>
      <c r="M664" s="3"/>
    </row>
    <row r="665" spans="10:13" x14ac:dyDescent="0.2">
      <c r="J665" s="3"/>
      <c r="K665" s="3"/>
      <c r="L665" s="3"/>
      <c r="M665" s="3"/>
    </row>
    <row r="666" spans="10:13" x14ac:dyDescent="0.2">
      <c r="J666" s="3"/>
      <c r="K666" s="3"/>
      <c r="L666" s="3"/>
      <c r="M666" s="3"/>
    </row>
    <row r="667" spans="10:13" x14ac:dyDescent="0.2">
      <c r="J667" s="3"/>
      <c r="K667" s="3"/>
      <c r="L667" s="3"/>
      <c r="M667" s="3"/>
    </row>
    <row r="668" spans="10:13" x14ac:dyDescent="0.2">
      <c r="J668" s="3"/>
      <c r="K668" s="3"/>
      <c r="L668" s="3"/>
      <c r="M668" s="3"/>
    </row>
    <row r="669" spans="10:13" x14ac:dyDescent="0.2">
      <c r="J669" s="3"/>
      <c r="K669" s="3"/>
      <c r="L669" s="3"/>
      <c r="M669" s="3"/>
    </row>
    <row r="670" spans="10:13" x14ac:dyDescent="0.2">
      <c r="J670" s="3"/>
      <c r="K670" s="3"/>
      <c r="L670" s="3"/>
      <c r="M670" s="3"/>
    </row>
    <row r="671" spans="10:13" x14ac:dyDescent="0.2">
      <c r="J671" s="3"/>
      <c r="K671" s="3"/>
      <c r="L671" s="3"/>
      <c r="M671" s="3"/>
    </row>
    <row r="672" spans="10:13" x14ac:dyDescent="0.2">
      <c r="J672" s="3"/>
      <c r="K672" s="3"/>
      <c r="L672" s="3"/>
      <c r="M672" s="3"/>
    </row>
    <row r="673" spans="10:13" x14ac:dyDescent="0.2">
      <c r="J673" s="3"/>
      <c r="K673" s="3"/>
      <c r="L673" s="3"/>
      <c r="M673" s="3"/>
    </row>
    <row r="674" spans="10:13" x14ac:dyDescent="0.2">
      <c r="J674" s="3"/>
      <c r="K674" s="3"/>
      <c r="L674" s="3"/>
      <c r="M674" s="3"/>
    </row>
    <row r="675" spans="10:13" x14ac:dyDescent="0.2">
      <c r="J675" s="3"/>
      <c r="K675" s="3"/>
      <c r="L675" s="3"/>
      <c r="M675" s="3"/>
    </row>
    <row r="676" spans="10:13" x14ac:dyDescent="0.2">
      <c r="J676" s="3"/>
      <c r="K676" s="3"/>
      <c r="L676" s="3"/>
      <c r="M676" s="3"/>
    </row>
    <row r="677" spans="10:13" x14ac:dyDescent="0.2">
      <c r="J677" s="3"/>
      <c r="K677" s="3"/>
      <c r="L677" s="3"/>
      <c r="M677" s="3"/>
    </row>
    <row r="678" spans="10:13" x14ac:dyDescent="0.2">
      <c r="J678" s="3"/>
      <c r="K678" s="3"/>
      <c r="L678" s="3"/>
      <c r="M678" s="3"/>
    </row>
    <row r="679" spans="10:13" x14ac:dyDescent="0.2">
      <c r="J679" s="3"/>
      <c r="K679" s="3"/>
      <c r="L679" s="3"/>
      <c r="M679" s="3"/>
    </row>
    <row r="680" spans="10:13" x14ac:dyDescent="0.2">
      <c r="J680" s="3"/>
      <c r="K680" s="3"/>
      <c r="L680" s="3"/>
      <c r="M680" s="3"/>
    </row>
    <row r="681" spans="10:13" x14ac:dyDescent="0.2">
      <c r="J681" s="3"/>
      <c r="K681" s="3"/>
      <c r="L681" s="3"/>
      <c r="M681" s="3"/>
    </row>
    <row r="682" spans="10:13" x14ac:dyDescent="0.2">
      <c r="J682" s="3"/>
      <c r="K682" s="3"/>
      <c r="L682" s="3"/>
      <c r="M682" s="3"/>
    </row>
    <row r="683" spans="10:13" x14ac:dyDescent="0.2">
      <c r="J683" s="3"/>
      <c r="K683" s="3"/>
      <c r="L683" s="3"/>
      <c r="M683" s="3"/>
    </row>
    <row r="684" spans="10:13" x14ac:dyDescent="0.2">
      <c r="J684" s="3"/>
      <c r="K684" s="3"/>
      <c r="L684" s="3"/>
      <c r="M684" s="3"/>
    </row>
    <row r="685" spans="10:13" x14ac:dyDescent="0.2">
      <c r="J685" s="3"/>
      <c r="K685" s="3"/>
      <c r="L685" s="3"/>
      <c r="M685" s="3"/>
    </row>
    <row r="686" spans="10:13" x14ac:dyDescent="0.2">
      <c r="J686" s="3"/>
      <c r="K686" s="3"/>
      <c r="L686" s="3"/>
      <c r="M686" s="3"/>
    </row>
    <row r="687" spans="10:13" x14ac:dyDescent="0.2">
      <c r="J687" s="3"/>
      <c r="K687" s="3"/>
      <c r="L687" s="3"/>
      <c r="M687" s="3"/>
    </row>
    <row r="688" spans="10:13" x14ac:dyDescent="0.2">
      <c r="J688" s="3"/>
      <c r="K688" s="3"/>
      <c r="L688" s="3"/>
      <c r="M688" s="3"/>
    </row>
    <row r="689" spans="10:13" x14ac:dyDescent="0.2">
      <c r="J689" s="3"/>
      <c r="K689" s="3"/>
      <c r="L689" s="3"/>
      <c r="M689" s="3"/>
    </row>
    <row r="690" spans="10:13" x14ac:dyDescent="0.2">
      <c r="J690" s="3"/>
      <c r="K690" s="3"/>
      <c r="L690" s="3"/>
      <c r="M690" s="3"/>
    </row>
    <row r="691" spans="10:13" x14ac:dyDescent="0.2">
      <c r="J691" s="3"/>
      <c r="K691" s="3"/>
      <c r="L691" s="3"/>
      <c r="M691" s="3"/>
    </row>
    <row r="692" spans="10:13" x14ac:dyDescent="0.2">
      <c r="J692" s="3"/>
      <c r="K692" s="3"/>
      <c r="L692" s="3"/>
      <c r="M692" s="3"/>
    </row>
    <row r="693" spans="10:13" x14ac:dyDescent="0.2">
      <c r="J693" s="3"/>
      <c r="K693" s="3"/>
      <c r="L693" s="3"/>
      <c r="M693" s="3"/>
    </row>
    <row r="694" spans="10:13" x14ac:dyDescent="0.2">
      <c r="J694" s="3"/>
      <c r="K694" s="3"/>
      <c r="L694" s="3"/>
      <c r="M694" s="3"/>
    </row>
    <row r="695" spans="10:13" x14ac:dyDescent="0.2">
      <c r="J695" s="3"/>
      <c r="K695" s="3"/>
      <c r="L695" s="3"/>
      <c r="M695" s="3"/>
    </row>
    <row r="696" spans="10:13" x14ac:dyDescent="0.2">
      <c r="J696" s="3"/>
      <c r="K696" s="3"/>
      <c r="L696" s="3"/>
      <c r="M696" s="3"/>
    </row>
    <row r="697" spans="10:13" x14ac:dyDescent="0.2">
      <c r="J697" s="3"/>
      <c r="K697" s="3"/>
      <c r="L697" s="3"/>
      <c r="M697" s="3"/>
    </row>
    <row r="698" spans="10:13" x14ac:dyDescent="0.2">
      <c r="J698" s="3"/>
      <c r="K698" s="3"/>
      <c r="L698" s="3"/>
      <c r="M698" s="3"/>
    </row>
    <row r="699" spans="10:13" x14ac:dyDescent="0.2">
      <c r="J699" s="3"/>
      <c r="K699" s="3"/>
      <c r="L699" s="3"/>
      <c r="M699" s="3"/>
    </row>
    <row r="700" spans="10:13" x14ac:dyDescent="0.2">
      <c r="J700" s="3"/>
      <c r="K700" s="3"/>
      <c r="L700" s="3"/>
      <c r="M700" s="3"/>
    </row>
    <row r="701" spans="10:13" x14ac:dyDescent="0.2">
      <c r="J701" s="3"/>
      <c r="K701" s="3"/>
      <c r="L701" s="3"/>
      <c r="M701" s="3"/>
    </row>
    <row r="702" spans="10:13" x14ac:dyDescent="0.2">
      <c r="J702" s="3"/>
      <c r="K702" s="3"/>
      <c r="L702" s="3"/>
      <c r="M702" s="3"/>
    </row>
    <row r="703" spans="10:13" x14ac:dyDescent="0.2">
      <c r="J703" s="3"/>
      <c r="K703" s="3"/>
      <c r="L703" s="3"/>
      <c r="M703" s="3"/>
    </row>
    <row r="704" spans="10:13" x14ac:dyDescent="0.2">
      <c r="J704" s="3"/>
      <c r="K704" s="3"/>
      <c r="L704" s="3"/>
      <c r="M704" s="3"/>
    </row>
    <row r="705" spans="10:13" x14ac:dyDescent="0.2">
      <c r="J705" s="3"/>
      <c r="K705" s="3"/>
      <c r="L705" s="3"/>
      <c r="M705" s="3"/>
    </row>
    <row r="706" spans="10:13" x14ac:dyDescent="0.2">
      <c r="J706" s="3"/>
      <c r="K706" s="3"/>
      <c r="L706" s="3"/>
      <c r="M706" s="3"/>
    </row>
    <row r="707" spans="10:13" x14ac:dyDescent="0.2">
      <c r="J707" s="3"/>
      <c r="K707" s="3"/>
      <c r="L707" s="3"/>
      <c r="M707" s="3"/>
    </row>
    <row r="708" spans="10:13" x14ac:dyDescent="0.2">
      <c r="J708" s="3"/>
      <c r="K708" s="3"/>
      <c r="L708" s="3"/>
      <c r="M708" s="3"/>
    </row>
    <row r="709" spans="10:13" x14ac:dyDescent="0.2">
      <c r="J709" s="3"/>
      <c r="K709" s="3"/>
      <c r="L709" s="3"/>
      <c r="M709" s="3"/>
    </row>
    <row r="710" spans="10:13" x14ac:dyDescent="0.2">
      <c r="J710" s="3"/>
      <c r="K710" s="3"/>
      <c r="L710" s="3"/>
      <c r="M710" s="3"/>
    </row>
    <row r="711" spans="10:13" x14ac:dyDescent="0.2">
      <c r="J711" s="3"/>
      <c r="K711" s="3"/>
      <c r="L711" s="3"/>
      <c r="M711" s="3"/>
    </row>
    <row r="712" spans="10:13" x14ac:dyDescent="0.2">
      <c r="J712" s="3"/>
      <c r="K712" s="3"/>
      <c r="L712" s="3"/>
      <c r="M712" s="3"/>
    </row>
    <row r="713" spans="10:13" x14ac:dyDescent="0.2">
      <c r="J713" s="3"/>
      <c r="K713" s="3"/>
      <c r="L713" s="3"/>
      <c r="M713" s="3"/>
    </row>
    <row r="714" spans="10:13" x14ac:dyDescent="0.2">
      <c r="J714" s="3"/>
      <c r="K714" s="3"/>
      <c r="L714" s="3"/>
      <c r="M714" s="3"/>
    </row>
    <row r="715" spans="10:13" x14ac:dyDescent="0.2">
      <c r="J715" s="3"/>
      <c r="K715" s="3"/>
      <c r="L715" s="3"/>
      <c r="M715" s="3"/>
    </row>
    <row r="716" spans="10:13" x14ac:dyDescent="0.2">
      <c r="J716" s="3"/>
      <c r="K716" s="3"/>
      <c r="L716" s="3"/>
      <c r="M716" s="3"/>
    </row>
    <row r="717" spans="10:13" x14ac:dyDescent="0.2">
      <c r="J717" s="3"/>
      <c r="K717" s="3"/>
      <c r="L717" s="3"/>
      <c r="M717" s="3"/>
    </row>
    <row r="718" spans="10:13" x14ac:dyDescent="0.2">
      <c r="J718" s="3"/>
      <c r="K718" s="3"/>
      <c r="L718" s="3"/>
      <c r="M718" s="3"/>
    </row>
    <row r="719" spans="10:13" x14ac:dyDescent="0.2">
      <c r="J719" s="3"/>
      <c r="K719" s="3"/>
      <c r="L719" s="3"/>
      <c r="M719" s="3"/>
    </row>
    <row r="720" spans="10:13" x14ac:dyDescent="0.2">
      <c r="J720" s="3"/>
      <c r="K720" s="3"/>
      <c r="L720" s="3"/>
      <c r="M720" s="3"/>
    </row>
    <row r="721" spans="10:13" x14ac:dyDescent="0.2">
      <c r="J721" s="3"/>
      <c r="K721" s="3"/>
      <c r="L721" s="3"/>
      <c r="M721" s="3"/>
    </row>
    <row r="722" spans="10:13" x14ac:dyDescent="0.2">
      <c r="J722" s="3"/>
      <c r="K722" s="3"/>
      <c r="L722" s="3"/>
      <c r="M722" s="3"/>
    </row>
    <row r="723" spans="10:13" x14ac:dyDescent="0.2">
      <c r="J723" s="3"/>
      <c r="K723" s="3"/>
      <c r="L723" s="3"/>
      <c r="M723" s="3"/>
    </row>
    <row r="724" spans="10:13" x14ac:dyDescent="0.2">
      <c r="J724" s="3"/>
      <c r="K724" s="3"/>
      <c r="L724" s="3"/>
      <c r="M724" s="3"/>
    </row>
    <row r="725" spans="10:13" x14ac:dyDescent="0.2">
      <c r="J725" s="3"/>
      <c r="K725" s="3"/>
      <c r="L725" s="3"/>
      <c r="M725" s="3"/>
    </row>
    <row r="726" spans="10:13" x14ac:dyDescent="0.2">
      <c r="J726" s="3"/>
      <c r="K726" s="3"/>
      <c r="L726" s="3"/>
      <c r="M726" s="3"/>
    </row>
    <row r="727" spans="10:13" x14ac:dyDescent="0.2">
      <c r="J727" s="3"/>
      <c r="K727" s="3"/>
      <c r="L727" s="3"/>
      <c r="M727" s="3"/>
    </row>
    <row r="728" spans="10:13" x14ac:dyDescent="0.2">
      <c r="J728" s="3"/>
      <c r="K728" s="3"/>
      <c r="L728" s="3"/>
      <c r="M728" s="3"/>
    </row>
    <row r="729" spans="10:13" x14ac:dyDescent="0.2">
      <c r="J729" s="3"/>
      <c r="K729" s="3"/>
      <c r="L729" s="3"/>
      <c r="M729" s="3"/>
    </row>
    <row r="730" spans="10:13" x14ac:dyDescent="0.2">
      <c r="J730" s="3"/>
      <c r="K730" s="3"/>
      <c r="L730" s="3"/>
      <c r="M730" s="3"/>
    </row>
    <row r="731" spans="10:13" x14ac:dyDescent="0.2">
      <c r="J731" s="3"/>
      <c r="K731" s="3"/>
      <c r="L731" s="3"/>
      <c r="M731" s="3"/>
    </row>
    <row r="732" spans="10:13" x14ac:dyDescent="0.2">
      <c r="J732" s="3"/>
      <c r="K732" s="3"/>
      <c r="L732" s="3"/>
      <c r="M732" s="3"/>
    </row>
    <row r="733" spans="10:13" x14ac:dyDescent="0.2">
      <c r="J733" s="3"/>
      <c r="K733" s="3"/>
      <c r="L733" s="3"/>
      <c r="M733" s="3"/>
    </row>
    <row r="734" spans="10:13" x14ac:dyDescent="0.2">
      <c r="J734" s="3"/>
      <c r="K734" s="3"/>
      <c r="L734" s="3"/>
      <c r="M734" s="3"/>
    </row>
    <row r="735" spans="10:13" x14ac:dyDescent="0.2">
      <c r="J735" s="3"/>
      <c r="K735" s="3"/>
      <c r="L735" s="3"/>
      <c r="M735" s="3"/>
    </row>
    <row r="736" spans="10:13" x14ac:dyDescent="0.2">
      <c r="J736" s="3"/>
      <c r="K736" s="3"/>
      <c r="L736" s="3"/>
      <c r="M736" s="3"/>
    </row>
    <row r="737" spans="10:13" x14ac:dyDescent="0.2">
      <c r="J737" s="3"/>
      <c r="K737" s="3"/>
      <c r="L737" s="3"/>
      <c r="M737" s="3"/>
    </row>
    <row r="738" spans="10:13" x14ac:dyDescent="0.2">
      <c r="J738" s="3"/>
      <c r="K738" s="3"/>
      <c r="L738" s="3"/>
      <c r="M738" s="3"/>
    </row>
    <row r="739" spans="10:13" x14ac:dyDescent="0.2">
      <c r="J739" s="3"/>
      <c r="K739" s="3"/>
      <c r="L739" s="3"/>
      <c r="M739" s="3"/>
    </row>
    <row r="740" spans="10:13" x14ac:dyDescent="0.2">
      <c r="J740" s="3"/>
      <c r="K740" s="3"/>
      <c r="L740" s="3"/>
      <c r="M740" s="3"/>
    </row>
    <row r="741" spans="10:13" x14ac:dyDescent="0.2">
      <c r="J741" s="3"/>
      <c r="K741" s="3"/>
      <c r="L741" s="3"/>
      <c r="M741" s="3"/>
    </row>
    <row r="742" spans="10:13" x14ac:dyDescent="0.2">
      <c r="J742" s="3"/>
      <c r="K742" s="3"/>
      <c r="L742" s="3"/>
      <c r="M742" s="3"/>
    </row>
    <row r="743" spans="10:13" x14ac:dyDescent="0.2">
      <c r="J743" s="3"/>
      <c r="K743" s="3"/>
      <c r="L743" s="3"/>
      <c r="M743" s="3"/>
    </row>
    <row r="744" spans="10:13" x14ac:dyDescent="0.2">
      <c r="J744" s="3"/>
      <c r="K744" s="3"/>
      <c r="L744" s="3"/>
      <c r="M744" s="3"/>
    </row>
    <row r="745" spans="10:13" x14ac:dyDescent="0.2">
      <c r="J745" s="3"/>
      <c r="K745" s="3"/>
      <c r="L745" s="3"/>
      <c r="M745" s="3"/>
    </row>
    <row r="746" spans="10:13" x14ac:dyDescent="0.2">
      <c r="J746" s="3"/>
      <c r="K746" s="3"/>
      <c r="L746" s="3"/>
      <c r="M746" s="3"/>
    </row>
    <row r="747" spans="10:13" x14ac:dyDescent="0.2">
      <c r="J747" s="3"/>
      <c r="K747" s="3"/>
      <c r="L747" s="3"/>
      <c r="M747" s="3"/>
    </row>
    <row r="748" spans="10:13" x14ac:dyDescent="0.2">
      <c r="J748" s="3"/>
      <c r="K748" s="3"/>
      <c r="L748" s="3"/>
      <c r="M748" s="3"/>
    </row>
    <row r="749" spans="10:13" x14ac:dyDescent="0.2">
      <c r="J749" s="3"/>
      <c r="K749" s="3"/>
      <c r="L749" s="3"/>
      <c r="M749" s="3"/>
    </row>
    <row r="750" spans="10:13" x14ac:dyDescent="0.2">
      <c r="J750" s="3"/>
      <c r="K750" s="3"/>
      <c r="L750" s="3"/>
      <c r="M750" s="3"/>
    </row>
    <row r="751" spans="10:13" x14ac:dyDescent="0.2">
      <c r="J751" s="3"/>
      <c r="K751" s="3"/>
      <c r="L751" s="3"/>
      <c r="M751" s="3"/>
    </row>
    <row r="752" spans="10:13" x14ac:dyDescent="0.2">
      <c r="J752" s="3"/>
      <c r="K752" s="3"/>
      <c r="L752" s="3"/>
      <c r="M752" s="3"/>
    </row>
    <row r="753" spans="10:13" x14ac:dyDescent="0.2">
      <c r="J753" s="3"/>
      <c r="K753" s="3"/>
      <c r="L753" s="3"/>
      <c r="M753" s="3"/>
    </row>
    <row r="754" spans="10:13" x14ac:dyDescent="0.2">
      <c r="J754" s="3"/>
      <c r="K754" s="3"/>
      <c r="L754" s="3"/>
      <c r="M754" s="3"/>
    </row>
    <row r="755" spans="10:13" x14ac:dyDescent="0.2">
      <c r="J755" s="3"/>
      <c r="K755" s="3"/>
      <c r="L755" s="3"/>
      <c r="M755" s="3"/>
    </row>
    <row r="756" spans="10:13" x14ac:dyDescent="0.2">
      <c r="J756" s="3"/>
      <c r="K756" s="3"/>
      <c r="L756" s="3"/>
      <c r="M756" s="3"/>
    </row>
    <row r="757" spans="10:13" x14ac:dyDescent="0.2">
      <c r="J757" s="3"/>
      <c r="K757" s="3"/>
      <c r="L757" s="3"/>
      <c r="M757" s="3"/>
    </row>
    <row r="758" spans="10:13" x14ac:dyDescent="0.2">
      <c r="J758" s="3"/>
      <c r="K758" s="3"/>
      <c r="L758" s="3"/>
      <c r="M758" s="3"/>
    </row>
    <row r="759" spans="10:13" x14ac:dyDescent="0.2">
      <c r="J759" s="3"/>
      <c r="K759" s="3"/>
      <c r="L759" s="3"/>
      <c r="M759" s="3"/>
    </row>
    <row r="760" spans="10:13" x14ac:dyDescent="0.2">
      <c r="J760" s="3"/>
      <c r="K760" s="3"/>
      <c r="L760" s="3"/>
      <c r="M760" s="3"/>
    </row>
    <row r="761" spans="10:13" x14ac:dyDescent="0.2">
      <c r="J761" s="3"/>
      <c r="K761" s="3"/>
      <c r="L761" s="3"/>
      <c r="M761" s="3"/>
    </row>
    <row r="762" spans="10:13" x14ac:dyDescent="0.2">
      <c r="J762" s="3"/>
      <c r="K762" s="3"/>
      <c r="L762" s="3"/>
      <c r="M762" s="3"/>
    </row>
    <row r="763" spans="10:13" x14ac:dyDescent="0.2">
      <c r="J763" s="3"/>
      <c r="K763" s="3"/>
      <c r="L763" s="3"/>
      <c r="M763" s="3"/>
    </row>
    <row r="764" spans="10:13" x14ac:dyDescent="0.2">
      <c r="J764" s="3"/>
      <c r="K764" s="3"/>
      <c r="L764" s="3"/>
      <c r="M764" s="3"/>
    </row>
    <row r="765" spans="10:13" x14ac:dyDescent="0.2">
      <c r="J765" s="3"/>
      <c r="K765" s="3"/>
      <c r="L765" s="3"/>
      <c r="M765" s="3"/>
    </row>
    <row r="766" spans="10:13" x14ac:dyDescent="0.2">
      <c r="J766" s="3"/>
      <c r="K766" s="3"/>
      <c r="L766" s="3"/>
      <c r="M766" s="3"/>
    </row>
    <row r="767" spans="10:13" x14ac:dyDescent="0.2">
      <c r="J767" s="3"/>
      <c r="K767" s="3"/>
      <c r="L767" s="3"/>
      <c r="M767" s="3"/>
    </row>
    <row r="768" spans="10:13" x14ac:dyDescent="0.2">
      <c r="J768" s="3"/>
      <c r="K768" s="3"/>
      <c r="L768" s="3"/>
      <c r="M768" s="3"/>
    </row>
    <row r="769" spans="10:13" x14ac:dyDescent="0.2">
      <c r="J769" s="3"/>
      <c r="K769" s="3"/>
      <c r="L769" s="3"/>
      <c r="M769" s="3"/>
    </row>
    <row r="770" spans="10:13" x14ac:dyDescent="0.2">
      <c r="J770" s="3"/>
      <c r="K770" s="3"/>
      <c r="L770" s="3"/>
      <c r="M770" s="3"/>
    </row>
    <row r="771" spans="10:13" x14ac:dyDescent="0.2">
      <c r="J771" s="3"/>
      <c r="K771" s="3"/>
      <c r="L771" s="3"/>
      <c r="M771" s="3"/>
    </row>
    <row r="772" spans="10:13" x14ac:dyDescent="0.2">
      <c r="J772" s="3"/>
      <c r="K772" s="3"/>
      <c r="L772" s="3"/>
      <c r="M772" s="3"/>
    </row>
    <row r="773" spans="10:13" x14ac:dyDescent="0.2">
      <c r="J773" s="3"/>
      <c r="K773" s="3"/>
      <c r="L773" s="3"/>
      <c r="M773" s="3"/>
    </row>
    <row r="774" spans="10:13" x14ac:dyDescent="0.2">
      <c r="J774" s="3"/>
      <c r="K774" s="3"/>
      <c r="L774" s="3"/>
      <c r="M774" s="3"/>
    </row>
    <row r="775" spans="10:13" x14ac:dyDescent="0.2">
      <c r="J775" s="3"/>
      <c r="K775" s="3"/>
      <c r="L775" s="3"/>
      <c r="M775" s="3"/>
    </row>
    <row r="776" spans="10:13" x14ac:dyDescent="0.2">
      <c r="J776" s="3"/>
      <c r="K776" s="3"/>
      <c r="L776" s="3"/>
      <c r="M776" s="3"/>
    </row>
    <row r="777" spans="10:13" x14ac:dyDescent="0.2">
      <c r="J777" s="3"/>
      <c r="K777" s="3"/>
      <c r="L777" s="3"/>
      <c r="M777" s="3"/>
    </row>
    <row r="778" spans="10:13" x14ac:dyDescent="0.2">
      <c r="J778" s="3"/>
      <c r="K778" s="3"/>
      <c r="L778" s="3"/>
      <c r="M778" s="3"/>
    </row>
    <row r="779" spans="10:13" x14ac:dyDescent="0.2">
      <c r="J779" s="3"/>
      <c r="K779" s="3"/>
      <c r="L779" s="3"/>
      <c r="M779" s="3"/>
    </row>
    <row r="780" spans="10:13" x14ac:dyDescent="0.2">
      <c r="J780" s="3"/>
      <c r="K780" s="3"/>
      <c r="L780" s="3"/>
      <c r="M780" s="3"/>
    </row>
    <row r="781" spans="10:13" x14ac:dyDescent="0.2">
      <c r="J781" s="3"/>
      <c r="K781" s="3"/>
      <c r="L781" s="3"/>
      <c r="M781" s="3"/>
    </row>
    <row r="782" spans="10:13" x14ac:dyDescent="0.2">
      <c r="J782" s="3"/>
      <c r="K782" s="3"/>
      <c r="L782" s="3"/>
      <c r="M782" s="3"/>
    </row>
    <row r="783" spans="10:13" x14ac:dyDescent="0.2">
      <c r="J783" s="3"/>
      <c r="K783" s="3"/>
      <c r="L783" s="3"/>
      <c r="M783" s="3"/>
    </row>
    <row r="784" spans="10:13" x14ac:dyDescent="0.2">
      <c r="J784" s="3"/>
      <c r="K784" s="3"/>
      <c r="L784" s="3"/>
      <c r="M784" s="3"/>
    </row>
    <row r="785" spans="10:13" x14ac:dyDescent="0.2">
      <c r="J785" s="3"/>
      <c r="K785" s="3"/>
      <c r="L785" s="3"/>
      <c r="M785" s="3"/>
    </row>
    <row r="786" spans="10:13" x14ac:dyDescent="0.2">
      <c r="J786" s="3"/>
      <c r="K786" s="3"/>
      <c r="L786" s="3"/>
      <c r="M786" s="3"/>
    </row>
    <row r="787" spans="10:13" x14ac:dyDescent="0.2">
      <c r="J787" s="3"/>
      <c r="K787" s="3"/>
      <c r="L787" s="3"/>
      <c r="M787" s="3"/>
    </row>
    <row r="788" spans="10:13" x14ac:dyDescent="0.2">
      <c r="J788" s="3"/>
      <c r="K788" s="3"/>
      <c r="L788" s="3"/>
      <c r="M788" s="3"/>
    </row>
    <row r="789" spans="10:13" x14ac:dyDescent="0.2">
      <c r="J789" s="3"/>
      <c r="K789" s="3"/>
      <c r="L789" s="3"/>
      <c r="M789" s="3"/>
    </row>
    <row r="790" spans="10:13" x14ac:dyDescent="0.2">
      <c r="J790" s="3"/>
      <c r="K790" s="3"/>
      <c r="L790" s="3"/>
      <c r="M790" s="3"/>
    </row>
    <row r="791" spans="10:13" x14ac:dyDescent="0.2">
      <c r="J791" s="3"/>
      <c r="K791" s="3"/>
      <c r="L791" s="3"/>
      <c r="M791" s="3"/>
    </row>
    <row r="792" spans="10:13" x14ac:dyDescent="0.2">
      <c r="J792" s="3"/>
      <c r="K792" s="3"/>
      <c r="L792" s="3"/>
      <c r="M792" s="3"/>
    </row>
    <row r="793" spans="10:13" x14ac:dyDescent="0.2">
      <c r="J793" s="3"/>
      <c r="K793" s="3"/>
      <c r="L793" s="3"/>
      <c r="M793" s="3"/>
    </row>
    <row r="794" spans="10:13" x14ac:dyDescent="0.2">
      <c r="J794" s="3"/>
      <c r="K794" s="3"/>
      <c r="L794" s="3"/>
      <c r="M794" s="3"/>
    </row>
    <row r="795" spans="10:13" x14ac:dyDescent="0.2">
      <c r="J795" s="3"/>
      <c r="K795" s="3"/>
      <c r="L795" s="3"/>
      <c r="M795" s="3"/>
    </row>
    <row r="796" spans="10:13" x14ac:dyDescent="0.2">
      <c r="J796" s="3"/>
      <c r="K796" s="3"/>
      <c r="L796" s="3"/>
      <c r="M796" s="3"/>
    </row>
    <row r="797" spans="10:13" x14ac:dyDescent="0.2">
      <c r="J797" s="3"/>
      <c r="K797" s="3"/>
      <c r="L797" s="3"/>
      <c r="M797" s="3"/>
    </row>
    <row r="798" spans="10:13" x14ac:dyDescent="0.2">
      <c r="J798" s="3"/>
      <c r="K798" s="3"/>
      <c r="L798" s="3"/>
      <c r="M798" s="3"/>
    </row>
    <row r="799" spans="10:13" x14ac:dyDescent="0.2">
      <c r="J799" s="3"/>
      <c r="K799" s="3"/>
      <c r="L799" s="3"/>
      <c r="M799" s="3"/>
    </row>
    <row r="800" spans="10:13" x14ac:dyDescent="0.2">
      <c r="J800" s="3"/>
      <c r="K800" s="3"/>
      <c r="L800" s="3"/>
      <c r="M800" s="3"/>
    </row>
    <row r="801" spans="10:13" x14ac:dyDescent="0.2">
      <c r="J801" s="3"/>
      <c r="K801" s="3"/>
      <c r="L801" s="3"/>
      <c r="M801" s="3"/>
    </row>
    <row r="802" spans="10:13" x14ac:dyDescent="0.2">
      <c r="J802" s="3"/>
      <c r="K802" s="3"/>
      <c r="L802" s="3"/>
      <c r="M802" s="3"/>
    </row>
    <row r="803" spans="10:13" x14ac:dyDescent="0.2">
      <c r="J803" s="3"/>
      <c r="K803" s="3"/>
      <c r="L803" s="3"/>
      <c r="M803" s="3"/>
    </row>
    <row r="804" spans="10:13" x14ac:dyDescent="0.2">
      <c r="J804" s="3"/>
      <c r="K804" s="3"/>
      <c r="L804" s="3"/>
      <c r="M804" s="3"/>
    </row>
    <row r="805" spans="10:13" x14ac:dyDescent="0.2">
      <c r="J805" s="3"/>
      <c r="K805" s="3"/>
      <c r="L805" s="3"/>
      <c r="M805" s="3"/>
    </row>
    <row r="806" spans="10:13" x14ac:dyDescent="0.2">
      <c r="J806" s="3"/>
      <c r="K806" s="3"/>
      <c r="L806" s="3"/>
      <c r="M806" s="3"/>
    </row>
    <row r="807" spans="10:13" x14ac:dyDescent="0.2">
      <c r="J807" s="3"/>
      <c r="K807" s="3"/>
      <c r="L807" s="3"/>
      <c r="M807" s="3"/>
    </row>
    <row r="808" spans="10:13" x14ac:dyDescent="0.2">
      <c r="J808" s="3"/>
      <c r="K808" s="3"/>
      <c r="L808" s="3"/>
      <c r="M808" s="3"/>
    </row>
    <row r="809" spans="10:13" x14ac:dyDescent="0.2">
      <c r="J809" s="3"/>
      <c r="K809" s="3"/>
      <c r="L809" s="3"/>
      <c r="M809" s="3"/>
    </row>
    <row r="810" spans="10:13" x14ac:dyDescent="0.2">
      <c r="J810" s="3"/>
      <c r="K810" s="3"/>
      <c r="L810" s="3"/>
      <c r="M810" s="3"/>
    </row>
    <row r="811" spans="10:13" x14ac:dyDescent="0.2">
      <c r="J811" s="3"/>
      <c r="K811" s="3"/>
      <c r="L811" s="3"/>
      <c r="M811" s="3"/>
    </row>
    <row r="812" spans="10:13" x14ac:dyDescent="0.2">
      <c r="J812" s="3"/>
      <c r="K812" s="3"/>
      <c r="L812" s="3"/>
      <c r="M812" s="3"/>
    </row>
    <row r="813" spans="10:13" x14ac:dyDescent="0.2">
      <c r="J813" s="3"/>
      <c r="K813" s="3"/>
      <c r="L813" s="3"/>
      <c r="M813" s="3"/>
    </row>
    <row r="814" spans="10:13" x14ac:dyDescent="0.2">
      <c r="J814" s="3"/>
      <c r="K814" s="3"/>
      <c r="L814" s="3"/>
      <c r="M814" s="3"/>
    </row>
    <row r="815" spans="10:13" x14ac:dyDescent="0.2">
      <c r="J815" s="3"/>
      <c r="K815" s="3"/>
      <c r="L815" s="3"/>
      <c r="M815" s="3"/>
    </row>
    <row r="816" spans="10:13" x14ac:dyDescent="0.2">
      <c r="J816" s="3"/>
      <c r="K816" s="3"/>
      <c r="L816" s="3"/>
      <c r="M816" s="3"/>
    </row>
    <row r="817" spans="10:13" x14ac:dyDescent="0.2">
      <c r="J817" s="3"/>
      <c r="K817" s="3"/>
      <c r="L817" s="3"/>
      <c r="M817" s="3"/>
    </row>
    <row r="818" spans="10:13" x14ac:dyDescent="0.2">
      <c r="J818" s="3"/>
      <c r="K818" s="3"/>
      <c r="L818" s="3"/>
      <c r="M818" s="3"/>
    </row>
    <row r="819" spans="10:13" x14ac:dyDescent="0.2">
      <c r="J819" s="3"/>
      <c r="K819" s="3"/>
      <c r="L819" s="3"/>
      <c r="M819" s="3"/>
    </row>
    <row r="820" spans="10:13" x14ac:dyDescent="0.2">
      <c r="J820" s="3"/>
      <c r="K820" s="3"/>
      <c r="L820" s="3"/>
      <c r="M820" s="3"/>
    </row>
    <row r="821" spans="10:13" x14ac:dyDescent="0.2">
      <c r="J821" s="3"/>
      <c r="K821" s="3"/>
      <c r="L821" s="3"/>
      <c r="M821" s="3"/>
    </row>
    <row r="822" spans="10:13" x14ac:dyDescent="0.2">
      <c r="J822" s="3"/>
      <c r="K822" s="3"/>
      <c r="L822" s="3"/>
      <c r="M822" s="3"/>
    </row>
    <row r="823" spans="10:13" x14ac:dyDescent="0.2">
      <c r="J823" s="3"/>
      <c r="K823" s="3"/>
      <c r="L823" s="3"/>
      <c r="M823" s="3"/>
    </row>
    <row r="824" spans="10:13" x14ac:dyDescent="0.2">
      <c r="J824" s="3"/>
      <c r="K824" s="3"/>
      <c r="L824" s="3"/>
      <c r="M824" s="3"/>
    </row>
    <row r="825" spans="10:13" x14ac:dyDescent="0.2">
      <c r="J825" s="3"/>
      <c r="K825" s="3"/>
      <c r="L825" s="3"/>
      <c r="M825" s="3"/>
    </row>
    <row r="826" spans="10:13" x14ac:dyDescent="0.2">
      <c r="J826" s="3"/>
      <c r="K826" s="3"/>
      <c r="L826" s="3"/>
      <c r="M826" s="3"/>
    </row>
    <row r="827" spans="10:13" x14ac:dyDescent="0.2">
      <c r="J827" s="3"/>
      <c r="K827" s="3"/>
      <c r="L827" s="3"/>
      <c r="M827" s="3"/>
    </row>
    <row r="828" spans="10:13" x14ac:dyDescent="0.2">
      <c r="J828" s="3"/>
      <c r="K828" s="3"/>
      <c r="L828" s="3"/>
      <c r="M828" s="3"/>
    </row>
    <row r="829" spans="10:13" x14ac:dyDescent="0.2">
      <c r="J829" s="3"/>
      <c r="K829" s="3"/>
      <c r="L829" s="3"/>
      <c r="M829" s="3"/>
    </row>
    <row r="830" spans="10:13" x14ac:dyDescent="0.2">
      <c r="J830" s="3"/>
      <c r="K830" s="3"/>
      <c r="L830" s="3"/>
      <c r="M830" s="3"/>
    </row>
    <row r="831" spans="10:13" x14ac:dyDescent="0.2">
      <c r="J831" s="3"/>
      <c r="K831" s="3"/>
      <c r="L831" s="3"/>
      <c r="M831" s="3"/>
    </row>
    <row r="832" spans="10:13" x14ac:dyDescent="0.2">
      <c r="J832" s="3"/>
      <c r="K832" s="3"/>
      <c r="L832" s="3"/>
      <c r="M832" s="3"/>
    </row>
    <row r="833" spans="10:13" x14ac:dyDescent="0.2">
      <c r="J833" s="3"/>
      <c r="K833" s="3"/>
      <c r="L833" s="3"/>
      <c r="M833" s="3"/>
    </row>
    <row r="834" spans="10:13" x14ac:dyDescent="0.2">
      <c r="J834" s="3"/>
      <c r="K834" s="3"/>
      <c r="L834" s="3"/>
      <c r="M834" s="3"/>
    </row>
    <row r="835" spans="10:13" x14ac:dyDescent="0.2">
      <c r="J835" s="3"/>
      <c r="K835" s="3"/>
      <c r="L835" s="3"/>
      <c r="M835" s="3"/>
    </row>
    <row r="836" spans="10:13" x14ac:dyDescent="0.2">
      <c r="J836" s="3"/>
      <c r="K836" s="3"/>
      <c r="L836" s="3"/>
      <c r="M836" s="3"/>
    </row>
    <row r="837" spans="10:13" x14ac:dyDescent="0.2">
      <c r="J837" s="3"/>
      <c r="K837" s="3"/>
      <c r="L837" s="3"/>
      <c r="M837" s="3"/>
    </row>
    <row r="838" spans="10:13" x14ac:dyDescent="0.2">
      <c r="J838" s="3"/>
      <c r="K838" s="3"/>
      <c r="L838" s="3"/>
      <c r="M838" s="3"/>
    </row>
    <row r="839" spans="10:13" x14ac:dyDescent="0.2">
      <c r="J839" s="3"/>
      <c r="K839" s="3"/>
      <c r="L839" s="3"/>
      <c r="M839" s="3"/>
    </row>
    <row r="840" spans="10:13" x14ac:dyDescent="0.2">
      <c r="J840" s="3"/>
      <c r="K840" s="3"/>
      <c r="L840" s="3"/>
      <c r="M840" s="3"/>
    </row>
    <row r="841" spans="10:13" x14ac:dyDescent="0.2">
      <c r="J841" s="3"/>
      <c r="K841" s="3"/>
      <c r="L841" s="3"/>
      <c r="M841" s="3"/>
    </row>
    <row r="842" spans="10:13" x14ac:dyDescent="0.2">
      <c r="J842" s="3"/>
      <c r="K842" s="3"/>
      <c r="L842" s="3"/>
      <c r="M842" s="3"/>
    </row>
    <row r="843" spans="10:13" x14ac:dyDescent="0.2">
      <c r="J843" s="3"/>
      <c r="K843" s="3"/>
      <c r="L843" s="3"/>
      <c r="M843" s="3"/>
    </row>
    <row r="844" spans="10:13" x14ac:dyDescent="0.2">
      <c r="J844" s="3"/>
      <c r="K844" s="3"/>
      <c r="L844" s="3"/>
      <c r="M844" s="3"/>
    </row>
    <row r="845" spans="10:13" x14ac:dyDescent="0.2">
      <c r="J845" s="3"/>
      <c r="K845" s="3"/>
      <c r="L845" s="3"/>
      <c r="M845" s="3"/>
    </row>
    <row r="846" spans="10:13" x14ac:dyDescent="0.2">
      <c r="J846" s="3"/>
      <c r="K846" s="3"/>
      <c r="L846" s="3"/>
      <c r="M846" s="3"/>
    </row>
    <row r="847" spans="10:13" x14ac:dyDescent="0.2">
      <c r="J847" s="3"/>
      <c r="K847" s="3"/>
      <c r="L847" s="3"/>
      <c r="M847" s="3"/>
    </row>
    <row r="848" spans="10:13" x14ac:dyDescent="0.2">
      <c r="J848" s="3"/>
      <c r="K848" s="3"/>
      <c r="L848" s="3"/>
      <c r="M848" s="3"/>
    </row>
    <row r="849" spans="10:13" x14ac:dyDescent="0.2">
      <c r="J849" s="3"/>
      <c r="K849" s="3"/>
      <c r="L849" s="3"/>
      <c r="M849" s="3"/>
    </row>
    <row r="850" spans="10:13" x14ac:dyDescent="0.2">
      <c r="J850" s="3"/>
      <c r="K850" s="3"/>
      <c r="L850" s="3"/>
      <c r="M850" s="3"/>
    </row>
    <row r="851" spans="10:13" x14ac:dyDescent="0.2">
      <c r="J851" s="3"/>
      <c r="K851" s="3"/>
      <c r="L851" s="3"/>
      <c r="M851" s="3"/>
    </row>
    <row r="852" spans="10:13" x14ac:dyDescent="0.2">
      <c r="J852" s="3"/>
      <c r="K852" s="3"/>
      <c r="L852" s="3"/>
      <c r="M852" s="3"/>
    </row>
    <row r="853" spans="10:13" x14ac:dyDescent="0.2">
      <c r="J853" s="3"/>
      <c r="K853" s="3"/>
      <c r="L853" s="3"/>
      <c r="M853" s="3"/>
    </row>
    <row r="854" spans="10:13" x14ac:dyDescent="0.2">
      <c r="J854" s="3"/>
      <c r="K854" s="3"/>
      <c r="L854" s="3"/>
      <c r="M854" s="3"/>
    </row>
    <row r="855" spans="10:13" x14ac:dyDescent="0.2">
      <c r="J855" s="3"/>
      <c r="K855" s="3"/>
      <c r="L855" s="3"/>
      <c r="M855" s="3"/>
    </row>
    <row r="856" spans="10:13" x14ac:dyDescent="0.2">
      <c r="J856" s="3"/>
      <c r="K856" s="3"/>
      <c r="L856" s="3"/>
      <c r="M856" s="3"/>
    </row>
    <row r="857" spans="10:13" x14ac:dyDescent="0.2">
      <c r="J857" s="3"/>
      <c r="K857" s="3"/>
      <c r="L857" s="3"/>
      <c r="M857" s="3"/>
    </row>
    <row r="858" spans="10:13" x14ac:dyDescent="0.2">
      <c r="J858" s="3"/>
      <c r="K858" s="3"/>
      <c r="L858" s="3"/>
      <c r="M858" s="3"/>
    </row>
    <row r="859" spans="10:13" x14ac:dyDescent="0.2">
      <c r="J859" s="3"/>
      <c r="K859" s="3"/>
      <c r="L859" s="3"/>
      <c r="M859" s="3"/>
    </row>
    <row r="860" spans="10:13" x14ac:dyDescent="0.2">
      <c r="J860" s="3"/>
      <c r="K860" s="3"/>
      <c r="L860" s="3"/>
      <c r="M860" s="3"/>
    </row>
    <row r="861" spans="10:13" x14ac:dyDescent="0.2">
      <c r="J861" s="3"/>
      <c r="K861" s="3"/>
      <c r="L861" s="3"/>
      <c r="M861" s="3"/>
    </row>
    <row r="862" spans="10:13" x14ac:dyDescent="0.2">
      <c r="J862" s="3"/>
      <c r="K862" s="3"/>
      <c r="L862" s="3"/>
      <c r="M862" s="3"/>
    </row>
    <row r="863" spans="10:13" x14ac:dyDescent="0.2">
      <c r="J863" s="3"/>
      <c r="K863" s="3"/>
      <c r="L863" s="3"/>
      <c r="M863" s="3"/>
    </row>
    <row r="864" spans="10:13" x14ac:dyDescent="0.2">
      <c r="J864" s="3"/>
      <c r="K864" s="3"/>
      <c r="L864" s="3"/>
      <c r="M864" s="3"/>
    </row>
    <row r="865" spans="10:13" x14ac:dyDescent="0.2">
      <c r="J865" s="3"/>
      <c r="K865" s="3"/>
      <c r="L865" s="3"/>
      <c r="M865" s="3"/>
    </row>
    <row r="866" spans="10:13" x14ac:dyDescent="0.2">
      <c r="J866" s="3"/>
      <c r="K866" s="3"/>
      <c r="L866" s="3"/>
      <c r="M866" s="3"/>
    </row>
    <row r="867" spans="10:13" x14ac:dyDescent="0.2">
      <c r="J867" s="3"/>
      <c r="K867" s="3"/>
      <c r="L867" s="3"/>
      <c r="M867" s="3"/>
    </row>
    <row r="868" spans="10:13" x14ac:dyDescent="0.2">
      <c r="J868" s="3"/>
      <c r="K868" s="3"/>
      <c r="L868" s="3"/>
      <c r="M868" s="3"/>
    </row>
    <row r="869" spans="10:13" x14ac:dyDescent="0.2">
      <c r="J869" s="3"/>
      <c r="K869" s="3"/>
      <c r="L869" s="3"/>
      <c r="M869" s="3"/>
    </row>
    <row r="870" spans="10:13" x14ac:dyDescent="0.2">
      <c r="J870" s="3"/>
      <c r="K870" s="3"/>
      <c r="L870" s="3"/>
      <c r="M870" s="3"/>
    </row>
    <row r="871" spans="10:13" x14ac:dyDescent="0.2">
      <c r="J871" s="3"/>
      <c r="K871" s="3"/>
      <c r="L871" s="3"/>
      <c r="M871" s="3"/>
    </row>
    <row r="872" spans="10:13" x14ac:dyDescent="0.2">
      <c r="J872" s="3"/>
      <c r="K872" s="3"/>
      <c r="L872" s="3"/>
      <c r="M872" s="3"/>
    </row>
    <row r="873" spans="10:13" x14ac:dyDescent="0.2">
      <c r="J873" s="3"/>
      <c r="K873" s="3"/>
      <c r="L873" s="3"/>
      <c r="M873" s="3"/>
    </row>
    <row r="874" spans="10:13" x14ac:dyDescent="0.2">
      <c r="J874" s="3"/>
      <c r="K874" s="3"/>
      <c r="L874" s="3"/>
      <c r="M874" s="3"/>
    </row>
    <row r="875" spans="10:13" x14ac:dyDescent="0.2">
      <c r="J875" s="3"/>
      <c r="K875" s="3"/>
      <c r="L875" s="3"/>
      <c r="M875" s="3"/>
    </row>
    <row r="876" spans="10:13" x14ac:dyDescent="0.2">
      <c r="J876" s="3"/>
      <c r="K876" s="3"/>
      <c r="L876" s="3"/>
      <c r="M876" s="3"/>
    </row>
    <row r="877" spans="10:13" x14ac:dyDescent="0.2">
      <c r="J877" s="3"/>
      <c r="K877" s="3"/>
      <c r="L877" s="3"/>
      <c r="M877" s="3"/>
    </row>
    <row r="878" spans="10:13" x14ac:dyDescent="0.2">
      <c r="J878" s="3"/>
      <c r="K878" s="3"/>
      <c r="L878" s="3"/>
      <c r="M878" s="3"/>
    </row>
    <row r="879" spans="10:13" x14ac:dyDescent="0.2">
      <c r="J879" s="3"/>
      <c r="K879" s="3"/>
      <c r="L879" s="3"/>
      <c r="M879" s="3"/>
    </row>
    <row r="880" spans="10:13" x14ac:dyDescent="0.2">
      <c r="J880" s="3"/>
      <c r="K880" s="3"/>
      <c r="L880" s="3"/>
      <c r="M880" s="3"/>
    </row>
    <row r="881" spans="10:13" x14ac:dyDescent="0.2">
      <c r="J881" s="3"/>
      <c r="K881" s="3"/>
      <c r="L881" s="3"/>
      <c r="M881" s="3"/>
    </row>
    <row r="882" spans="10:13" x14ac:dyDescent="0.2">
      <c r="J882" s="3"/>
      <c r="K882" s="3"/>
      <c r="L882" s="3"/>
      <c r="M882" s="3"/>
    </row>
    <row r="883" spans="10:13" x14ac:dyDescent="0.2">
      <c r="J883" s="3"/>
      <c r="K883" s="3"/>
      <c r="L883" s="3"/>
      <c r="M883" s="3"/>
    </row>
    <row r="884" spans="10:13" x14ac:dyDescent="0.2">
      <c r="J884" s="3"/>
      <c r="K884" s="3"/>
      <c r="L884" s="3"/>
      <c r="M884" s="3"/>
    </row>
    <row r="885" spans="10:13" x14ac:dyDescent="0.2">
      <c r="J885" s="3"/>
      <c r="K885" s="3"/>
      <c r="L885" s="3"/>
      <c r="M885" s="3"/>
    </row>
    <row r="886" spans="10:13" x14ac:dyDescent="0.2">
      <c r="J886" s="3"/>
      <c r="K886" s="3"/>
      <c r="L886" s="3"/>
      <c r="M886" s="3"/>
    </row>
    <row r="887" spans="10:13" x14ac:dyDescent="0.2">
      <c r="J887" s="3"/>
      <c r="K887" s="3"/>
      <c r="L887" s="3"/>
      <c r="M887" s="3"/>
    </row>
    <row r="888" spans="10:13" x14ac:dyDescent="0.2">
      <c r="J888" s="3"/>
      <c r="K888" s="3"/>
      <c r="L888" s="3"/>
      <c r="M888" s="3"/>
    </row>
    <row r="889" spans="10:13" x14ac:dyDescent="0.2">
      <c r="J889" s="3"/>
      <c r="K889" s="3"/>
      <c r="L889" s="3"/>
      <c r="M889" s="3"/>
    </row>
    <row r="890" spans="10:13" x14ac:dyDescent="0.2">
      <c r="J890" s="3"/>
      <c r="K890" s="3"/>
      <c r="L890" s="3"/>
      <c r="M890" s="3"/>
    </row>
    <row r="891" spans="10:13" x14ac:dyDescent="0.2">
      <c r="J891" s="3"/>
      <c r="K891" s="3"/>
      <c r="L891" s="3"/>
      <c r="M891" s="3"/>
    </row>
    <row r="892" spans="10:13" x14ac:dyDescent="0.2">
      <c r="J892" s="3"/>
      <c r="K892" s="3"/>
      <c r="L892" s="3"/>
      <c r="M892" s="3"/>
    </row>
    <row r="893" spans="10:13" x14ac:dyDescent="0.2">
      <c r="J893" s="3"/>
      <c r="K893" s="3"/>
      <c r="L893" s="3"/>
      <c r="M893" s="3"/>
    </row>
    <row r="894" spans="10:13" x14ac:dyDescent="0.2">
      <c r="J894" s="3"/>
      <c r="K894" s="3"/>
      <c r="L894" s="3"/>
      <c r="M894" s="3"/>
    </row>
    <row r="895" spans="10:13" x14ac:dyDescent="0.2">
      <c r="J895" s="3"/>
      <c r="K895" s="3"/>
      <c r="L895" s="3"/>
      <c r="M895" s="3"/>
    </row>
    <row r="896" spans="10:13" x14ac:dyDescent="0.2">
      <c r="J896" s="3"/>
      <c r="K896" s="3"/>
      <c r="L896" s="3"/>
      <c r="M896" s="3"/>
    </row>
    <row r="897" spans="10:13" x14ac:dyDescent="0.2">
      <c r="J897" s="3"/>
      <c r="K897" s="3"/>
      <c r="L897" s="3"/>
      <c r="M897" s="3"/>
    </row>
    <row r="898" spans="10:13" x14ac:dyDescent="0.2">
      <c r="J898" s="3"/>
      <c r="K898" s="3"/>
      <c r="L898" s="3"/>
      <c r="M898" s="3"/>
    </row>
    <row r="899" spans="10:13" x14ac:dyDescent="0.2">
      <c r="J899" s="3"/>
      <c r="K899" s="3"/>
      <c r="L899" s="3"/>
      <c r="M899" s="3"/>
    </row>
    <row r="900" spans="10:13" x14ac:dyDescent="0.2">
      <c r="J900" s="3"/>
      <c r="K900" s="3"/>
      <c r="L900" s="3"/>
      <c r="M900" s="3"/>
    </row>
    <row r="901" spans="10:13" x14ac:dyDescent="0.2">
      <c r="J901" s="3"/>
      <c r="K901" s="3"/>
      <c r="L901" s="3"/>
      <c r="M901" s="3"/>
    </row>
    <row r="902" spans="10:13" x14ac:dyDescent="0.2">
      <c r="J902" s="3"/>
      <c r="K902" s="3"/>
      <c r="L902" s="3"/>
      <c r="M902" s="3"/>
    </row>
    <row r="903" spans="10:13" x14ac:dyDescent="0.2">
      <c r="J903" s="3"/>
      <c r="K903" s="3"/>
      <c r="L903" s="3"/>
      <c r="M903" s="3"/>
    </row>
    <row r="904" spans="10:13" x14ac:dyDescent="0.2">
      <c r="J904" s="3"/>
      <c r="K904" s="3"/>
      <c r="L904" s="3"/>
      <c r="M904" s="3"/>
    </row>
    <row r="905" spans="10:13" x14ac:dyDescent="0.2">
      <c r="J905" s="3"/>
      <c r="K905" s="3"/>
      <c r="L905" s="3"/>
      <c r="M905" s="3"/>
    </row>
    <row r="906" spans="10:13" x14ac:dyDescent="0.2">
      <c r="J906" s="3"/>
      <c r="K906" s="3"/>
      <c r="L906" s="3"/>
      <c r="M906" s="3"/>
    </row>
    <row r="907" spans="10:13" x14ac:dyDescent="0.2">
      <c r="J907" s="3"/>
      <c r="K907" s="3"/>
      <c r="L907" s="3"/>
      <c r="M907" s="3"/>
    </row>
    <row r="908" spans="10:13" x14ac:dyDescent="0.2">
      <c r="J908" s="3"/>
      <c r="K908" s="3"/>
      <c r="L908" s="3"/>
      <c r="M908" s="3"/>
    </row>
    <row r="909" spans="10:13" x14ac:dyDescent="0.2">
      <c r="J909" s="3"/>
      <c r="K909" s="3"/>
      <c r="L909" s="3"/>
      <c r="M909" s="3"/>
    </row>
    <row r="910" spans="10:13" x14ac:dyDescent="0.2">
      <c r="J910" s="3"/>
      <c r="K910" s="3"/>
      <c r="L910" s="3"/>
      <c r="M910" s="3"/>
    </row>
    <row r="911" spans="10:13" x14ac:dyDescent="0.2">
      <c r="J911" s="3"/>
      <c r="K911" s="3"/>
      <c r="L911" s="3"/>
      <c r="M911" s="3"/>
    </row>
    <row r="912" spans="10:13" x14ac:dyDescent="0.2">
      <c r="J912" s="3"/>
      <c r="K912" s="3"/>
      <c r="L912" s="3"/>
      <c r="M912" s="3"/>
    </row>
    <row r="913" spans="10:13" x14ac:dyDescent="0.2">
      <c r="J913" s="3"/>
      <c r="K913" s="3"/>
      <c r="L913" s="3"/>
      <c r="M913" s="3"/>
    </row>
    <row r="914" spans="10:13" x14ac:dyDescent="0.2">
      <c r="J914" s="3"/>
      <c r="K914" s="3"/>
      <c r="L914" s="3"/>
      <c r="M914" s="3"/>
    </row>
    <row r="915" spans="10:13" x14ac:dyDescent="0.2">
      <c r="J915" s="3"/>
      <c r="K915" s="3"/>
      <c r="L915" s="3"/>
      <c r="M915" s="3"/>
    </row>
    <row r="916" spans="10:13" x14ac:dyDescent="0.2">
      <c r="J916" s="3"/>
      <c r="K916" s="3"/>
      <c r="L916" s="3"/>
      <c r="M916" s="3"/>
    </row>
    <row r="917" spans="10:13" x14ac:dyDescent="0.2">
      <c r="J917" s="3"/>
      <c r="K917" s="3"/>
      <c r="L917" s="3"/>
      <c r="M917" s="3"/>
    </row>
    <row r="918" spans="10:13" x14ac:dyDescent="0.2">
      <c r="J918" s="3"/>
      <c r="K918" s="3"/>
      <c r="L918" s="3"/>
      <c r="M918" s="3"/>
    </row>
    <row r="919" spans="10:13" x14ac:dyDescent="0.2">
      <c r="J919" s="3"/>
      <c r="K919" s="3"/>
      <c r="L919" s="3"/>
      <c r="M919" s="3"/>
    </row>
    <row r="920" spans="10:13" x14ac:dyDescent="0.2">
      <c r="J920" s="3"/>
      <c r="K920" s="3"/>
      <c r="L920" s="3"/>
      <c r="M920" s="3"/>
    </row>
    <row r="921" spans="10:13" x14ac:dyDescent="0.2">
      <c r="J921" s="3"/>
      <c r="K921" s="3"/>
      <c r="L921" s="3"/>
      <c r="M921" s="3"/>
    </row>
    <row r="922" spans="10:13" x14ac:dyDescent="0.2">
      <c r="J922" s="3"/>
      <c r="K922" s="3"/>
      <c r="L922" s="3"/>
      <c r="M922" s="3"/>
    </row>
    <row r="923" spans="10:13" x14ac:dyDescent="0.2">
      <c r="J923" s="3"/>
      <c r="K923" s="3"/>
      <c r="L923" s="3"/>
      <c r="M923" s="3"/>
    </row>
    <row r="924" spans="10:13" x14ac:dyDescent="0.2">
      <c r="J924" s="3"/>
      <c r="K924" s="3"/>
      <c r="L924" s="3"/>
      <c r="M924" s="3"/>
    </row>
    <row r="925" spans="10:13" x14ac:dyDescent="0.2">
      <c r="J925" s="3"/>
      <c r="K925" s="3"/>
      <c r="L925" s="3"/>
      <c r="M925" s="3"/>
    </row>
    <row r="926" spans="10:13" x14ac:dyDescent="0.2">
      <c r="J926" s="3"/>
      <c r="K926" s="3"/>
      <c r="L926" s="3"/>
      <c r="M926" s="3"/>
    </row>
    <row r="927" spans="10:13" x14ac:dyDescent="0.2">
      <c r="J927" s="3"/>
      <c r="K927" s="3"/>
      <c r="L927" s="3"/>
      <c r="M927" s="3"/>
    </row>
    <row r="928" spans="10:13" x14ac:dyDescent="0.2">
      <c r="J928" s="3"/>
      <c r="K928" s="3"/>
      <c r="L928" s="3"/>
      <c r="M928" s="3"/>
    </row>
    <row r="929" spans="10:13" x14ac:dyDescent="0.2">
      <c r="J929" s="3"/>
      <c r="K929" s="3"/>
      <c r="L929" s="3"/>
      <c r="M929" s="3"/>
    </row>
    <row r="930" spans="10:13" x14ac:dyDescent="0.2">
      <c r="J930" s="3"/>
      <c r="K930" s="3"/>
      <c r="L930" s="3"/>
      <c r="M930" s="3"/>
    </row>
    <row r="931" spans="10:13" x14ac:dyDescent="0.2">
      <c r="J931" s="3"/>
      <c r="K931" s="3"/>
      <c r="L931" s="3"/>
      <c r="M931" s="3"/>
    </row>
    <row r="932" spans="10:13" x14ac:dyDescent="0.2">
      <c r="J932" s="3"/>
      <c r="K932" s="3"/>
      <c r="L932" s="3"/>
      <c r="M932" s="3"/>
    </row>
    <row r="933" spans="10:13" x14ac:dyDescent="0.2">
      <c r="J933" s="3"/>
      <c r="K933" s="3"/>
      <c r="L933" s="3"/>
      <c r="M933" s="3"/>
    </row>
    <row r="934" spans="10:13" x14ac:dyDescent="0.2">
      <c r="J934" s="3"/>
      <c r="K934" s="3"/>
      <c r="L934" s="3"/>
      <c r="M934" s="3"/>
    </row>
    <row r="935" spans="10:13" x14ac:dyDescent="0.2">
      <c r="J935" s="3"/>
      <c r="K935" s="3"/>
      <c r="L935" s="3"/>
      <c r="M935" s="3"/>
    </row>
    <row r="936" spans="10:13" x14ac:dyDescent="0.2">
      <c r="J936" s="3"/>
      <c r="K936" s="3"/>
      <c r="L936" s="3"/>
      <c r="M936" s="3"/>
    </row>
    <row r="937" spans="10:13" x14ac:dyDescent="0.2">
      <c r="J937" s="3"/>
      <c r="K937" s="3"/>
      <c r="L937" s="3"/>
      <c r="M937" s="3"/>
    </row>
    <row r="938" spans="10:13" x14ac:dyDescent="0.2">
      <c r="J938" s="3"/>
      <c r="K938" s="3"/>
      <c r="L938" s="3"/>
      <c r="M938" s="3"/>
    </row>
    <row r="939" spans="10:13" x14ac:dyDescent="0.2">
      <c r="J939" s="3"/>
      <c r="K939" s="3"/>
      <c r="L939" s="3"/>
      <c r="M939" s="3"/>
    </row>
    <row r="940" spans="10:13" x14ac:dyDescent="0.2">
      <c r="J940" s="3"/>
      <c r="K940" s="3"/>
      <c r="L940" s="3"/>
      <c r="M940" s="3"/>
    </row>
    <row r="941" spans="10:13" x14ac:dyDescent="0.2">
      <c r="J941" s="3"/>
      <c r="K941" s="3"/>
      <c r="L941" s="3"/>
      <c r="M941" s="3"/>
    </row>
    <row r="942" spans="10:13" x14ac:dyDescent="0.2">
      <c r="J942" s="3"/>
      <c r="K942" s="3"/>
      <c r="L942" s="3"/>
      <c r="M942" s="3"/>
    </row>
    <row r="943" spans="10:13" x14ac:dyDescent="0.2">
      <c r="J943" s="3"/>
      <c r="K943" s="3"/>
      <c r="L943" s="3"/>
      <c r="M943" s="3"/>
    </row>
    <row r="944" spans="10:13" x14ac:dyDescent="0.2">
      <c r="J944" s="3"/>
      <c r="K944" s="3"/>
      <c r="L944" s="3"/>
      <c r="M944" s="3"/>
    </row>
    <row r="945" spans="10:13" x14ac:dyDescent="0.2">
      <c r="J945" s="3"/>
      <c r="K945" s="3"/>
      <c r="L945" s="3"/>
      <c r="M945" s="3"/>
    </row>
    <row r="946" spans="10:13" x14ac:dyDescent="0.2">
      <c r="J946" s="3"/>
      <c r="K946" s="3"/>
      <c r="L946" s="3"/>
      <c r="M946" s="3"/>
    </row>
    <row r="947" spans="10:13" x14ac:dyDescent="0.2">
      <c r="J947" s="3"/>
      <c r="K947" s="3"/>
      <c r="L947" s="3"/>
      <c r="M947" s="3"/>
    </row>
    <row r="948" spans="10:13" x14ac:dyDescent="0.2">
      <c r="J948" s="3"/>
      <c r="K948" s="3"/>
      <c r="L948" s="3"/>
      <c r="M948" s="3"/>
    </row>
    <row r="949" spans="10:13" x14ac:dyDescent="0.2">
      <c r="J949" s="3"/>
      <c r="K949" s="3"/>
      <c r="L949" s="3"/>
      <c r="M949" s="3"/>
    </row>
    <row r="950" spans="10:13" x14ac:dyDescent="0.2">
      <c r="J950" s="3"/>
      <c r="K950" s="3"/>
      <c r="L950" s="3"/>
      <c r="M950" s="3"/>
    </row>
    <row r="951" spans="10:13" x14ac:dyDescent="0.2">
      <c r="J951" s="3"/>
      <c r="K951" s="3"/>
      <c r="L951" s="3"/>
      <c r="M951" s="3"/>
    </row>
    <row r="952" spans="10:13" x14ac:dyDescent="0.2">
      <c r="J952" s="3"/>
      <c r="K952" s="3"/>
      <c r="L952" s="3"/>
      <c r="M952" s="3"/>
    </row>
    <row r="953" spans="10:13" x14ac:dyDescent="0.2">
      <c r="J953" s="3"/>
      <c r="K953" s="3"/>
      <c r="L953" s="3"/>
      <c r="M953" s="3"/>
    </row>
    <row r="954" spans="10:13" x14ac:dyDescent="0.2">
      <c r="J954" s="3"/>
      <c r="K954" s="3"/>
      <c r="L954" s="3"/>
      <c r="M954" s="3"/>
    </row>
    <row r="955" spans="10:13" x14ac:dyDescent="0.2">
      <c r="J955" s="3"/>
      <c r="K955" s="3"/>
      <c r="L955" s="3"/>
      <c r="M955" s="3"/>
    </row>
    <row r="956" spans="10:13" x14ac:dyDescent="0.2">
      <c r="J956" s="3"/>
      <c r="K956" s="3"/>
      <c r="L956" s="3"/>
      <c r="M956" s="3"/>
    </row>
    <row r="957" spans="10:13" x14ac:dyDescent="0.2">
      <c r="J957" s="3"/>
      <c r="K957" s="3"/>
      <c r="L957" s="3"/>
      <c r="M957" s="3"/>
    </row>
    <row r="958" spans="10:13" x14ac:dyDescent="0.2">
      <c r="J958" s="3"/>
      <c r="K958" s="3"/>
      <c r="L958" s="3"/>
      <c r="M958" s="3"/>
    </row>
    <row r="959" spans="10:13" x14ac:dyDescent="0.2">
      <c r="J959" s="3"/>
      <c r="K959" s="3"/>
      <c r="L959" s="3"/>
      <c r="M959" s="3"/>
    </row>
    <row r="960" spans="10:13" x14ac:dyDescent="0.2">
      <c r="J960" s="3"/>
      <c r="K960" s="3"/>
      <c r="L960" s="3"/>
      <c r="M960" s="3"/>
    </row>
    <row r="961" spans="10:13" x14ac:dyDescent="0.2">
      <c r="J961" s="3"/>
      <c r="K961" s="3"/>
      <c r="L961" s="3"/>
      <c r="M961" s="3"/>
    </row>
    <row r="962" spans="10:13" x14ac:dyDescent="0.2">
      <c r="J962" s="3"/>
      <c r="K962" s="3"/>
      <c r="L962" s="3"/>
      <c r="M962" s="3"/>
    </row>
    <row r="963" spans="10:13" x14ac:dyDescent="0.2">
      <c r="J963" s="3"/>
      <c r="K963" s="3"/>
      <c r="L963" s="3"/>
      <c r="M963" s="3"/>
    </row>
    <row r="964" spans="10:13" x14ac:dyDescent="0.2">
      <c r="J964" s="3"/>
      <c r="K964" s="3"/>
      <c r="L964" s="3"/>
      <c r="M964" s="3"/>
    </row>
    <row r="965" spans="10:13" x14ac:dyDescent="0.2">
      <c r="J965" s="3"/>
      <c r="K965" s="3"/>
      <c r="L965" s="3"/>
      <c r="M965" s="3"/>
    </row>
    <row r="966" spans="10:13" x14ac:dyDescent="0.2">
      <c r="J966" s="3"/>
      <c r="K966" s="3"/>
      <c r="L966" s="3"/>
      <c r="M966" s="3"/>
    </row>
    <row r="967" spans="10:13" x14ac:dyDescent="0.2">
      <c r="J967" s="3"/>
      <c r="K967" s="3"/>
      <c r="L967" s="3"/>
      <c r="M967" s="3"/>
    </row>
    <row r="968" spans="10:13" x14ac:dyDescent="0.2">
      <c r="J968" s="3"/>
      <c r="K968" s="3"/>
      <c r="L968" s="3"/>
      <c r="M968" s="3"/>
    </row>
    <row r="969" spans="10:13" x14ac:dyDescent="0.2">
      <c r="J969" s="3"/>
      <c r="K969" s="3"/>
      <c r="L969" s="3"/>
      <c r="M969" s="3"/>
    </row>
    <row r="970" spans="10:13" x14ac:dyDescent="0.2">
      <c r="J970" s="3"/>
      <c r="K970" s="3"/>
      <c r="L970" s="3"/>
      <c r="M970" s="3"/>
    </row>
    <row r="971" spans="10:13" x14ac:dyDescent="0.2">
      <c r="J971" s="3"/>
      <c r="K971" s="3"/>
      <c r="L971" s="3"/>
      <c r="M971" s="3"/>
    </row>
    <row r="972" spans="10:13" x14ac:dyDescent="0.2">
      <c r="J972" s="3"/>
      <c r="K972" s="3"/>
      <c r="L972" s="3"/>
      <c r="M972" s="3"/>
    </row>
    <row r="973" spans="10:13" x14ac:dyDescent="0.2">
      <c r="J973" s="3"/>
      <c r="K973" s="3"/>
      <c r="L973" s="3"/>
      <c r="M973" s="3"/>
    </row>
    <row r="974" spans="10:13" x14ac:dyDescent="0.2">
      <c r="J974" s="3"/>
      <c r="K974" s="3"/>
      <c r="L974" s="3"/>
      <c r="M974" s="3"/>
    </row>
    <row r="975" spans="10:13" x14ac:dyDescent="0.2">
      <c r="J975" s="3"/>
      <c r="K975" s="3"/>
      <c r="L975" s="3"/>
      <c r="M975" s="3"/>
    </row>
    <row r="976" spans="10:13" x14ac:dyDescent="0.2">
      <c r="J976" s="3"/>
      <c r="K976" s="3"/>
      <c r="L976" s="3"/>
      <c r="M976" s="3"/>
    </row>
    <row r="977" spans="10:13" x14ac:dyDescent="0.2">
      <c r="J977" s="3"/>
      <c r="K977" s="3"/>
      <c r="L977" s="3"/>
      <c r="M977" s="3"/>
    </row>
    <row r="978" spans="10:13" x14ac:dyDescent="0.2">
      <c r="J978" s="3"/>
      <c r="K978" s="3"/>
      <c r="L978" s="3"/>
      <c r="M978" s="3"/>
    </row>
    <row r="979" spans="10:13" x14ac:dyDescent="0.2">
      <c r="J979" s="3"/>
      <c r="K979" s="3"/>
      <c r="L979" s="3"/>
      <c r="M979" s="3"/>
    </row>
    <row r="980" spans="10:13" x14ac:dyDescent="0.2">
      <c r="J980" s="3"/>
      <c r="K980" s="3"/>
      <c r="L980" s="3"/>
      <c r="M980" s="3"/>
    </row>
    <row r="981" spans="10:13" x14ac:dyDescent="0.2">
      <c r="J981" s="3"/>
      <c r="K981" s="3"/>
      <c r="L981" s="3"/>
      <c r="M981" s="3"/>
    </row>
    <row r="982" spans="10:13" x14ac:dyDescent="0.2">
      <c r="J982" s="3"/>
      <c r="K982" s="3"/>
      <c r="L982" s="3"/>
      <c r="M982" s="3"/>
    </row>
    <row r="983" spans="10:13" x14ac:dyDescent="0.2">
      <c r="J983" s="3"/>
      <c r="K983" s="3"/>
      <c r="L983" s="3"/>
      <c r="M983" s="3"/>
    </row>
    <row r="984" spans="10:13" x14ac:dyDescent="0.2">
      <c r="J984" s="3"/>
      <c r="K984" s="3"/>
      <c r="L984" s="3"/>
      <c r="M984" s="3"/>
    </row>
    <row r="985" spans="10:13" x14ac:dyDescent="0.2">
      <c r="J985" s="3"/>
      <c r="K985" s="3"/>
      <c r="L985" s="3"/>
      <c r="M985" s="3"/>
    </row>
    <row r="986" spans="10:13" x14ac:dyDescent="0.2">
      <c r="J986" s="3"/>
      <c r="K986" s="3"/>
      <c r="L986" s="3"/>
      <c r="M986" s="3"/>
    </row>
    <row r="987" spans="10:13" x14ac:dyDescent="0.2">
      <c r="J987" s="3"/>
      <c r="K987" s="3"/>
      <c r="L987" s="3"/>
      <c r="M987" s="3"/>
    </row>
    <row r="988" spans="10:13" x14ac:dyDescent="0.2">
      <c r="J988" s="3"/>
      <c r="K988" s="3"/>
      <c r="L988" s="3"/>
      <c r="M988" s="3"/>
    </row>
    <row r="989" spans="10:13" x14ac:dyDescent="0.2">
      <c r="J989" s="3"/>
      <c r="K989" s="3"/>
      <c r="L989" s="3"/>
      <c r="M989" s="3"/>
    </row>
    <row r="990" spans="10:13" x14ac:dyDescent="0.2">
      <c r="J990" s="3"/>
      <c r="K990" s="3"/>
      <c r="L990" s="3"/>
      <c r="M990" s="3"/>
    </row>
    <row r="991" spans="10:13" x14ac:dyDescent="0.2">
      <c r="J991" s="3"/>
      <c r="K991" s="3"/>
      <c r="L991" s="3"/>
      <c r="M991" s="3"/>
    </row>
    <row r="992" spans="10:13" x14ac:dyDescent="0.2">
      <c r="J992" s="3"/>
      <c r="K992" s="3"/>
      <c r="L992" s="3"/>
      <c r="M992" s="3"/>
    </row>
    <row r="993" spans="10:13" x14ac:dyDescent="0.2">
      <c r="J993" s="3"/>
      <c r="K993" s="3"/>
      <c r="L993" s="3"/>
      <c r="M993" s="3"/>
    </row>
    <row r="994" spans="10:13" x14ac:dyDescent="0.2">
      <c r="J994" s="3"/>
      <c r="K994" s="3"/>
      <c r="L994" s="3"/>
      <c r="M994" s="3"/>
    </row>
    <row r="995" spans="10:13" x14ac:dyDescent="0.2">
      <c r="J995" s="3"/>
      <c r="K995" s="3"/>
      <c r="L995" s="3"/>
      <c r="M995" s="3"/>
    </row>
    <row r="996" spans="10:13" x14ac:dyDescent="0.2">
      <c r="J996" s="3"/>
      <c r="K996" s="3"/>
      <c r="L996" s="3"/>
      <c r="M996" s="3"/>
    </row>
    <row r="997" spans="10:13" x14ac:dyDescent="0.2">
      <c r="J997" s="3"/>
      <c r="K997" s="3"/>
      <c r="L997" s="3"/>
      <c r="M997" s="3"/>
    </row>
  </sheetData>
  <conditionalFormatting sqref="E9:E46">
    <cfRule type="duplicateValues" dxfId="35" priority="40"/>
    <cfRule type="duplicateValues" dxfId="34" priority="41"/>
  </conditionalFormatting>
  <conditionalFormatting sqref="E9:E46">
    <cfRule type="duplicateValues" dxfId="33" priority="44"/>
  </conditionalFormatting>
  <conditionalFormatting sqref="E5">
    <cfRule type="duplicateValues" dxfId="32" priority="31"/>
    <cfRule type="duplicateValues" dxfId="31" priority="32"/>
  </conditionalFormatting>
  <conditionalFormatting sqref="E5">
    <cfRule type="duplicateValues" dxfId="30" priority="33"/>
  </conditionalFormatting>
  <conditionalFormatting sqref="E6">
    <cfRule type="duplicateValues" dxfId="29" priority="28"/>
    <cfRule type="duplicateValues" dxfId="28" priority="29"/>
  </conditionalFormatting>
  <conditionalFormatting sqref="E6">
    <cfRule type="duplicateValues" dxfId="27" priority="30"/>
  </conditionalFormatting>
  <conditionalFormatting sqref="E7:E8">
    <cfRule type="duplicateValues" dxfId="26" priority="25"/>
    <cfRule type="duplicateValues" dxfId="25" priority="26"/>
  </conditionalFormatting>
  <conditionalFormatting sqref="E7:E8">
    <cfRule type="duplicateValues" dxfId="24" priority="27"/>
  </conditionalFormatting>
  <conditionalFormatting sqref="E52:E89">
    <cfRule type="duplicateValues" dxfId="23" priority="22"/>
    <cfRule type="duplicateValues" dxfId="22" priority="23"/>
  </conditionalFormatting>
  <conditionalFormatting sqref="E52:E89">
    <cfRule type="duplicateValues" dxfId="21" priority="24"/>
  </conditionalFormatting>
  <conditionalFormatting sqref="E48">
    <cfRule type="duplicateValues" dxfId="20" priority="19"/>
    <cfRule type="duplicateValues" dxfId="19" priority="20"/>
  </conditionalFormatting>
  <conditionalFormatting sqref="E48">
    <cfRule type="duplicateValues" dxfId="18" priority="21"/>
  </conditionalFormatting>
  <conditionalFormatting sqref="E49">
    <cfRule type="duplicateValues" dxfId="17" priority="16"/>
    <cfRule type="duplicateValues" dxfId="16" priority="17"/>
  </conditionalFormatting>
  <conditionalFormatting sqref="E49">
    <cfRule type="duplicateValues" dxfId="15" priority="18"/>
  </conditionalFormatting>
  <conditionalFormatting sqref="E50:E51">
    <cfRule type="duplicateValues" dxfId="14" priority="13"/>
    <cfRule type="duplicateValues" dxfId="13" priority="14"/>
  </conditionalFormatting>
  <conditionalFormatting sqref="E50:E51">
    <cfRule type="duplicateValues" dxfId="12" priority="15"/>
  </conditionalFormatting>
  <conditionalFormatting sqref="E95:E132">
    <cfRule type="duplicateValues" dxfId="11" priority="10"/>
    <cfRule type="duplicateValues" dxfId="10" priority="11"/>
  </conditionalFormatting>
  <conditionalFormatting sqref="E95:E132">
    <cfRule type="duplicateValues" dxfId="9" priority="12"/>
  </conditionalFormatting>
  <conditionalFormatting sqref="E91">
    <cfRule type="duplicateValues" dxfId="8" priority="7"/>
    <cfRule type="duplicateValues" dxfId="7" priority="8"/>
  </conditionalFormatting>
  <conditionalFormatting sqref="E91">
    <cfRule type="duplicateValues" dxfId="6" priority="9"/>
  </conditionalFormatting>
  <conditionalFormatting sqref="E92">
    <cfRule type="duplicateValues" dxfId="5" priority="4"/>
    <cfRule type="duplicateValues" dxfId="4" priority="5"/>
  </conditionalFormatting>
  <conditionalFormatting sqref="E92">
    <cfRule type="duplicateValues" dxfId="3" priority="6"/>
  </conditionalFormatting>
  <conditionalFormatting sqref="E93:E94">
    <cfRule type="duplicateValues" dxfId="2" priority="1"/>
    <cfRule type="duplicateValues" dxfId="1" priority="2"/>
  </conditionalFormatting>
  <conditionalFormatting sqref="E93:E94">
    <cfRule type="duplicateValues" dxfId="0" priority="3"/>
  </conditionalFormatting>
  <pageMargins left="0.70866141732283472" right="0.70866141732283472" top="0.74803149606299213" bottom="0.74803149606299213" header="0.39370078740157483" footer="0"/>
  <pageSetup paperSize="8" scale="51" fitToHeight="0"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7">
        <x14:dataValidation type="list" allowBlank="1" showInputMessage="1" showErrorMessage="1">
          <x14:formula1>
            <xm:f>MasterCodeList!$C$2:$C$27</xm:f>
          </x14:formula1>
          <xm:sqref>A4:A132</xm:sqref>
        </x14:dataValidation>
        <x14:dataValidation type="list" allowBlank="1" showInputMessage="1" showErrorMessage="1">
          <x14:formula1>
            <xm:f>MasterCodeList!$C$201:$C$206</xm:f>
          </x14:formula1>
          <xm:sqref>O4:O132</xm:sqref>
        </x14:dataValidation>
        <x14:dataValidation type="list" allowBlank="1" showInputMessage="1" showErrorMessage="1">
          <x14:formula1>
            <xm:f>MasterCodeList!$C$61:$C$63</xm:f>
          </x14:formula1>
          <xm:sqref>P4:P132</xm:sqref>
        </x14:dataValidation>
        <x14:dataValidation type="list" allowBlank="1" showInputMessage="1" showErrorMessage="1">
          <x14:formula1>
            <xm:f>MasterCodeList!$C$157:$C$162</xm:f>
          </x14:formula1>
          <xm:sqref>R4:R132</xm:sqref>
        </x14:dataValidation>
        <x14:dataValidation type="list" allowBlank="1" showInputMessage="1" showErrorMessage="1">
          <x14:formula1>
            <xm:f>MasterCodeList!$C$375:$C$381</xm:f>
          </x14:formula1>
          <xm:sqref>C4:C132</xm:sqref>
        </x14:dataValidation>
        <x14:dataValidation type="list" allowBlank="1" showInputMessage="1" showErrorMessage="1">
          <x14:formula1>
            <xm:f>MasterCodeList!$C$28:$C$46</xm:f>
          </x14:formula1>
          <xm:sqref>D4:D132</xm:sqref>
        </x14:dataValidation>
        <x14:dataValidation type="list" allowBlank="1" showInputMessage="1" showErrorMessage="1">
          <x14:formula1>
            <xm:f>MasterCodeList!$C$175:$C$179</xm:f>
          </x14:formula1>
          <xm:sqref>H4:H132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958"/>
  <sheetViews>
    <sheetView view="pageBreakPreview" topLeftCell="F1" zoomScale="70" zoomScaleNormal="100" zoomScaleSheetLayoutView="70" workbookViewId="0">
      <selection activeCell="L25" sqref="L25"/>
    </sheetView>
  </sheetViews>
  <sheetFormatPr defaultColWidth="14.42578125" defaultRowHeight="12.75" x14ac:dyDescent="0.2"/>
  <cols>
    <col min="1" max="1" width="7.85546875" customWidth="1"/>
    <col min="2" max="2" width="13.140625" customWidth="1"/>
    <col min="3" max="3" width="15.28515625" customWidth="1"/>
    <col min="4" max="4" width="23.140625" customWidth="1"/>
    <col min="5" max="5" width="11.5703125" customWidth="1"/>
    <col min="6" max="7" width="21" customWidth="1"/>
    <col min="8" max="8" width="24.85546875" customWidth="1"/>
    <col min="9" max="9" width="40.5703125" customWidth="1"/>
    <col min="10" max="10" width="40" customWidth="1"/>
    <col min="11" max="11" width="39.85546875" customWidth="1"/>
    <col min="12" max="13" width="26.42578125" customWidth="1"/>
    <col min="14" max="14" width="24.42578125" customWidth="1"/>
    <col min="15" max="15" width="20.140625" customWidth="1"/>
    <col min="16" max="16" width="17.42578125" customWidth="1"/>
    <col min="17" max="17" width="19.7109375" customWidth="1"/>
    <col min="18" max="18" width="13.85546875" customWidth="1"/>
    <col min="19" max="19" width="18.140625" customWidth="1"/>
    <col min="20" max="20" width="21.5703125" customWidth="1"/>
    <col min="21" max="21" width="11.140625" customWidth="1"/>
    <col min="22" max="22" width="66" customWidth="1"/>
  </cols>
  <sheetData>
    <row r="1" spans="1:22" x14ac:dyDescent="0.2">
      <c r="A1" s="39" t="s">
        <v>1130</v>
      </c>
    </row>
    <row r="2" spans="1:22" ht="63.75" x14ac:dyDescent="0.2">
      <c r="A2" s="88" t="s">
        <v>88</v>
      </c>
      <c r="B2" s="90" t="s">
        <v>932</v>
      </c>
      <c r="C2" s="90" t="s">
        <v>817</v>
      </c>
      <c r="D2" s="88" t="s">
        <v>846</v>
      </c>
      <c r="E2" s="88" t="s">
        <v>143</v>
      </c>
      <c r="F2" s="88" t="s">
        <v>1052</v>
      </c>
      <c r="G2" s="88" t="s">
        <v>1053</v>
      </c>
      <c r="H2" s="88" t="s">
        <v>389</v>
      </c>
      <c r="I2" s="88" t="s">
        <v>1054</v>
      </c>
      <c r="J2" s="90" t="s">
        <v>1131</v>
      </c>
      <c r="K2" s="88" t="s">
        <v>1132</v>
      </c>
      <c r="L2" s="90" t="s">
        <v>1133</v>
      </c>
      <c r="M2" s="88" t="s">
        <v>399</v>
      </c>
      <c r="N2" s="88" t="s">
        <v>1134</v>
      </c>
      <c r="O2" s="88" t="s">
        <v>1135</v>
      </c>
      <c r="P2" s="88" t="s">
        <v>208</v>
      </c>
      <c r="Q2" s="88" t="s">
        <v>1136</v>
      </c>
      <c r="R2" s="88" t="s">
        <v>1137</v>
      </c>
      <c r="S2" s="90" t="s">
        <v>1138</v>
      </c>
      <c r="T2" s="90" t="s">
        <v>1139</v>
      </c>
      <c r="U2" s="90" t="s">
        <v>1057</v>
      </c>
      <c r="V2" s="90" t="s">
        <v>851</v>
      </c>
    </row>
    <row r="3" spans="1:22" ht="51" x14ac:dyDescent="0.2">
      <c r="A3" s="75" t="s">
        <v>852</v>
      </c>
      <c r="B3" s="75" t="s">
        <v>1140</v>
      </c>
      <c r="C3" s="75" t="s">
        <v>1140</v>
      </c>
      <c r="D3" s="74" t="s">
        <v>853</v>
      </c>
      <c r="E3" s="75" t="s">
        <v>854</v>
      </c>
      <c r="F3" s="75" t="s">
        <v>1060</v>
      </c>
      <c r="G3" s="75" t="s">
        <v>1061</v>
      </c>
      <c r="H3" s="75" t="s">
        <v>1141</v>
      </c>
      <c r="I3" s="75" t="s">
        <v>1140</v>
      </c>
      <c r="J3" s="75" t="s">
        <v>1140</v>
      </c>
      <c r="K3" s="75" t="s">
        <v>1140</v>
      </c>
      <c r="L3" s="75" t="s">
        <v>1140</v>
      </c>
      <c r="M3" s="75" t="s">
        <v>1079</v>
      </c>
      <c r="N3" s="75" t="s">
        <v>1140</v>
      </c>
      <c r="O3" s="75" t="s">
        <v>1142</v>
      </c>
      <c r="P3" s="75" t="s">
        <v>1143</v>
      </c>
      <c r="Q3" s="75" t="s">
        <v>1140</v>
      </c>
      <c r="R3" s="75" t="s">
        <v>1140</v>
      </c>
      <c r="S3" s="75" t="s">
        <v>1140</v>
      </c>
      <c r="T3" s="75" t="s">
        <v>1140</v>
      </c>
      <c r="U3" s="75" t="s">
        <v>1140</v>
      </c>
      <c r="V3" s="75" t="s">
        <v>1140</v>
      </c>
    </row>
    <row r="4" spans="1:22" ht="89.25" x14ac:dyDescent="0.2">
      <c r="A4" s="92" t="s">
        <v>95</v>
      </c>
      <c r="B4" s="92" t="s">
        <v>947</v>
      </c>
      <c r="C4" s="92">
        <v>2022</v>
      </c>
      <c r="D4" s="92" t="s">
        <v>650</v>
      </c>
      <c r="E4" s="137" t="s">
        <v>149</v>
      </c>
      <c r="F4" s="92" t="s">
        <v>476</v>
      </c>
      <c r="G4" s="92" t="s">
        <v>185</v>
      </c>
      <c r="H4" s="92" t="s">
        <v>393</v>
      </c>
      <c r="I4" s="92" t="s">
        <v>1063</v>
      </c>
      <c r="J4" s="92" t="s">
        <v>1144</v>
      </c>
      <c r="K4" s="92" t="s">
        <v>1145</v>
      </c>
      <c r="L4" s="171" t="s">
        <v>1146</v>
      </c>
      <c r="M4" s="168" t="s">
        <v>402</v>
      </c>
      <c r="N4" s="92" t="s">
        <v>185</v>
      </c>
      <c r="O4" s="67" t="s">
        <v>824</v>
      </c>
      <c r="P4" s="92" t="s">
        <v>215</v>
      </c>
      <c r="Q4" s="155">
        <v>8550</v>
      </c>
      <c r="R4" s="155">
        <v>42</v>
      </c>
      <c r="S4" s="92" t="s">
        <v>23</v>
      </c>
      <c r="T4" s="92" t="s">
        <v>23</v>
      </c>
      <c r="U4" s="92" t="s">
        <v>23</v>
      </c>
      <c r="V4" s="92" t="s">
        <v>1147</v>
      </c>
    </row>
    <row r="5" spans="1:22" ht="51" x14ac:dyDescent="0.2">
      <c r="A5" s="92" t="s">
        <v>95</v>
      </c>
      <c r="B5" s="92" t="s">
        <v>947</v>
      </c>
      <c r="C5" s="92">
        <v>2022</v>
      </c>
      <c r="D5" s="92" t="s">
        <v>650</v>
      </c>
      <c r="E5" s="137" t="s">
        <v>149</v>
      </c>
      <c r="F5" s="92" t="s">
        <v>476</v>
      </c>
      <c r="G5" s="92" t="s">
        <v>185</v>
      </c>
      <c r="H5" s="92" t="s">
        <v>393</v>
      </c>
      <c r="I5" s="92" t="s">
        <v>1063</v>
      </c>
      <c r="J5" s="92" t="s">
        <v>1148</v>
      </c>
      <c r="K5" s="92" t="s">
        <v>1149</v>
      </c>
      <c r="L5" s="171" t="s">
        <v>1146</v>
      </c>
      <c r="M5" s="168" t="s">
        <v>402</v>
      </c>
      <c r="N5" s="92" t="s">
        <v>185</v>
      </c>
      <c r="O5" s="67" t="s">
        <v>824</v>
      </c>
      <c r="P5" s="92" t="s">
        <v>215</v>
      </c>
      <c r="Q5" s="155">
        <v>5040</v>
      </c>
      <c r="R5" s="155">
        <v>28</v>
      </c>
      <c r="S5" s="92" t="s">
        <v>23</v>
      </c>
      <c r="T5" s="92" t="s">
        <v>23</v>
      </c>
      <c r="U5" s="92" t="s">
        <v>23</v>
      </c>
      <c r="V5" s="92"/>
    </row>
    <row r="6" spans="1:22" ht="38.25" x14ac:dyDescent="0.2">
      <c r="A6" s="92" t="s">
        <v>95</v>
      </c>
      <c r="B6" s="92" t="s">
        <v>947</v>
      </c>
      <c r="C6" s="92">
        <v>2022</v>
      </c>
      <c r="D6" s="92" t="s">
        <v>650</v>
      </c>
      <c r="E6" s="137" t="s">
        <v>149</v>
      </c>
      <c r="F6" s="92" t="s">
        <v>476</v>
      </c>
      <c r="G6" s="92" t="s">
        <v>185</v>
      </c>
      <c r="H6" s="92" t="s">
        <v>393</v>
      </c>
      <c r="I6" s="92" t="s">
        <v>1063</v>
      </c>
      <c r="J6" s="92" t="s">
        <v>1150</v>
      </c>
      <c r="K6" s="92" t="s">
        <v>1151</v>
      </c>
      <c r="L6" s="171" t="s">
        <v>1146</v>
      </c>
      <c r="M6" s="168" t="s">
        <v>402</v>
      </c>
      <c r="N6" s="92" t="s">
        <v>185</v>
      </c>
      <c r="O6" s="67" t="s">
        <v>824</v>
      </c>
      <c r="P6" s="92" t="s">
        <v>215</v>
      </c>
      <c r="Q6" s="155">
        <v>1324</v>
      </c>
      <c r="R6" s="155">
        <v>10</v>
      </c>
      <c r="S6" s="92" t="s">
        <v>23</v>
      </c>
      <c r="T6" s="92" t="s">
        <v>23</v>
      </c>
      <c r="U6" s="92" t="s">
        <v>23</v>
      </c>
      <c r="V6" s="92"/>
    </row>
    <row r="7" spans="1:22" s="170" customFormat="1" ht="38.25" x14ac:dyDescent="0.2">
      <c r="A7" s="168" t="s">
        <v>95</v>
      </c>
      <c r="B7" s="168" t="s">
        <v>947</v>
      </c>
      <c r="C7" s="168">
        <v>2022</v>
      </c>
      <c r="D7" s="168" t="s">
        <v>650</v>
      </c>
      <c r="E7" s="172" t="s">
        <v>149</v>
      </c>
      <c r="F7" s="168" t="s">
        <v>476</v>
      </c>
      <c r="G7" s="168" t="s">
        <v>185</v>
      </c>
      <c r="H7" s="168" t="s">
        <v>393</v>
      </c>
      <c r="I7" s="168" t="s">
        <v>1063</v>
      </c>
      <c r="J7" s="168" t="s">
        <v>1152</v>
      </c>
      <c r="K7" s="168" t="s">
        <v>1153</v>
      </c>
      <c r="L7" s="173" t="s">
        <v>1146</v>
      </c>
      <c r="M7" s="168" t="s">
        <v>402</v>
      </c>
      <c r="N7" s="168" t="s">
        <v>185</v>
      </c>
      <c r="O7" s="67" t="s">
        <v>824</v>
      </c>
      <c r="P7" s="168" t="s">
        <v>215</v>
      </c>
      <c r="Q7" s="174">
        <v>682</v>
      </c>
      <c r="R7" s="174">
        <v>8</v>
      </c>
      <c r="S7" s="168" t="s">
        <v>23</v>
      </c>
      <c r="T7" s="168" t="s">
        <v>23</v>
      </c>
      <c r="U7" s="168" t="s">
        <v>23</v>
      </c>
      <c r="V7" s="168"/>
    </row>
    <row r="8" spans="1:22" s="170" customFormat="1" ht="25.5" x14ac:dyDescent="0.2">
      <c r="A8" s="168" t="s">
        <v>95</v>
      </c>
      <c r="B8" s="168" t="s">
        <v>947</v>
      </c>
      <c r="C8" s="168">
        <v>2022</v>
      </c>
      <c r="D8" s="168" t="s">
        <v>650</v>
      </c>
      <c r="E8" s="172" t="s">
        <v>149</v>
      </c>
      <c r="F8" s="168" t="s">
        <v>476</v>
      </c>
      <c r="G8" s="168" t="s">
        <v>185</v>
      </c>
      <c r="H8" s="168" t="s">
        <v>393</v>
      </c>
      <c r="I8" s="168" t="s">
        <v>1063</v>
      </c>
      <c r="J8" s="168" t="s">
        <v>1154</v>
      </c>
      <c r="K8" s="168" t="s">
        <v>1155</v>
      </c>
      <c r="L8" s="171" t="s">
        <v>1146</v>
      </c>
      <c r="M8" s="168" t="s">
        <v>402</v>
      </c>
      <c r="N8" s="92" t="s">
        <v>185</v>
      </c>
      <c r="O8" s="67" t="s">
        <v>824</v>
      </c>
      <c r="P8" s="92" t="s">
        <v>215</v>
      </c>
      <c r="Q8" s="174">
        <v>590</v>
      </c>
      <c r="R8" s="174">
        <v>0</v>
      </c>
      <c r="S8" s="168" t="s">
        <v>23</v>
      </c>
      <c r="T8" s="168" t="s">
        <v>23</v>
      </c>
      <c r="U8" s="168" t="s">
        <v>23</v>
      </c>
      <c r="V8" s="168" t="s">
        <v>1156</v>
      </c>
    </row>
    <row r="9" spans="1:22" s="170" customFormat="1" ht="25.5" x14ac:dyDescent="0.2">
      <c r="A9" s="168" t="s">
        <v>95</v>
      </c>
      <c r="B9" s="168" t="s">
        <v>947</v>
      </c>
      <c r="C9" s="168">
        <v>2022</v>
      </c>
      <c r="D9" s="168" t="s">
        <v>650</v>
      </c>
      <c r="E9" s="172" t="s">
        <v>149</v>
      </c>
      <c r="F9" s="168" t="s">
        <v>476</v>
      </c>
      <c r="G9" s="168" t="s">
        <v>185</v>
      </c>
      <c r="H9" s="168" t="s">
        <v>393</v>
      </c>
      <c r="I9" s="168" t="s">
        <v>1063</v>
      </c>
      <c r="J9" s="168" t="s">
        <v>1157</v>
      </c>
      <c r="K9" s="168" t="s">
        <v>1158</v>
      </c>
      <c r="L9" s="173" t="s">
        <v>1146</v>
      </c>
      <c r="M9" s="168" t="s">
        <v>402</v>
      </c>
      <c r="N9" s="168" t="s">
        <v>185</v>
      </c>
      <c r="O9" s="67" t="s">
        <v>824</v>
      </c>
      <c r="P9" s="168" t="s">
        <v>215</v>
      </c>
      <c r="Q9" s="174">
        <v>198</v>
      </c>
      <c r="R9" s="174">
        <v>0</v>
      </c>
      <c r="S9" s="168" t="s">
        <v>23</v>
      </c>
      <c r="T9" s="168" t="s">
        <v>23</v>
      </c>
      <c r="U9" s="168" t="s">
        <v>23</v>
      </c>
      <c r="V9" s="168" t="s">
        <v>1156</v>
      </c>
    </row>
    <row r="10" spans="1:22" s="170" customFormat="1" ht="25.5" x14ac:dyDescent="0.2">
      <c r="A10" s="168" t="s">
        <v>95</v>
      </c>
      <c r="B10" s="168" t="s">
        <v>947</v>
      </c>
      <c r="C10" s="168">
        <v>2022</v>
      </c>
      <c r="D10" s="168" t="s">
        <v>650</v>
      </c>
      <c r="E10" s="172" t="s">
        <v>149</v>
      </c>
      <c r="F10" s="168" t="s">
        <v>476</v>
      </c>
      <c r="G10" s="168" t="s">
        <v>185</v>
      </c>
      <c r="H10" s="168" t="s">
        <v>393</v>
      </c>
      <c r="I10" s="168" t="s">
        <v>1063</v>
      </c>
      <c r="J10" s="168" t="s">
        <v>1159</v>
      </c>
      <c r="K10" s="168" t="s">
        <v>1160</v>
      </c>
      <c r="L10" s="171" t="s">
        <v>1146</v>
      </c>
      <c r="M10" s="168" t="s">
        <v>402</v>
      </c>
      <c r="N10" s="92" t="s">
        <v>185</v>
      </c>
      <c r="O10" s="67" t="s">
        <v>824</v>
      </c>
      <c r="P10" s="92" t="s">
        <v>215</v>
      </c>
      <c r="Q10" s="174">
        <v>22</v>
      </c>
      <c r="R10" s="174">
        <v>0</v>
      </c>
      <c r="S10" s="168" t="s">
        <v>23</v>
      </c>
      <c r="T10" s="168" t="s">
        <v>23</v>
      </c>
      <c r="U10" s="168" t="s">
        <v>23</v>
      </c>
      <c r="V10" s="168" t="s">
        <v>1156</v>
      </c>
    </row>
    <row r="11" spans="1:22" s="170" customFormat="1" ht="63.75" x14ac:dyDescent="0.2">
      <c r="A11" s="168" t="s">
        <v>95</v>
      </c>
      <c r="B11" s="168" t="s">
        <v>947</v>
      </c>
      <c r="C11" s="168">
        <v>2022</v>
      </c>
      <c r="D11" s="168" t="s">
        <v>650</v>
      </c>
      <c r="E11" s="172" t="s">
        <v>149</v>
      </c>
      <c r="F11" s="168" t="s">
        <v>476</v>
      </c>
      <c r="G11" s="168" t="s">
        <v>185</v>
      </c>
      <c r="H11" s="168" t="s">
        <v>393</v>
      </c>
      <c r="I11" s="168" t="s">
        <v>1063</v>
      </c>
      <c r="J11" s="168" t="s">
        <v>1161</v>
      </c>
      <c r="K11" s="168" t="s">
        <v>1162</v>
      </c>
      <c r="L11" s="173" t="s">
        <v>1146</v>
      </c>
      <c r="M11" s="168" t="s">
        <v>404</v>
      </c>
      <c r="N11" s="168" t="s">
        <v>185</v>
      </c>
      <c r="O11" s="67" t="s">
        <v>824</v>
      </c>
      <c r="P11" s="92" t="s">
        <v>215</v>
      </c>
      <c r="Q11" s="174">
        <v>4752</v>
      </c>
      <c r="R11" s="174">
        <v>0</v>
      </c>
      <c r="S11" s="168" t="s">
        <v>23</v>
      </c>
      <c r="T11" s="168" t="s">
        <v>23</v>
      </c>
      <c r="U11" s="168" t="s">
        <v>23</v>
      </c>
      <c r="V11" s="168" t="s">
        <v>1163</v>
      </c>
    </row>
    <row r="12" spans="1:22" ht="25.5" x14ac:dyDescent="0.2">
      <c r="A12" s="92" t="s">
        <v>95</v>
      </c>
      <c r="B12" s="92" t="s">
        <v>947</v>
      </c>
      <c r="C12" s="92">
        <v>2022</v>
      </c>
      <c r="D12" s="92" t="s">
        <v>650</v>
      </c>
      <c r="E12" s="137" t="s">
        <v>149</v>
      </c>
      <c r="F12" s="92" t="s">
        <v>474</v>
      </c>
      <c r="G12" s="92" t="s">
        <v>185</v>
      </c>
      <c r="H12" s="92" t="s">
        <v>391</v>
      </c>
      <c r="I12" s="92" t="s">
        <v>1164</v>
      </c>
      <c r="J12" s="92" t="s">
        <v>1165</v>
      </c>
      <c r="K12" s="92" t="s">
        <v>1166</v>
      </c>
      <c r="L12" s="171" t="s">
        <v>1146</v>
      </c>
      <c r="M12" s="168" t="s">
        <v>404</v>
      </c>
      <c r="N12" s="92" t="s">
        <v>185</v>
      </c>
      <c r="O12" s="67" t="s">
        <v>824</v>
      </c>
      <c r="P12" s="92" t="s">
        <v>221</v>
      </c>
      <c r="Q12" s="155">
        <v>8550</v>
      </c>
      <c r="R12" s="92">
        <v>30</v>
      </c>
      <c r="S12" s="92" t="s">
        <v>12</v>
      </c>
      <c r="T12" s="92" t="s">
        <v>12</v>
      </c>
      <c r="U12" s="92" t="s">
        <v>23</v>
      </c>
      <c r="V12" s="92"/>
    </row>
    <row r="13" spans="1:22" ht="38.25" x14ac:dyDescent="0.2">
      <c r="A13" s="92" t="s">
        <v>95</v>
      </c>
      <c r="B13" s="92" t="s">
        <v>947</v>
      </c>
      <c r="C13" s="92">
        <v>2022</v>
      </c>
      <c r="D13" s="92" t="s">
        <v>650</v>
      </c>
      <c r="E13" s="137" t="s">
        <v>149</v>
      </c>
      <c r="F13" s="92" t="s">
        <v>474</v>
      </c>
      <c r="G13" s="92" t="s">
        <v>185</v>
      </c>
      <c r="H13" s="92" t="s">
        <v>391</v>
      </c>
      <c r="I13" s="92" t="s">
        <v>1164</v>
      </c>
      <c r="J13" s="92" t="s">
        <v>1167</v>
      </c>
      <c r="K13" s="92" t="s">
        <v>1168</v>
      </c>
      <c r="L13" s="171" t="s">
        <v>1146</v>
      </c>
      <c r="M13" s="168" t="s">
        <v>404</v>
      </c>
      <c r="N13" s="92" t="s">
        <v>185</v>
      </c>
      <c r="O13" s="67" t="s">
        <v>824</v>
      </c>
      <c r="P13" s="92" t="s">
        <v>221</v>
      </c>
      <c r="Q13" s="155">
        <v>5040</v>
      </c>
      <c r="R13" s="92">
        <v>30</v>
      </c>
      <c r="S13" s="92" t="s">
        <v>12</v>
      </c>
      <c r="T13" s="92" t="s">
        <v>12</v>
      </c>
      <c r="U13" s="92" t="s">
        <v>23</v>
      </c>
      <c r="V13" s="92"/>
    </row>
    <row r="14" spans="1:22" ht="38.25" x14ac:dyDescent="0.2">
      <c r="A14" s="92" t="s">
        <v>95</v>
      </c>
      <c r="B14" s="92" t="s">
        <v>947</v>
      </c>
      <c r="C14" s="92">
        <v>2022</v>
      </c>
      <c r="D14" s="92" t="s">
        <v>650</v>
      </c>
      <c r="E14" s="137" t="s">
        <v>149</v>
      </c>
      <c r="F14" s="92" t="s">
        <v>474</v>
      </c>
      <c r="G14" s="92" t="s">
        <v>185</v>
      </c>
      <c r="H14" s="92" t="s">
        <v>391</v>
      </c>
      <c r="I14" s="92" t="s">
        <v>1164</v>
      </c>
      <c r="J14" s="92" t="s">
        <v>1169</v>
      </c>
      <c r="K14" s="92" t="s">
        <v>1170</v>
      </c>
      <c r="L14" s="171" t="s">
        <v>1146</v>
      </c>
      <c r="M14" s="168" t="s">
        <v>404</v>
      </c>
      <c r="N14" s="92" t="s">
        <v>185</v>
      </c>
      <c r="O14" s="67" t="s">
        <v>824</v>
      </c>
      <c r="P14" s="92" t="s">
        <v>221</v>
      </c>
      <c r="Q14" s="155">
        <v>1324</v>
      </c>
      <c r="R14" s="92">
        <v>20</v>
      </c>
      <c r="S14" s="92" t="s">
        <v>12</v>
      </c>
      <c r="T14" s="92" t="s">
        <v>12</v>
      </c>
      <c r="U14" s="92" t="s">
        <v>23</v>
      </c>
      <c r="V14" s="92"/>
    </row>
    <row r="15" spans="1:22" ht="25.5" x14ac:dyDescent="0.2">
      <c r="A15" s="92" t="s">
        <v>95</v>
      </c>
      <c r="B15" s="92" t="s">
        <v>947</v>
      </c>
      <c r="C15" s="92">
        <v>2022</v>
      </c>
      <c r="D15" s="92" t="s">
        <v>650</v>
      </c>
      <c r="E15" s="137" t="s">
        <v>149</v>
      </c>
      <c r="F15" s="92" t="s">
        <v>474</v>
      </c>
      <c r="G15" s="92" t="s">
        <v>185</v>
      </c>
      <c r="H15" s="92" t="s">
        <v>391</v>
      </c>
      <c r="I15" s="92" t="s">
        <v>1164</v>
      </c>
      <c r="J15" s="92" t="s">
        <v>1171</v>
      </c>
      <c r="K15" s="92" t="s">
        <v>1172</v>
      </c>
      <c r="L15" s="171" t="s">
        <v>1146</v>
      </c>
      <c r="M15" s="168" t="s">
        <v>404</v>
      </c>
      <c r="N15" s="92" t="s">
        <v>185</v>
      </c>
      <c r="O15" s="67" t="s">
        <v>824</v>
      </c>
      <c r="P15" s="92" t="s">
        <v>221</v>
      </c>
      <c r="Q15" s="155">
        <v>4752</v>
      </c>
      <c r="R15" s="92">
        <v>20</v>
      </c>
      <c r="S15" s="92" t="s">
        <v>12</v>
      </c>
      <c r="T15" s="92" t="s">
        <v>12</v>
      </c>
      <c r="U15" s="92" t="s">
        <v>23</v>
      </c>
      <c r="V15" s="92"/>
    </row>
    <row r="16" spans="1:22" ht="25.5" x14ac:dyDescent="0.2">
      <c r="A16" s="168" t="s">
        <v>95</v>
      </c>
      <c r="B16" s="168" t="s">
        <v>947</v>
      </c>
      <c r="C16" s="168">
        <v>2022</v>
      </c>
      <c r="D16" s="168" t="s">
        <v>650</v>
      </c>
      <c r="E16" s="172" t="s">
        <v>149</v>
      </c>
      <c r="F16" s="92" t="s">
        <v>474</v>
      </c>
      <c r="G16" s="168" t="s">
        <v>185</v>
      </c>
      <c r="H16" s="92" t="s">
        <v>391</v>
      </c>
      <c r="I16" s="168" t="s">
        <v>1164</v>
      </c>
      <c r="J16" s="168" t="s">
        <v>1173</v>
      </c>
      <c r="K16" s="168" t="s">
        <v>1174</v>
      </c>
      <c r="L16" s="173" t="s">
        <v>1146</v>
      </c>
      <c r="M16" s="168" t="s">
        <v>404</v>
      </c>
      <c r="N16" s="168" t="s">
        <v>185</v>
      </c>
      <c r="O16" s="67" t="s">
        <v>824</v>
      </c>
      <c r="P16" s="92" t="s">
        <v>221</v>
      </c>
      <c r="Q16" s="174">
        <v>682</v>
      </c>
      <c r="R16" s="174">
        <v>0</v>
      </c>
      <c r="S16" s="168" t="s">
        <v>23</v>
      </c>
      <c r="T16" s="168" t="s">
        <v>23</v>
      </c>
      <c r="U16" s="168" t="s">
        <v>23</v>
      </c>
      <c r="V16" s="168" t="s">
        <v>1156</v>
      </c>
    </row>
    <row r="17" spans="1:22" ht="25.5" x14ac:dyDescent="0.2">
      <c r="A17" s="168" t="s">
        <v>95</v>
      </c>
      <c r="B17" s="168" t="s">
        <v>947</v>
      </c>
      <c r="C17" s="168">
        <v>2022</v>
      </c>
      <c r="D17" s="168" t="s">
        <v>650</v>
      </c>
      <c r="E17" s="172" t="s">
        <v>149</v>
      </c>
      <c r="F17" s="92" t="s">
        <v>474</v>
      </c>
      <c r="G17" s="168" t="s">
        <v>185</v>
      </c>
      <c r="H17" s="92" t="s">
        <v>391</v>
      </c>
      <c r="I17" s="92" t="s">
        <v>1164</v>
      </c>
      <c r="J17" s="168" t="s">
        <v>1175</v>
      </c>
      <c r="K17" s="168" t="s">
        <v>1155</v>
      </c>
      <c r="L17" s="171" t="s">
        <v>1146</v>
      </c>
      <c r="M17" s="168" t="s">
        <v>404</v>
      </c>
      <c r="N17" s="168" t="s">
        <v>185</v>
      </c>
      <c r="O17" s="67" t="s">
        <v>824</v>
      </c>
      <c r="P17" s="168" t="s">
        <v>221</v>
      </c>
      <c r="Q17" s="174">
        <v>590</v>
      </c>
      <c r="R17" s="174">
        <v>0</v>
      </c>
      <c r="S17" s="168" t="s">
        <v>23</v>
      </c>
      <c r="T17" s="168" t="s">
        <v>23</v>
      </c>
      <c r="U17" s="168" t="s">
        <v>23</v>
      </c>
      <c r="V17" s="168" t="s">
        <v>1156</v>
      </c>
    </row>
    <row r="18" spans="1:22" ht="25.5" x14ac:dyDescent="0.2">
      <c r="A18" s="168" t="s">
        <v>95</v>
      </c>
      <c r="B18" s="168" t="s">
        <v>947</v>
      </c>
      <c r="C18" s="168">
        <v>2022</v>
      </c>
      <c r="D18" s="168" t="s">
        <v>650</v>
      </c>
      <c r="E18" s="172" t="s">
        <v>149</v>
      </c>
      <c r="F18" s="92" t="s">
        <v>474</v>
      </c>
      <c r="G18" s="168" t="s">
        <v>185</v>
      </c>
      <c r="H18" s="92" t="s">
        <v>391</v>
      </c>
      <c r="I18" s="92" t="s">
        <v>1164</v>
      </c>
      <c r="J18" s="168" t="s">
        <v>1176</v>
      </c>
      <c r="K18" s="168" t="s">
        <v>1158</v>
      </c>
      <c r="L18" s="173" t="s">
        <v>1146</v>
      </c>
      <c r="M18" s="168" t="s">
        <v>404</v>
      </c>
      <c r="N18" s="168" t="s">
        <v>185</v>
      </c>
      <c r="O18" s="67" t="s">
        <v>824</v>
      </c>
      <c r="P18" s="168" t="s">
        <v>221</v>
      </c>
      <c r="Q18" s="174">
        <v>198</v>
      </c>
      <c r="R18" s="174">
        <v>0</v>
      </c>
      <c r="S18" s="168" t="s">
        <v>23</v>
      </c>
      <c r="T18" s="168" t="s">
        <v>23</v>
      </c>
      <c r="U18" s="168" t="s">
        <v>23</v>
      </c>
      <c r="V18" s="168" t="s">
        <v>1156</v>
      </c>
    </row>
    <row r="19" spans="1:22" ht="25.5" x14ac:dyDescent="0.2">
      <c r="A19" s="168" t="s">
        <v>95</v>
      </c>
      <c r="B19" s="168" t="s">
        <v>947</v>
      </c>
      <c r="C19" s="168">
        <v>2022</v>
      </c>
      <c r="D19" s="168" t="s">
        <v>650</v>
      </c>
      <c r="E19" s="172" t="s">
        <v>149</v>
      </c>
      <c r="F19" s="92" t="s">
        <v>474</v>
      </c>
      <c r="G19" s="168" t="s">
        <v>185</v>
      </c>
      <c r="H19" s="92" t="s">
        <v>391</v>
      </c>
      <c r="I19" s="92" t="s">
        <v>1164</v>
      </c>
      <c r="J19" s="168" t="s">
        <v>1177</v>
      </c>
      <c r="K19" s="168" t="s">
        <v>1160</v>
      </c>
      <c r="L19" s="171" t="s">
        <v>1146</v>
      </c>
      <c r="M19" s="168" t="s">
        <v>404</v>
      </c>
      <c r="N19" s="168" t="s">
        <v>185</v>
      </c>
      <c r="O19" s="67" t="s">
        <v>824</v>
      </c>
      <c r="P19" s="168" t="s">
        <v>221</v>
      </c>
      <c r="Q19" s="174">
        <v>22</v>
      </c>
      <c r="R19" s="174">
        <v>0</v>
      </c>
      <c r="S19" s="168" t="s">
        <v>23</v>
      </c>
      <c r="T19" s="168" t="s">
        <v>23</v>
      </c>
      <c r="U19" s="168" t="s">
        <v>23</v>
      </c>
      <c r="V19" s="168" t="s">
        <v>1156</v>
      </c>
    </row>
    <row r="20" spans="1:22" ht="38.25" x14ac:dyDescent="0.2">
      <c r="A20" s="92" t="s">
        <v>95</v>
      </c>
      <c r="B20" s="92" t="s">
        <v>947</v>
      </c>
      <c r="C20" s="92">
        <v>2023</v>
      </c>
      <c r="D20" s="92" t="s">
        <v>650</v>
      </c>
      <c r="E20" s="137" t="s">
        <v>149</v>
      </c>
      <c r="F20" s="92" t="s">
        <v>476</v>
      </c>
      <c r="G20" s="92" t="s">
        <v>185</v>
      </c>
      <c r="H20" s="92" t="s">
        <v>393</v>
      </c>
      <c r="I20" s="92" t="s">
        <v>1063</v>
      </c>
      <c r="J20" s="92" t="s">
        <v>1144</v>
      </c>
      <c r="K20" s="92" t="s">
        <v>1145</v>
      </c>
      <c r="L20" s="173" t="s">
        <v>1146</v>
      </c>
      <c r="M20" s="168" t="s">
        <v>402</v>
      </c>
      <c r="N20" s="92" t="s">
        <v>185</v>
      </c>
      <c r="O20" s="67" t="s">
        <v>824</v>
      </c>
      <c r="P20" s="92" t="s">
        <v>215</v>
      </c>
      <c r="Q20" s="155">
        <v>8550</v>
      </c>
      <c r="R20" s="155">
        <v>42</v>
      </c>
      <c r="S20" s="92" t="s">
        <v>23</v>
      </c>
      <c r="T20" s="92" t="s">
        <v>23</v>
      </c>
      <c r="U20" s="92" t="s">
        <v>23</v>
      </c>
      <c r="V20" s="92"/>
    </row>
    <row r="21" spans="1:22" ht="51" x14ac:dyDescent="0.2">
      <c r="A21" s="92" t="s">
        <v>95</v>
      </c>
      <c r="B21" s="92" t="s">
        <v>947</v>
      </c>
      <c r="C21" s="92">
        <v>2023</v>
      </c>
      <c r="D21" s="92" t="s">
        <v>650</v>
      </c>
      <c r="E21" s="137" t="s">
        <v>149</v>
      </c>
      <c r="F21" s="92" t="s">
        <v>476</v>
      </c>
      <c r="G21" s="92" t="s">
        <v>185</v>
      </c>
      <c r="H21" s="92" t="s">
        <v>393</v>
      </c>
      <c r="I21" s="92" t="s">
        <v>1063</v>
      </c>
      <c r="J21" s="92" t="s">
        <v>1148</v>
      </c>
      <c r="K21" s="92" t="s">
        <v>1149</v>
      </c>
      <c r="L21" s="171" t="s">
        <v>1146</v>
      </c>
      <c r="M21" s="168" t="s">
        <v>402</v>
      </c>
      <c r="N21" s="92" t="s">
        <v>185</v>
      </c>
      <c r="O21" s="67" t="s">
        <v>824</v>
      </c>
      <c r="P21" s="92" t="s">
        <v>215</v>
      </c>
      <c r="Q21" s="155">
        <v>5040</v>
      </c>
      <c r="R21" s="155">
        <v>28</v>
      </c>
      <c r="S21" s="92" t="s">
        <v>23</v>
      </c>
      <c r="T21" s="92" t="s">
        <v>23</v>
      </c>
      <c r="U21" s="92" t="s">
        <v>23</v>
      </c>
      <c r="V21" s="92"/>
    </row>
    <row r="22" spans="1:22" ht="38.25" x14ac:dyDescent="0.2">
      <c r="A22" s="92" t="s">
        <v>95</v>
      </c>
      <c r="B22" s="92" t="s">
        <v>947</v>
      </c>
      <c r="C22" s="92">
        <v>2023</v>
      </c>
      <c r="D22" s="92" t="s">
        <v>650</v>
      </c>
      <c r="E22" s="137" t="s">
        <v>149</v>
      </c>
      <c r="F22" s="92" t="s">
        <v>476</v>
      </c>
      <c r="G22" s="92" t="s">
        <v>185</v>
      </c>
      <c r="H22" s="92" t="s">
        <v>393</v>
      </c>
      <c r="I22" s="92" t="s">
        <v>1063</v>
      </c>
      <c r="J22" s="92" t="s">
        <v>1150</v>
      </c>
      <c r="K22" s="92" t="s">
        <v>1151</v>
      </c>
      <c r="L22" s="173" t="s">
        <v>1146</v>
      </c>
      <c r="M22" s="168" t="s">
        <v>402</v>
      </c>
      <c r="N22" s="92" t="s">
        <v>185</v>
      </c>
      <c r="O22" s="67" t="s">
        <v>824</v>
      </c>
      <c r="P22" s="92" t="s">
        <v>215</v>
      </c>
      <c r="Q22" s="155">
        <v>1324</v>
      </c>
      <c r="R22" s="155">
        <v>10</v>
      </c>
      <c r="S22" s="92" t="s">
        <v>23</v>
      </c>
      <c r="T22" s="92" t="s">
        <v>23</v>
      </c>
      <c r="U22" s="92" t="s">
        <v>23</v>
      </c>
      <c r="V22" s="92"/>
    </row>
    <row r="23" spans="1:22" ht="38.25" x14ac:dyDescent="0.2">
      <c r="A23" s="168" t="s">
        <v>95</v>
      </c>
      <c r="B23" s="168" t="s">
        <v>947</v>
      </c>
      <c r="C23" s="92">
        <v>2023</v>
      </c>
      <c r="D23" s="168" t="s">
        <v>650</v>
      </c>
      <c r="E23" s="172" t="s">
        <v>149</v>
      </c>
      <c r="F23" s="168" t="s">
        <v>476</v>
      </c>
      <c r="G23" s="168" t="s">
        <v>185</v>
      </c>
      <c r="H23" s="168" t="s">
        <v>393</v>
      </c>
      <c r="I23" s="168" t="s">
        <v>1063</v>
      </c>
      <c r="J23" s="168" t="s">
        <v>1152</v>
      </c>
      <c r="K23" s="168" t="s">
        <v>1153</v>
      </c>
      <c r="L23" s="171" t="s">
        <v>1146</v>
      </c>
      <c r="M23" s="168" t="s">
        <v>402</v>
      </c>
      <c r="N23" s="168" t="s">
        <v>185</v>
      </c>
      <c r="O23" s="67" t="s">
        <v>824</v>
      </c>
      <c r="P23" s="92" t="s">
        <v>215</v>
      </c>
      <c r="Q23" s="174">
        <v>682</v>
      </c>
      <c r="R23" s="174">
        <v>8</v>
      </c>
      <c r="S23" s="168" t="s">
        <v>23</v>
      </c>
      <c r="T23" s="168" t="s">
        <v>23</v>
      </c>
      <c r="U23" s="168" t="s">
        <v>23</v>
      </c>
      <c r="V23" s="168"/>
    </row>
    <row r="24" spans="1:22" ht="25.5" x14ac:dyDescent="0.2">
      <c r="A24" s="168" t="s">
        <v>95</v>
      </c>
      <c r="B24" s="168" t="s">
        <v>947</v>
      </c>
      <c r="C24" s="92">
        <v>2023</v>
      </c>
      <c r="D24" s="168" t="s">
        <v>650</v>
      </c>
      <c r="E24" s="172" t="s">
        <v>149</v>
      </c>
      <c r="F24" s="168" t="s">
        <v>476</v>
      </c>
      <c r="G24" s="168" t="s">
        <v>185</v>
      </c>
      <c r="H24" s="168" t="s">
        <v>393</v>
      </c>
      <c r="I24" s="168" t="s">
        <v>1063</v>
      </c>
      <c r="J24" s="168" t="s">
        <v>1154</v>
      </c>
      <c r="K24" s="168" t="s">
        <v>1155</v>
      </c>
      <c r="L24" s="173" t="s">
        <v>1146</v>
      </c>
      <c r="M24" s="168" t="s">
        <v>402</v>
      </c>
      <c r="N24" s="92" t="s">
        <v>185</v>
      </c>
      <c r="O24" s="67" t="s">
        <v>824</v>
      </c>
      <c r="P24" s="92" t="s">
        <v>215</v>
      </c>
      <c r="Q24" s="174">
        <v>590</v>
      </c>
      <c r="R24" s="174">
        <v>0</v>
      </c>
      <c r="S24" s="168" t="s">
        <v>23</v>
      </c>
      <c r="T24" s="168" t="s">
        <v>23</v>
      </c>
      <c r="U24" s="168" t="s">
        <v>23</v>
      </c>
      <c r="V24" s="168" t="s">
        <v>1156</v>
      </c>
    </row>
    <row r="25" spans="1:22" ht="25.5" x14ac:dyDescent="0.2">
      <c r="A25" s="168" t="s">
        <v>95</v>
      </c>
      <c r="B25" s="168" t="s">
        <v>947</v>
      </c>
      <c r="C25" s="92">
        <v>2023</v>
      </c>
      <c r="D25" s="168" t="s">
        <v>650</v>
      </c>
      <c r="E25" s="172" t="s">
        <v>149</v>
      </c>
      <c r="F25" s="168" t="s">
        <v>476</v>
      </c>
      <c r="G25" s="168" t="s">
        <v>185</v>
      </c>
      <c r="H25" s="168" t="s">
        <v>393</v>
      </c>
      <c r="I25" s="168" t="s">
        <v>1063</v>
      </c>
      <c r="J25" s="168" t="s">
        <v>1157</v>
      </c>
      <c r="K25" s="168" t="s">
        <v>1158</v>
      </c>
      <c r="L25" s="171" t="s">
        <v>1146</v>
      </c>
      <c r="M25" s="168" t="s">
        <v>402</v>
      </c>
      <c r="N25" s="168" t="s">
        <v>185</v>
      </c>
      <c r="O25" s="67" t="s">
        <v>824</v>
      </c>
      <c r="P25" s="92" t="s">
        <v>215</v>
      </c>
      <c r="Q25" s="174">
        <v>198</v>
      </c>
      <c r="R25" s="174">
        <v>0</v>
      </c>
      <c r="S25" s="168" t="s">
        <v>23</v>
      </c>
      <c r="T25" s="168" t="s">
        <v>23</v>
      </c>
      <c r="U25" s="168" t="s">
        <v>23</v>
      </c>
      <c r="V25" s="168" t="s">
        <v>1156</v>
      </c>
    </row>
    <row r="26" spans="1:22" ht="25.5" x14ac:dyDescent="0.2">
      <c r="A26" s="168" t="s">
        <v>95</v>
      </c>
      <c r="B26" s="168" t="s">
        <v>947</v>
      </c>
      <c r="C26" s="92">
        <v>2023</v>
      </c>
      <c r="D26" s="168" t="s">
        <v>650</v>
      </c>
      <c r="E26" s="172" t="s">
        <v>149</v>
      </c>
      <c r="F26" s="168" t="s">
        <v>476</v>
      </c>
      <c r="G26" s="168" t="s">
        <v>185</v>
      </c>
      <c r="H26" s="168" t="s">
        <v>393</v>
      </c>
      <c r="I26" s="168" t="s">
        <v>1063</v>
      </c>
      <c r="J26" s="168" t="s">
        <v>1159</v>
      </c>
      <c r="K26" s="168" t="s">
        <v>1160</v>
      </c>
      <c r="L26" s="173" t="s">
        <v>1146</v>
      </c>
      <c r="M26" s="168" t="s">
        <v>402</v>
      </c>
      <c r="N26" s="92" t="s">
        <v>185</v>
      </c>
      <c r="O26" s="67" t="s">
        <v>824</v>
      </c>
      <c r="P26" s="92" t="s">
        <v>215</v>
      </c>
      <c r="Q26" s="174">
        <v>22</v>
      </c>
      <c r="R26" s="174">
        <v>0</v>
      </c>
      <c r="S26" s="168" t="s">
        <v>23</v>
      </c>
      <c r="T26" s="168" t="s">
        <v>23</v>
      </c>
      <c r="U26" s="168" t="s">
        <v>23</v>
      </c>
      <c r="V26" s="168" t="s">
        <v>1156</v>
      </c>
    </row>
    <row r="27" spans="1:22" ht="63.75" x14ac:dyDescent="0.2">
      <c r="A27" s="168" t="s">
        <v>95</v>
      </c>
      <c r="B27" s="168" t="s">
        <v>947</v>
      </c>
      <c r="C27" s="92">
        <v>2023</v>
      </c>
      <c r="D27" s="168" t="s">
        <v>650</v>
      </c>
      <c r="E27" s="172" t="s">
        <v>149</v>
      </c>
      <c r="F27" s="168" t="s">
        <v>476</v>
      </c>
      <c r="G27" s="168" t="s">
        <v>185</v>
      </c>
      <c r="H27" s="168" t="s">
        <v>393</v>
      </c>
      <c r="I27" s="168" t="s">
        <v>1063</v>
      </c>
      <c r="J27" s="168" t="s">
        <v>1161</v>
      </c>
      <c r="K27" s="168" t="s">
        <v>1162</v>
      </c>
      <c r="L27" s="171" t="s">
        <v>1146</v>
      </c>
      <c r="M27" s="168" t="s">
        <v>404</v>
      </c>
      <c r="N27" s="168" t="s">
        <v>185</v>
      </c>
      <c r="O27" s="67" t="s">
        <v>824</v>
      </c>
      <c r="P27" s="92" t="s">
        <v>215</v>
      </c>
      <c r="Q27" s="174">
        <v>4752</v>
      </c>
      <c r="R27" s="174">
        <v>0</v>
      </c>
      <c r="S27" s="168" t="s">
        <v>23</v>
      </c>
      <c r="T27" s="168" t="s">
        <v>23</v>
      </c>
      <c r="U27" s="168" t="s">
        <v>23</v>
      </c>
      <c r="V27" s="168" t="s">
        <v>1163</v>
      </c>
    </row>
    <row r="28" spans="1:22" ht="25.5" x14ac:dyDescent="0.2">
      <c r="A28" s="92" t="s">
        <v>95</v>
      </c>
      <c r="B28" s="92" t="s">
        <v>947</v>
      </c>
      <c r="C28" s="92">
        <v>2023</v>
      </c>
      <c r="D28" s="92" t="s">
        <v>650</v>
      </c>
      <c r="E28" s="137" t="s">
        <v>149</v>
      </c>
      <c r="F28" s="92" t="s">
        <v>474</v>
      </c>
      <c r="G28" s="92" t="s">
        <v>185</v>
      </c>
      <c r="H28" s="92" t="s">
        <v>391</v>
      </c>
      <c r="I28" s="92" t="s">
        <v>1164</v>
      </c>
      <c r="J28" s="92" t="s">
        <v>1165</v>
      </c>
      <c r="K28" s="92" t="s">
        <v>1166</v>
      </c>
      <c r="L28" s="173" t="s">
        <v>1146</v>
      </c>
      <c r="M28" s="168" t="s">
        <v>404</v>
      </c>
      <c r="N28" s="92" t="s">
        <v>185</v>
      </c>
      <c r="O28" s="67" t="s">
        <v>824</v>
      </c>
      <c r="P28" s="92" t="s">
        <v>221</v>
      </c>
      <c r="Q28" s="155">
        <v>8550</v>
      </c>
      <c r="R28" s="92">
        <v>30</v>
      </c>
      <c r="S28" s="92" t="s">
        <v>12</v>
      </c>
      <c r="T28" s="92" t="s">
        <v>12</v>
      </c>
      <c r="U28" s="92" t="s">
        <v>23</v>
      </c>
      <c r="V28" s="92"/>
    </row>
    <row r="29" spans="1:22" ht="38.25" x14ac:dyDescent="0.2">
      <c r="A29" s="92" t="s">
        <v>95</v>
      </c>
      <c r="B29" s="92" t="s">
        <v>947</v>
      </c>
      <c r="C29" s="92">
        <v>2023</v>
      </c>
      <c r="D29" s="92" t="s">
        <v>650</v>
      </c>
      <c r="E29" s="137" t="s">
        <v>149</v>
      </c>
      <c r="F29" s="92" t="s">
        <v>474</v>
      </c>
      <c r="G29" s="92" t="s">
        <v>185</v>
      </c>
      <c r="H29" s="92" t="s">
        <v>391</v>
      </c>
      <c r="I29" s="92" t="s">
        <v>1164</v>
      </c>
      <c r="J29" s="92" t="s">
        <v>1167</v>
      </c>
      <c r="K29" s="92" t="s">
        <v>1168</v>
      </c>
      <c r="L29" s="171" t="s">
        <v>1146</v>
      </c>
      <c r="M29" s="168" t="s">
        <v>404</v>
      </c>
      <c r="N29" s="92" t="s">
        <v>185</v>
      </c>
      <c r="O29" s="67" t="s">
        <v>824</v>
      </c>
      <c r="P29" s="92" t="s">
        <v>221</v>
      </c>
      <c r="Q29" s="155">
        <v>5040</v>
      </c>
      <c r="R29" s="92">
        <v>30</v>
      </c>
      <c r="S29" s="92" t="s">
        <v>12</v>
      </c>
      <c r="T29" s="92" t="s">
        <v>12</v>
      </c>
      <c r="U29" s="92" t="s">
        <v>23</v>
      </c>
      <c r="V29" s="92"/>
    </row>
    <row r="30" spans="1:22" ht="38.25" x14ac:dyDescent="0.2">
      <c r="A30" s="92" t="s">
        <v>95</v>
      </c>
      <c r="B30" s="92" t="s">
        <v>947</v>
      </c>
      <c r="C30" s="92">
        <v>2023</v>
      </c>
      <c r="D30" s="92" t="s">
        <v>650</v>
      </c>
      <c r="E30" s="137" t="s">
        <v>149</v>
      </c>
      <c r="F30" s="92" t="s">
        <v>474</v>
      </c>
      <c r="G30" s="92" t="s">
        <v>185</v>
      </c>
      <c r="H30" s="92" t="s">
        <v>391</v>
      </c>
      <c r="I30" s="92" t="s">
        <v>1164</v>
      </c>
      <c r="J30" s="92" t="s">
        <v>1169</v>
      </c>
      <c r="K30" s="92" t="s">
        <v>1170</v>
      </c>
      <c r="L30" s="173" t="s">
        <v>1146</v>
      </c>
      <c r="M30" s="168" t="s">
        <v>404</v>
      </c>
      <c r="N30" s="92" t="s">
        <v>185</v>
      </c>
      <c r="O30" s="67" t="s">
        <v>824</v>
      </c>
      <c r="P30" s="92" t="s">
        <v>221</v>
      </c>
      <c r="Q30" s="155">
        <v>1324</v>
      </c>
      <c r="R30" s="92">
        <v>20</v>
      </c>
      <c r="S30" s="92" t="s">
        <v>12</v>
      </c>
      <c r="T30" s="92" t="s">
        <v>12</v>
      </c>
      <c r="U30" s="92" t="s">
        <v>23</v>
      </c>
      <c r="V30" s="92"/>
    </row>
    <row r="31" spans="1:22" ht="25.5" x14ac:dyDescent="0.2">
      <c r="A31" s="92" t="s">
        <v>95</v>
      </c>
      <c r="B31" s="92" t="s">
        <v>947</v>
      </c>
      <c r="C31" s="92">
        <v>2023</v>
      </c>
      <c r="D31" s="92" t="s">
        <v>650</v>
      </c>
      <c r="E31" s="137" t="s">
        <v>149</v>
      </c>
      <c r="F31" s="92" t="s">
        <v>474</v>
      </c>
      <c r="G31" s="92" t="s">
        <v>185</v>
      </c>
      <c r="H31" s="92" t="s">
        <v>391</v>
      </c>
      <c r="I31" s="92" t="s">
        <v>1164</v>
      </c>
      <c r="J31" s="92" t="s">
        <v>1171</v>
      </c>
      <c r="K31" s="92" t="s">
        <v>1172</v>
      </c>
      <c r="L31" s="171" t="s">
        <v>1146</v>
      </c>
      <c r="M31" s="168" t="s">
        <v>404</v>
      </c>
      <c r="N31" s="92" t="s">
        <v>185</v>
      </c>
      <c r="O31" s="67" t="s">
        <v>824</v>
      </c>
      <c r="P31" s="92" t="s">
        <v>221</v>
      </c>
      <c r="Q31" s="155">
        <v>4752</v>
      </c>
      <c r="R31" s="92">
        <v>20</v>
      </c>
      <c r="S31" s="92" t="s">
        <v>12</v>
      </c>
      <c r="T31" s="92" t="s">
        <v>12</v>
      </c>
      <c r="U31" s="92" t="s">
        <v>23</v>
      </c>
      <c r="V31" s="92"/>
    </row>
    <row r="32" spans="1:22" ht="25.5" x14ac:dyDescent="0.2">
      <c r="A32" s="168" t="s">
        <v>95</v>
      </c>
      <c r="B32" s="168" t="s">
        <v>947</v>
      </c>
      <c r="C32" s="92">
        <v>2023</v>
      </c>
      <c r="D32" s="168" t="s">
        <v>650</v>
      </c>
      <c r="E32" s="172" t="s">
        <v>149</v>
      </c>
      <c r="F32" s="92" t="s">
        <v>474</v>
      </c>
      <c r="G32" s="168" t="s">
        <v>185</v>
      </c>
      <c r="H32" s="92" t="s">
        <v>391</v>
      </c>
      <c r="I32" s="168" t="s">
        <v>1164</v>
      </c>
      <c r="J32" s="168" t="s">
        <v>1173</v>
      </c>
      <c r="K32" s="168" t="s">
        <v>1174</v>
      </c>
      <c r="L32" s="173" t="s">
        <v>1146</v>
      </c>
      <c r="M32" s="168" t="s">
        <v>404</v>
      </c>
      <c r="N32" s="168" t="s">
        <v>185</v>
      </c>
      <c r="O32" s="67" t="s">
        <v>824</v>
      </c>
      <c r="P32" s="92" t="s">
        <v>221</v>
      </c>
      <c r="Q32" s="174">
        <v>682</v>
      </c>
      <c r="R32" s="174">
        <v>0</v>
      </c>
      <c r="S32" s="168" t="s">
        <v>23</v>
      </c>
      <c r="T32" s="168" t="s">
        <v>23</v>
      </c>
      <c r="U32" s="168" t="s">
        <v>23</v>
      </c>
      <c r="V32" s="168" t="s">
        <v>1156</v>
      </c>
    </row>
    <row r="33" spans="1:22" ht="25.5" x14ac:dyDescent="0.2">
      <c r="A33" s="168" t="s">
        <v>95</v>
      </c>
      <c r="B33" s="168" t="s">
        <v>947</v>
      </c>
      <c r="C33" s="92">
        <v>2023</v>
      </c>
      <c r="D33" s="168" t="s">
        <v>650</v>
      </c>
      <c r="E33" s="172" t="s">
        <v>149</v>
      </c>
      <c r="F33" s="92" t="s">
        <v>474</v>
      </c>
      <c r="G33" s="168" t="s">
        <v>185</v>
      </c>
      <c r="H33" s="92" t="s">
        <v>391</v>
      </c>
      <c r="I33" s="92" t="s">
        <v>1164</v>
      </c>
      <c r="J33" s="168" t="s">
        <v>1175</v>
      </c>
      <c r="K33" s="168" t="s">
        <v>1155</v>
      </c>
      <c r="L33" s="171" t="s">
        <v>1146</v>
      </c>
      <c r="M33" s="168" t="s">
        <v>404</v>
      </c>
      <c r="N33" s="168" t="s">
        <v>185</v>
      </c>
      <c r="O33" s="67" t="s">
        <v>824</v>
      </c>
      <c r="P33" s="168" t="s">
        <v>221</v>
      </c>
      <c r="Q33" s="174">
        <v>590</v>
      </c>
      <c r="R33" s="174">
        <v>0</v>
      </c>
      <c r="S33" s="168" t="s">
        <v>23</v>
      </c>
      <c r="T33" s="168" t="s">
        <v>23</v>
      </c>
      <c r="U33" s="168" t="s">
        <v>23</v>
      </c>
      <c r="V33" s="168" t="s">
        <v>1156</v>
      </c>
    </row>
    <row r="34" spans="1:22" ht="25.5" x14ac:dyDescent="0.2">
      <c r="A34" s="168" t="s">
        <v>95</v>
      </c>
      <c r="B34" s="168" t="s">
        <v>947</v>
      </c>
      <c r="C34" s="92">
        <v>2023</v>
      </c>
      <c r="D34" s="168" t="s">
        <v>650</v>
      </c>
      <c r="E34" s="172" t="s">
        <v>149</v>
      </c>
      <c r="F34" s="92" t="s">
        <v>474</v>
      </c>
      <c r="G34" s="168" t="s">
        <v>185</v>
      </c>
      <c r="H34" s="92" t="s">
        <v>391</v>
      </c>
      <c r="I34" s="92" t="s">
        <v>1164</v>
      </c>
      <c r="J34" s="168" t="s">
        <v>1176</v>
      </c>
      <c r="K34" s="168" t="s">
        <v>1158</v>
      </c>
      <c r="L34" s="173" t="s">
        <v>1146</v>
      </c>
      <c r="M34" s="168" t="s">
        <v>404</v>
      </c>
      <c r="N34" s="168" t="s">
        <v>185</v>
      </c>
      <c r="O34" s="67" t="s">
        <v>824</v>
      </c>
      <c r="P34" s="168" t="s">
        <v>221</v>
      </c>
      <c r="Q34" s="174">
        <v>198</v>
      </c>
      <c r="R34" s="174">
        <v>0</v>
      </c>
      <c r="S34" s="168" t="s">
        <v>23</v>
      </c>
      <c r="T34" s="168" t="s">
        <v>23</v>
      </c>
      <c r="U34" s="168" t="s">
        <v>23</v>
      </c>
      <c r="V34" s="168" t="s">
        <v>1156</v>
      </c>
    </row>
    <row r="35" spans="1:22" ht="25.5" x14ac:dyDescent="0.2">
      <c r="A35" s="168" t="s">
        <v>95</v>
      </c>
      <c r="B35" s="168" t="s">
        <v>947</v>
      </c>
      <c r="C35" s="92">
        <v>2023</v>
      </c>
      <c r="D35" s="168" t="s">
        <v>650</v>
      </c>
      <c r="E35" s="172" t="s">
        <v>149</v>
      </c>
      <c r="F35" s="92" t="s">
        <v>474</v>
      </c>
      <c r="G35" s="168" t="s">
        <v>185</v>
      </c>
      <c r="H35" s="92" t="s">
        <v>391</v>
      </c>
      <c r="I35" s="92" t="s">
        <v>1164</v>
      </c>
      <c r="J35" s="168" t="s">
        <v>1177</v>
      </c>
      <c r="K35" s="168" t="s">
        <v>1160</v>
      </c>
      <c r="L35" s="171" t="s">
        <v>1146</v>
      </c>
      <c r="M35" s="168" t="s">
        <v>404</v>
      </c>
      <c r="N35" s="168" t="s">
        <v>185</v>
      </c>
      <c r="O35" s="67" t="s">
        <v>824</v>
      </c>
      <c r="P35" s="168" t="s">
        <v>221</v>
      </c>
      <c r="Q35" s="174">
        <v>22</v>
      </c>
      <c r="R35" s="174">
        <v>0</v>
      </c>
      <c r="S35" s="168" t="s">
        <v>23</v>
      </c>
      <c r="T35" s="168" t="s">
        <v>23</v>
      </c>
      <c r="U35" s="168" t="s">
        <v>23</v>
      </c>
      <c r="V35" s="168" t="s">
        <v>1156</v>
      </c>
    </row>
    <row r="36" spans="1:22" ht="38.25" x14ac:dyDescent="0.2">
      <c r="A36" s="92" t="s">
        <v>95</v>
      </c>
      <c r="B36" s="92" t="s">
        <v>947</v>
      </c>
      <c r="C36" s="92">
        <v>2024</v>
      </c>
      <c r="D36" s="92" t="s">
        <v>650</v>
      </c>
      <c r="E36" s="137" t="s">
        <v>149</v>
      </c>
      <c r="F36" s="92" t="s">
        <v>476</v>
      </c>
      <c r="G36" s="92" t="s">
        <v>185</v>
      </c>
      <c r="H36" s="92" t="s">
        <v>393</v>
      </c>
      <c r="I36" s="92" t="s">
        <v>1063</v>
      </c>
      <c r="J36" s="92" t="s">
        <v>1144</v>
      </c>
      <c r="K36" s="92" t="s">
        <v>1145</v>
      </c>
      <c r="L36" s="173" t="s">
        <v>1146</v>
      </c>
      <c r="M36" s="168" t="s">
        <v>402</v>
      </c>
      <c r="N36" s="92" t="s">
        <v>185</v>
      </c>
      <c r="O36" s="67" t="s">
        <v>824</v>
      </c>
      <c r="P36" s="92" t="s">
        <v>215</v>
      </c>
      <c r="Q36" s="155">
        <v>8550</v>
      </c>
      <c r="R36" s="155">
        <v>42</v>
      </c>
      <c r="S36" s="92" t="s">
        <v>23</v>
      </c>
      <c r="T36" s="92" t="s">
        <v>23</v>
      </c>
      <c r="U36" s="92" t="s">
        <v>23</v>
      </c>
      <c r="V36" s="92"/>
    </row>
    <row r="37" spans="1:22" ht="51" x14ac:dyDescent="0.2">
      <c r="A37" s="92" t="s">
        <v>95</v>
      </c>
      <c r="B37" s="92" t="s">
        <v>947</v>
      </c>
      <c r="C37" s="92">
        <v>2024</v>
      </c>
      <c r="D37" s="92" t="s">
        <v>650</v>
      </c>
      <c r="E37" s="137" t="s">
        <v>149</v>
      </c>
      <c r="F37" s="92" t="s">
        <v>476</v>
      </c>
      <c r="G37" s="92" t="s">
        <v>185</v>
      </c>
      <c r="H37" s="92" t="s">
        <v>393</v>
      </c>
      <c r="I37" s="92" t="s">
        <v>1063</v>
      </c>
      <c r="J37" s="92" t="s">
        <v>1148</v>
      </c>
      <c r="K37" s="92" t="s">
        <v>1149</v>
      </c>
      <c r="L37" s="171" t="s">
        <v>1146</v>
      </c>
      <c r="M37" s="168" t="s">
        <v>402</v>
      </c>
      <c r="N37" s="92" t="s">
        <v>185</v>
      </c>
      <c r="O37" s="67" t="s">
        <v>824</v>
      </c>
      <c r="P37" s="92" t="s">
        <v>215</v>
      </c>
      <c r="Q37" s="155">
        <v>5040</v>
      </c>
      <c r="R37" s="155">
        <v>28</v>
      </c>
      <c r="S37" s="92" t="s">
        <v>23</v>
      </c>
      <c r="T37" s="92" t="s">
        <v>23</v>
      </c>
      <c r="U37" s="92" t="s">
        <v>23</v>
      </c>
      <c r="V37" s="92"/>
    </row>
    <row r="38" spans="1:22" ht="25.5" x14ac:dyDescent="0.2">
      <c r="A38" s="92" t="s">
        <v>95</v>
      </c>
      <c r="B38" s="92" t="s">
        <v>947</v>
      </c>
      <c r="C38" s="92">
        <v>2024</v>
      </c>
      <c r="D38" s="92" t="s">
        <v>650</v>
      </c>
      <c r="E38" s="137" t="s">
        <v>149</v>
      </c>
      <c r="F38" s="92" t="s">
        <v>476</v>
      </c>
      <c r="G38" s="92" t="s">
        <v>185</v>
      </c>
      <c r="H38" s="92" t="s">
        <v>393</v>
      </c>
      <c r="I38" s="92" t="s">
        <v>1063</v>
      </c>
      <c r="J38" s="92" t="s">
        <v>1150</v>
      </c>
      <c r="K38" s="92" t="s">
        <v>1151</v>
      </c>
      <c r="L38" s="173" t="s">
        <v>1146</v>
      </c>
      <c r="M38" s="168" t="s">
        <v>402</v>
      </c>
      <c r="N38" s="92" t="s">
        <v>185</v>
      </c>
      <c r="O38" s="67" t="s">
        <v>824</v>
      </c>
      <c r="P38" s="92" t="s">
        <v>215</v>
      </c>
      <c r="Q38" s="155">
        <v>1324</v>
      </c>
      <c r="R38" s="155">
        <v>10</v>
      </c>
      <c r="S38" s="92" t="s">
        <v>23</v>
      </c>
      <c r="T38" s="92" t="s">
        <v>23</v>
      </c>
      <c r="U38" s="92" t="s">
        <v>23</v>
      </c>
      <c r="V38" s="92"/>
    </row>
    <row r="39" spans="1:22" ht="38.25" x14ac:dyDescent="0.2">
      <c r="A39" s="168" t="s">
        <v>95</v>
      </c>
      <c r="B39" s="168" t="s">
        <v>947</v>
      </c>
      <c r="C39" s="92">
        <v>2024</v>
      </c>
      <c r="D39" s="168" t="s">
        <v>650</v>
      </c>
      <c r="E39" s="172" t="s">
        <v>149</v>
      </c>
      <c r="F39" s="168" t="s">
        <v>476</v>
      </c>
      <c r="G39" s="168" t="s">
        <v>185</v>
      </c>
      <c r="H39" s="168" t="s">
        <v>393</v>
      </c>
      <c r="I39" s="168" t="s">
        <v>1063</v>
      </c>
      <c r="J39" s="168" t="s">
        <v>1152</v>
      </c>
      <c r="K39" s="168" t="s">
        <v>1153</v>
      </c>
      <c r="L39" s="171" t="s">
        <v>1146</v>
      </c>
      <c r="M39" s="168" t="s">
        <v>402</v>
      </c>
      <c r="N39" s="168" t="s">
        <v>185</v>
      </c>
      <c r="O39" s="67" t="s">
        <v>824</v>
      </c>
      <c r="P39" s="92" t="s">
        <v>215</v>
      </c>
      <c r="Q39" s="174">
        <v>682</v>
      </c>
      <c r="R39" s="174">
        <v>8</v>
      </c>
      <c r="S39" s="168" t="s">
        <v>23</v>
      </c>
      <c r="T39" s="168" t="s">
        <v>23</v>
      </c>
      <c r="U39" s="168" t="s">
        <v>23</v>
      </c>
      <c r="V39" s="168"/>
    </row>
    <row r="40" spans="1:22" ht="25.5" x14ac:dyDescent="0.2">
      <c r="A40" s="168" t="s">
        <v>95</v>
      </c>
      <c r="B40" s="168" t="s">
        <v>947</v>
      </c>
      <c r="C40" s="92">
        <v>2024</v>
      </c>
      <c r="D40" s="168" t="s">
        <v>650</v>
      </c>
      <c r="E40" s="172" t="s">
        <v>149</v>
      </c>
      <c r="F40" s="168" t="s">
        <v>476</v>
      </c>
      <c r="G40" s="168" t="s">
        <v>185</v>
      </c>
      <c r="H40" s="168" t="s">
        <v>393</v>
      </c>
      <c r="I40" s="168" t="s">
        <v>1063</v>
      </c>
      <c r="J40" s="168" t="s">
        <v>1154</v>
      </c>
      <c r="K40" s="168" t="s">
        <v>1155</v>
      </c>
      <c r="L40" s="173" t="s">
        <v>1146</v>
      </c>
      <c r="M40" s="168" t="s">
        <v>402</v>
      </c>
      <c r="N40" s="92" t="s">
        <v>185</v>
      </c>
      <c r="O40" s="67" t="s">
        <v>824</v>
      </c>
      <c r="P40" s="92" t="s">
        <v>215</v>
      </c>
      <c r="Q40" s="174">
        <v>590</v>
      </c>
      <c r="R40" s="174">
        <v>0</v>
      </c>
      <c r="S40" s="168" t="s">
        <v>23</v>
      </c>
      <c r="T40" s="168" t="s">
        <v>23</v>
      </c>
      <c r="U40" s="168" t="s">
        <v>23</v>
      </c>
      <c r="V40" s="168" t="s">
        <v>1156</v>
      </c>
    </row>
    <row r="41" spans="1:22" ht="25.5" x14ac:dyDescent="0.2">
      <c r="A41" s="168" t="s">
        <v>95</v>
      </c>
      <c r="B41" s="168" t="s">
        <v>947</v>
      </c>
      <c r="C41" s="92">
        <v>2024</v>
      </c>
      <c r="D41" s="168" t="s">
        <v>650</v>
      </c>
      <c r="E41" s="172" t="s">
        <v>149</v>
      </c>
      <c r="F41" s="168" t="s">
        <v>476</v>
      </c>
      <c r="G41" s="168" t="s">
        <v>185</v>
      </c>
      <c r="H41" s="168" t="s">
        <v>393</v>
      </c>
      <c r="I41" s="168" t="s">
        <v>1063</v>
      </c>
      <c r="J41" s="168" t="s">
        <v>1157</v>
      </c>
      <c r="K41" s="168" t="s">
        <v>1158</v>
      </c>
      <c r="L41" s="171" t="s">
        <v>1146</v>
      </c>
      <c r="M41" s="168" t="s">
        <v>402</v>
      </c>
      <c r="N41" s="168" t="s">
        <v>185</v>
      </c>
      <c r="O41" s="67" t="s">
        <v>824</v>
      </c>
      <c r="P41" s="92" t="s">
        <v>215</v>
      </c>
      <c r="Q41" s="174">
        <v>198</v>
      </c>
      <c r="R41" s="174">
        <v>0</v>
      </c>
      <c r="S41" s="168" t="s">
        <v>23</v>
      </c>
      <c r="T41" s="168" t="s">
        <v>23</v>
      </c>
      <c r="U41" s="168" t="s">
        <v>23</v>
      </c>
      <c r="V41" s="168" t="s">
        <v>1156</v>
      </c>
    </row>
    <row r="42" spans="1:22" ht="25.5" x14ac:dyDescent="0.2">
      <c r="A42" s="168" t="s">
        <v>95</v>
      </c>
      <c r="B42" s="168" t="s">
        <v>947</v>
      </c>
      <c r="C42" s="92">
        <v>2024</v>
      </c>
      <c r="D42" s="168" t="s">
        <v>650</v>
      </c>
      <c r="E42" s="172" t="s">
        <v>149</v>
      </c>
      <c r="F42" s="168" t="s">
        <v>476</v>
      </c>
      <c r="G42" s="168" t="s">
        <v>185</v>
      </c>
      <c r="H42" s="168" t="s">
        <v>393</v>
      </c>
      <c r="I42" s="168" t="s">
        <v>1063</v>
      </c>
      <c r="J42" s="168" t="s">
        <v>1159</v>
      </c>
      <c r="K42" s="168" t="s">
        <v>1160</v>
      </c>
      <c r="L42" s="173" t="s">
        <v>1146</v>
      </c>
      <c r="M42" s="168" t="s">
        <v>402</v>
      </c>
      <c r="N42" s="92" t="s">
        <v>185</v>
      </c>
      <c r="O42" s="67" t="s">
        <v>824</v>
      </c>
      <c r="P42" s="92" t="s">
        <v>215</v>
      </c>
      <c r="Q42" s="174">
        <v>22</v>
      </c>
      <c r="R42" s="174">
        <v>0</v>
      </c>
      <c r="S42" s="168" t="s">
        <v>23</v>
      </c>
      <c r="T42" s="168" t="s">
        <v>23</v>
      </c>
      <c r="U42" s="168" t="s">
        <v>23</v>
      </c>
      <c r="V42" s="168" t="s">
        <v>1156</v>
      </c>
    </row>
    <row r="43" spans="1:22" ht="51" x14ac:dyDescent="0.2">
      <c r="A43" s="168" t="s">
        <v>95</v>
      </c>
      <c r="B43" s="168" t="s">
        <v>947</v>
      </c>
      <c r="C43" s="92">
        <v>2024</v>
      </c>
      <c r="D43" s="168" t="s">
        <v>650</v>
      </c>
      <c r="E43" s="172" t="s">
        <v>149</v>
      </c>
      <c r="F43" s="168" t="s">
        <v>476</v>
      </c>
      <c r="G43" s="168" t="s">
        <v>185</v>
      </c>
      <c r="H43" s="168" t="s">
        <v>393</v>
      </c>
      <c r="I43" s="168" t="s">
        <v>1063</v>
      </c>
      <c r="J43" s="168" t="s">
        <v>1161</v>
      </c>
      <c r="K43" s="168" t="s">
        <v>1162</v>
      </c>
      <c r="L43" s="171" t="s">
        <v>1146</v>
      </c>
      <c r="M43" s="168" t="s">
        <v>404</v>
      </c>
      <c r="N43" s="168" t="s">
        <v>185</v>
      </c>
      <c r="O43" s="67" t="s">
        <v>824</v>
      </c>
      <c r="P43" s="92" t="s">
        <v>215</v>
      </c>
      <c r="Q43" s="174">
        <v>4752</v>
      </c>
      <c r="R43" s="174">
        <v>0</v>
      </c>
      <c r="S43" s="168" t="s">
        <v>23</v>
      </c>
      <c r="T43" s="168" t="s">
        <v>23</v>
      </c>
      <c r="U43" s="168" t="s">
        <v>23</v>
      </c>
      <c r="V43" s="168" t="s">
        <v>1163</v>
      </c>
    </row>
    <row r="44" spans="1:22" ht="25.5" x14ac:dyDescent="0.2">
      <c r="A44" s="92" t="s">
        <v>95</v>
      </c>
      <c r="B44" s="92" t="s">
        <v>947</v>
      </c>
      <c r="C44" s="92">
        <v>2024</v>
      </c>
      <c r="D44" s="92" t="s">
        <v>650</v>
      </c>
      <c r="E44" s="137" t="s">
        <v>149</v>
      </c>
      <c r="F44" s="92" t="s">
        <v>474</v>
      </c>
      <c r="G44" s="92" t="s">
        <v>185</v>
      </c>
      <c r="H44" s="92" t="s">
        <v>391</v>
      </c>
      <c r="I44" s="92" t="s">
        <v>1164</v>
      </c>
      <c r="J44" s="92" t="s">
        <v>1165</v>
      </c>
      <c r="K44" s="92" t="s">
        <v>1166</v>
      </c>
      <c r="L44" s="173" t="s">
        <v>1146</v>
      </c>
      <c r="M44" s="168" t="s">
        <v>404</v>
      </c>
      <c r="N44" s="92" t="s">
        <v>185</v>
      </c>
      <c r="O44" s="67" t="s">
        <v>824</v>
      </c>
      <c r="P44" s="92" t="s">
        <v>221</v>
      </c>
      <c r="Q44" s="155">
        <v>8550</v>
      </c>
      <c r="R44" s="92">
        <v>30</v>
      </c>
      <c r="S44" s="92" t="s">
        <v>12</v>
      </c>
      <c r="T44" s="92" t="s">
        <v>12</v>
      </c>
      <c r="U44" s="92" t="s">
        <v>23</v>
      </c>
      <c r="V44" s="92"/>
    </row>
    <row r="45" spans="1:22" ht="25.5" x14ac:dyDescent="0.2">
      <c r="A45" s="92" t="s">
        <v>95</v>
      </c>
      <c r="B45" s="92" t="s">
        <v>947</v>
      </c>
      <c r="C45" s="92">
        <v>2024</v>
      </c>
      <c r="D45" s="92" t="s">
        <v>650</v>
      </c>
      <c r="E45" s="137" t="s">
        <v>149</v>
      </c>
      <c r="F45" s="92" t="s">
        <v>474</v>
      </c>
      <c r="G45" s="92" t="s">
        <v>185</v>
      </c>
      <c r="H45" s="92" t="s">
        <v>391</v>
      </c>
      <c r="I45" s="92" t="s">
        <v>1164</v>
      </c>
      <c r="J45" s="92" t="s">
        <v>1167</v>
      </c>
      <c r="K45" s="92" t="s">
        <v>1168</v>
      </c>
      <c r="L45" s="171" t="s">
        <v>1146</v>
      </c>
      <c r="M45" s="168" t="s">
        <v>404</v>
      </c>
      <c r="N45" s="92" t="s">
        <v>185</v>
      </c>
      <c r="O45" s="67" t="s">
        <v>824</v>
      </c>
      <c r="P45" s="92" t="s">
        <v>221</v>
      </c>
      <c r="Q45" s="155">
        <v>5040</v>
      </c>
      <c r="R45" s="92">
        <v>30</v>
      </c>
      <c r="S45" s="92" t="s">
        <v>12</v>
      </c>
      <c r="T45" s="92" t="s">
        <v>12</v>
      </c>
      <c r="U45" s="92" t="s">
        <v>23</v>
      </c>
      <c r="V45" s="92"/>
    </row>
    <row r="46" spans="1:22" ht="25.5" x14ac:dyDescent="0.2">
      <c r="A46" s="92" t="s">
        <v>95</v>
      </c>
      <c r="B46" s="92" t="s">
        <v>947</v>
      </c>
      <c r="C46" s="92">
        <v>2024</v>
      </c>
      <c r="D46" s="92" t="s">
        <v>650</v>
      </c>
      <c r="E46" s="137" t="s">
        <v>149</v>
      </c>
      <c r="F46" s="92" t="s">
        <v>474</v>
      </c>
      <c r="G46" s="92" t="s">
        <v>185</v>
      </c>
      <c r="H46" s="92" t="s">
        <v>391</v>
      </c>
      <c r="I46" s="92" t="s">
        <v>1164</v>
      </c>
      <c r="J46" s="92" t="s">
        <v>1169</v>
      </c>
      <c r="K46" s="92" t="s">
        <v>1170</v>
      </c>
      <c r="L46" s="173" t="s">
        <v>1146</v>
      </c>
      <c r="M46" s="168" t="s">
        <v>404</v>
      </c>
      <c r="N46" s="92" t="s">
        <v>185</v>
      </c>
      <c r="O46" s="67" t="s">
        <v>824</v>
      </c>
      <c r="P46" s="92" t="s">
        <v>221</v>
      </c>
      <c r="Q46" s="155">
        <v>1324</v>
      </c>
      <c r="R46" s="92">
        <v>20</v>
      </c>
      <c r="S46" s="92" t="s">
        <v>12</v>
      </c>
      <c r="T46" s="92" t="s">
        <v>12</v>
      </c>
      <c r="U46" s="92" t="s">
        <v>23</v>
      </c>
      <c r="V46" s="92"/>
    </row>
    <row r="47" spans="1:22" ht="25.5" x14ac:dyDescent="0.2">
      <c r="A47" s="92" t="s">
        <v>95</v>
      </c>
      <c r="B47" s="92" t="s">
        <v>947</v>
      </c>
      <c r="C47" s="92">
        <v>2024</v>
      </c>
      <c r="D47" s="92" t="s">
        <v>650</v>
      </c>
      <c r="E47" s="137" t="s">
        <v>149</v>
      </c>
      <c r="F47" s="92" t="s">
        <v>474</v>
      </c>
      <c r="G47" s="92" t="s">
        <v>185</v>
      </c>
      <c r="H47" s="92" t="s">
        <v>391</v>
      </c>
      <c r="I47" s="92" t="s">
        <v>1164</v>
      </c>
      <c r="J47" s="92" t="s">
        <v>1171</v>
      </c>
      <c r="K47" s="92" t="s">
        <v>1172</v>
      </c>
      <c r="L47" s="171" t="s">
        <v>1146</v>
      </c>
      <c r="M47" s="168" t="s">
        <v>404</v>
      </c>
      <c r="N47" s="92" t="s">
        <v>185</v>
      </c>
      <c r="O47" s="67" t="s">
        <v>824</v>
      </c>
      <c r="P47" s="92" t="s">
        <v>221</v>
      </c>
      <c r="Q47" s="155">
        <v>4752</v>
      </c>
      <c r="R47" s="92">
        <v>20</v>
      </c>
      <c r="S47" s="92" t="s">
        <v>12</v>
      </c>
      <c r="T47" s="92" t="s">
        <v>12</v>
      </c>
      <c r="U47" s="92" t="s">
        <v>23</v>
      </c>
      <c r="V47" s="92"/>
    </row>
    <row r="48" spans="1:22" ht="25.5" x14ac:dyDescent="0.2">
      <c r="A48" s="168" t="s">
        <v>95</v>
      </c>
      <c r="B48" s="168" t="s">
        <v>947</v>
      </c>
      <c r="C48" s="92">
        <v>2024</v>
      </c>
      <c r="D48" s="168" t="s">
        <v>650</v>
      </c>
      <c r="E48" s="172" t="s">
        <v>149</v>
      </c>
      <c r="F48" s="92" t="s">
        <v>474</v>
      </c>
      <c r="G48" s="168" t="s">
        <v>185</v>
      </c>
      <c r="H48" s="92" t="s">
        <v>391</v>
      </c>
      <c r="I48" s="168" t="s">
        <v>1164</v>
      </c>
      <c r="J48" s="168" t="s">
        <v>1173</v>
      </c>
      <c r="K48" s="168" t="s">
        <v>1174</v>
      </c>
      <c r="L48" s="173" t="s">
        <v>1146</v>
      </c>
      <c r="M48" s="168" t="s">
        <v>404</v>
      </c>
      <c r="N48" s="168" t="s">
        <v>185</v>
      </c>
      <c r="O48" s="67" t="s">
        <v>824</v>
      </c>
      <c r="P48" s="92" t="s">
        <v>221</v>
      </c>
      <c r="Q48" s="174">
        <v>682</v>
      </c>
      <c r="R48" s="174">
        <v>0</v>
      </c>
      <c r="S48" s="168" t="s">
        <v>23</v>
      </c>
      <c r="T48" s="168" t="s">
        <v>23</v>
      </c>
      <c r="U48" s="168" t="s">
        <v>23</v>
      </c>
      <c r="V48" s="168" t="s">
        <v>1156</v>
      </c>
    </row>
    <row r="49" spans="1:22" ht="25.5" x14ac:dyDescent="0.2">
      <c r="A49" s="168" t="s">
        <v>95</v>
      </c>
      <c r="B49" s="168" t="s">
        <v>947</v>
      </c>
      <c r="C49" s="92">
        <v>2024</v>
      </c>
      <c r="D49" s="168" t="s">
        <v>650</v>
      </c>
      <c r="E49" s="172" t="s">
        <v>149</v>
      </c>
      <c r="F49" s="92" t="s">
        <v>474</v>
      </c>
      <c r="G49" s="168" t="s">
        <v>185</v>
      </c>
      <c r="H49" s="92" t="s">
        <v>391</v>
      </c>
      <c r="I49" s="92" t="s">
        <v>1164</v>
      </c>
      <c r="J49" s="168" t="s">
        <v>1175</v>
      </c>
      <c r="K49" s="168" t="s">
        <v>1155</v>
      </c>
      <c r="L49" s="171" t="s">
        <v>1146</v>
      </c>
      <c r="M49" s="168" t="s">
        <v>404</v>
      </c>
      <c r="N49" s="168" t="s">
        <v>185</v>
      </c>
      <c r="O49" s="67" t="s">
        <v>824</v>
      </c>
      <c r="P49" s="168" t="s">
        <v>221</v>
      </c>
      <c r="Q49" s="174">
        <v>590</v>
      </c>
      <c r="R49" s="174">
        <v>0</v>
      </c>
      <c r="S49" s="168" t="s">
        <v>23</v>
      </c>
      <c r="T49" s="168" t="s">
        <v>23</v>
      </c>
      <c r="U49" s="168" t="s">
        <v>23</v>
      </c>
      <c r="V49" s="168" t="s">
        <v>1156</v>
      </c>
    </row>
    <row r="50" spans="1:22" ht="25.5" x14ac:dyDescent="0.2">
      <c r="A50" s="168" t="s">
        <v>95</v>
      </c>
      <c r="B50" s="168" t="s">
        <v>947</v>
      </c>
      <c r="C50" s="92">
        <v>2024</v>
      </c>
      <c r="D50" s="168" t="s">
        <v>650</v>
      </c>
      <c r="E50" s="172" t="s">
        <v>149</v>
      </c>
      <c r="F50" s="92" t="s">
        <v>474</v>
      </c>
      <c r="G50" s="168" t="s">
        <v>185</v>
      </c>
      <c r="H50" s="92" t="s">
        <v>391</v>
      </c>
      <c r="I50" s="92" t="s">
        <v>1164</v>
      </c>
      <c r="J50" s="168" t="s">
        <v>1176</v>
      </c>
      <c r="K50" s="168" t="s">
        <v>1158</v>
      </c>
      <c r="L50" s="173" t="s">
        <v>1146</v>
      </c>
      <c r="M50" s="168" t="s">
        <v>404</v>
      </c>
      <c r="N50" s="168" t="s">
        <v>185</v>
      </c>
      <c r="O50" s="67" t="s">
        <v>824</v>
      </c>
      <c r="P50" s="168" t="s">
        <v>221</v>
      </c>
      <c r="Q50" s="174">
        <v>198</v>
      </c>
      <c r="R50" s="174">
        <v>0</v>
      </c>
      <c r="S50" s="168" t="s">
        <v>23</v>
      </c>
      <c r="T50" s="168" t="s">
        <v>23</v>
      </c>
      <c r="U50" s="168" t="s">
        <v>23</v>
      </c>
      <c r="V50" s="168" t="s">
        <v>1156</v>
      </c>
    </row>
    <row r="51" spans="1:22" ht="25.5" x14ac:dyDescent="0.2">
      <c r="A51" s="168" t="s">
        <v>95</v>
      </c>
      <c r="B51" s="168" t="s">
        <v>947</v>
      </c>
      <c r="C51" s="92">
        <v>2024</v>
      </c>
      <c r="D51" s="168" t="s">
        <v>650</v>
      </c>
      <c r="E51" s="172" t="s">
        <v>149</v>
      </c>
      <c r="F51" s="92" t="s">
        <v>474</v>
      </c>
      <c r="G51" s="168" t="s">
        <v>185</v>
      </c>
      <c r="H51" s="92" t="s">
        <v>391</v>
      </c>
      <c r="I51" s="92" t="s">
        <v>1164</v>
      </c>
      <c r="J51" s="168" t="s">
        <v>1177</v>
      </c>
      <c r="K51" s="168" t="s">
        <v>1160</v>
      </c>
      <c r="L51" s="171" t="s">
        <v>1146</v>
      </c>
      <c r="M51" s="168" t="s">
        <v>404</v>
      </c>
      <c r="N51" s="168" t="s">
        <v>185</v>
      </c>
      <c r="O51" s="67" t="s">
        <v>824</v>
      </c>
      <c r="P51" s="168" t="s">
        <v>221</v>
      </c>
      <c r="Q51" s="174">
        <v>22</v>
      </c>
      <c r="R51" s="174">
        <v>0</v>
      </c>
      <c r="S51" s="168" t="s">
        <v>23</v>
      </c>
      <c r="T51" s="168" t="s">
        <v>23</v>
      </c>
      <c r="U51" s="168" t="s">
        <v>23</v>
      </c>
      <c r="V51" s="168" t="s">
        <v>1156</v>
      </c>
    </row>
    <row r="52" spans="1:22" x14ac:dyDescent="0.2">
      <c r="A52" s="3"/>
      <c r="B52" s="3"/>
      <c r="C52" s="3"/>
      <c r="D52" s="3"/>
      <c r="E52" s="3"/>
      <c r="F52" s="3"/>
      <c r="G52" s="3"/>
      <c r="H52" s="3"/>
      <c r="I52" s="3"/>
      <c r="J52" s="3"/>
      <c r="K52" s="3"/>
      <c r="L52" s="7"/>
      <c r="M52" s="3"/>
      <c r="N52" s="3"/>
      <c r="O52" s="3"/>
      <c r="P52" s="3"/>
      <c r="Q52" s="47"/>
      <c r="R52" s="47"/>
      <c r="S52" s="3"/>
      <c r="T52" s="3"/>
      <c r="U52" s="3"/>
      <c r="V52" s="3"/>
    </row>
    <row r="53" spans="1:22" x14ac:dyDescent="0.2">
      <c r="A53" s="3"/>
      <c r="B53" s="3"/>
      <c r="C53" s="3"/>
      <c r="D53" s="3"/>
      <c r="E53" s="3"/>
      <c r="F53" s="3"/>
      <c r="G53" s="3"/>
      <c r="H53" s="3"/>
      <c r="I53" s="3"/>
      <c r="J53" s="3"/>
      <c r="K53" s="3"/>
      <c r="L53" s="7"/>
      <c r="M53" s="3"/>
      <c r="N53" s="3"/>
      <c r="O53" s="3"/>
      <c r="P53" s="3"/>
      <c r="Q53" s="47"/>
      <c r="R53" s="47"/>
      <c r="S53" s="3"/>
      <c r="T53" s="3"/>
      <c r="U53" s="3"/>
      <c r="V53" s="3"/>
    </row>
    <row r="54" spans="1:22" x14ac:dyDescent="0.2">
      <c r="A54" s="3"/>
      <c r="B54" s="3"/>
      <c r="C54" s="3"/>
      <c r="D54" s="3"/>
      <c r="E54" s="3"/>
      <c r="F54" s="3"/>
      <c r="G54" s="3"/>
      <c r="H54" s="3"/>
      <c r="I54" s="3"/>
      <c r="J54" s="3"/>
      <c r="K54" s="3"/>
      <c r="L54" s="7"/>
      <c r="M54" s="3"/>
      <c r="N54" s="3"/>
      <c r="O54" s="3"/>
      <c r="P54" s="3"/>
      <c r="Q54" s="47"/>
      <c r="R54" s="47"/>
      <c r="S54" s="3"/>
      <c r="T54" s="3"/>
      <c r="U54" s="3"/>
      <c r="V54" s="3"/>
    </row>
    <row r="55" spans="1:22" x14ac:dyDescent="0.2">
      <c r="A55" s="3"/>
      <c r="B55" s="3"/>
      <c r="C55" s="3"/>
      <c r="D55" s="3"/>
      <c r="E55" s="3"/>
      <c r="F55" s="3"/>
      <c r="G55" s="3"/>
      <c r="H55" s="3"/>
      <c r="I55" s="3"/>
      <c r="J55" s="3"/>
      <c r="K55" s="3"/>
      <c r="L55" s="7"/>
      <c r="M55" s="3"/>
      <c r="N55" s="3"/>
      <c r="O55" s="3"/>
      <c r="P55" s="3"/>
      <c r="Q55" s="47"/>
      <c r="R55" s="47"/>
      <c r="S55" s="3"/>
      <c r="T55" s="3"/>
      <c r="U55" s="3"/>
      <c r="V55" s="3"/>
    </row>
    <row r="56" spans="1:22" x14ac:dyDescent="0.2">
      <c r="A56" s="3"/>
      <c r="B56" s="3"/>
      <c r="C56" s="3"/>
      <c r="D56" s="3"/>
      <c r="E56" s="3"/>
      <c r="F56" s="3"/>
      <c r="G56" s="3"/>
      <c r="H56" s="3"/>
      <c r="I56" s="3"/>
      <c r="J56" s="3"/>
      <c r="K56" s="3"/>
      <c r="L56" s="7"/>
      <c r="M56" s="3"/>
      <c r="N56" s="3"/>
      <c r="O56" s="3"/>
      <c r="P56" s="3"/>
      <c r="Q56" s="47"/>
      <c r="R56" s="47"/>
      <c r="S56" s="3"/>
      <c r="T56" s="3"/>
      <c r="U56" s="3"/>
      <c r="V56" s="3"/>
    </row>
    <row r="57" spans="1:22" x14ac:dyDescent="0.2">
      <c r="A57" s="3"/>
      <c r="B57" s="3"/>
      <c r="C57" s="3"/>
      <c r="D57" s="3"/>
      <c r="E57" s="3"/>
      <c r="F57" s="3"/>
      <c r="G57" s="3"/>
      <c r="H57" s="3"/>
      <c r="I57" s="3"/>
      <c r="J57" s="3"/>
      <c r="K57" s="3"/>
      <c r="L57" s="7"/>
      <c r="M57" s="3"/>
      <c r="N57" s="3"/>
      <c r="O57" s="3"/>
      <c r="P57" s="3"/>
      <c r="Q57" s="47"/>
      <c r="R57" s="47"/>
      <c r="S57" s="3"/>
      <c r="T57" s="3"/>
      <c r="U57" s="3"/>
      <c r="V57" s="3"/>
    </row>
    <row r="58" spans="1:22" x14ac:dyDescent="0.2">
      <c r="A58" s="3"/>
      <c r="B58" s="3"/>
      <c r="C58" s="3"/>
      <c r="D58" s="3"/>
      <c r="E58" s="3"/>
      <c r="F58" s="3"/>
      <c r="G58" s="3"/>
      <c r="H58" s="3"/>
      <c r="I58" s="3"/>
      <c r="J58" s="3"/>
      <c r="K58" s="3"/>
      <c r="L58" s="7"/>
      <c r="M58" s="3"/>
      <c r="N58" s="3"/>
      <c r="O58" s="3"/>
      <c r="P58" s="3"/>
      <c r="Q58" s="47"/>
      <c r="R58" s="47"/>
      <c r="S58" s="3"/>
      <c r="T58" s="3"/>
      <c r="U58" s="3"/>
      <c r="V58" s="3"/>
    </row>
    <row r="59" spans="1:22" x14ac:dyDescent="0.2">
      <c r="A59" s="3"/>
      <c r="B59" s="3"/>
      <c r="C59" s="3"/>
      <c r="D59" s="3"/>
      <c r="E59" s="3"/>
      <c r="F59" s="3"/>
      <c r="G59" s="3"/>
      <c r="H59" s="3"/>
      <c r="I59" s="3"/>
      <c r="J59" s="3"/>
      <c r="K59" s="3"/>
      <c r="L59" s="7"/>
      <c r="M59" s="3"/>
      <c r="N59" s="3"/>
      <c r="O59" s="3"/>
      <c r="P59" s="3"/>
      <c r="Q59" s="3"/>
      <c r="R59" s="3"/>
      <c r="S59" s="3"/>
      <c r="T59" s="3"/>
      <c r="U59" s="3"/>
      <c r="V59" s="3"/>
    </row>
    <row r="60" spans="1:22" x14ac:dyDescent="0.2">
      <c r="A60" s="3"/>
      <c r="B60" s="3"/>
      <c r="C60" s="3"/>
      <c r="D60" s="3"/>
      <c r="E60" s="3"/>
      <c r="F60" s="3"/>
      <c r="G60" s="3"/>
      <c r="H60" s="3"/>
      <c r="I60" s="3"/>
      <c r="J60" s="3"/>
      <c r="K60" s="3"/>
      <c r="L60" s="7"/>
      <c r="M60" s="3"/>
      <c r="N60" s="3"/>
      <c r="O60" s="3"/>
      <c r="P60" s="3"/>
      <c r="Q60" s="3"/>
      <c r="R60" s="3"/>
      <c r="S60" s="3"/>
      <c r="T60" s="3"/>
      <c r="U60" s="3"/>
      <c r="V60" s="3"/>
    </row>
    <row r="61" spans="1:22" x14ac:dyDescent="0.2">
      <c r="A61" s="3"/>
      <c r="B61" s="3"/>
      <c r="C61" s="3"/>
      <c r="D61" s="3"/>
      <c r="E61" s="3"/>
      <c r="F61" s="3"/>
      <c r="G61" s="3"/>
      <c r="H61" s="3"/>
      <c r="I61" s="3"/>
      <c r="J61" s="3"/>
      <c r="K61" s="3"/>
      <c r="L61" s="7"/>
      <c r="M61" s="3"/>
      <c r="N61" s="3"/>
      <c r="O61" s="3"/>
      <c r="P61" s="3"/>
      <c r="Q61" s="3"/>
      <c r="R61" s="3"/>
      <c r="S61" s="3"/>
      <c r="T61" s="3"/>
      <c r="U61" s="3"/>
      <c r="V61" s="3"/>
    </row>
    <row r="62" spans="1:22" x14ac:dyDescent="0.2">
      <c r="A62" s="3"/>
      <c r="B62" s="3"/>
      <c r="C62" s="3"/>
      <c r="D62" s="3"/>
      <c r="E62" s="3"/>
      <c r="F62" s="3"/>
      <c r="G62" s="3"/>
      <c r="H62" s="3"/>
      <c r="I62" s="3"/>
      <c r="J62" s="3"/>
      <c r="K62" s="3"/>
      <c r="L62" s="7"/>
      <c r="M62" s="3"/>
      <c r="N62" s="3"/>
      <c r="O62" s="3"/>
      <c r="P62" s="3"/>
      <c r="Q62" s="3"/>
      <c r="R62" s="3"/>
      <c r="S62" s="3"/>
      <c r="T62" s="3"/>
      <c r="U62" s="3"/>
      <c r="V62" s="3"/>
    </row>
    <row r="63" spans="1:22" x14ac:dyDescent="0.2">
      <c r="A63" s="3"/>
      <c r="B63" s="3"/>
      <c r="C63" s="3"/>
      <c r="D63" s="3"/>
      <c r="E63" s="3"/>
      <c r="F63" s="3"/>
      <c r="G63" s="3"/>
      <c r="H63" s="3"/>
      <c r="I63" s="3"/>
      <c r="J63" s="3"/>
      <c r="K63" s="3"/>
      <c r="L63" s="7"/>
      <c r="M63" s="3"/>
      <c r="N63" s="3"/>
      <c r="O63" s="3"/>
      <c r="P63" s="3"/>
      <c r="Q63" s="3"/>
      <c r="R63" s="3"/>
      <c r="S63" s="3"/>
      <c r="T63" s="3"/>
      <c r="U63" s="3"/>
      <c r="V63" s="3"/>
    </row>
    <row r="64" spans="1:22" x14ac:dyDescent="0.2">
      <c r="A64" s="3"/>
      <c r="B64" s="3"/>
      <c r="C64" s="3"/>
      <c r="D64" s="3"/>
      <c r="E64" s="3"/>
      <c r="F64" s="3"/>
      <c r="G64" s="3"/>
      <c r="H64" s="3"/>
      <c r="I64" s="3"/>
      <c r="J64" s="3"/>
      <c r="K64" s="3"/>
      <c r="L64" s="7"/>
      <c r="M64" s="3"/>
      <c r="N64" s="3"/>
      <c r="O64" s="3"/>
      <c r="P64" s="3"/>
      <c r="Q64" s="3"/>
      <c r="R64" s="3"/>
      <c r="S64" s="3"/>
      <c r="T64" s="3"/>
      <c r="U64" s="3"/>
      <c r="V64" s="3"/>
    </row>
    <row r="65" spans="1:22" x14ac:dyDescent="0.2">
      <c r="A65" s="3"/>
      <c r="B65" s="3"/>
      <c r="C65" s="3"/>
      <c r="D65" s="3"/>
      <c r="E65" s="3"/>
      <c r="F65" s="3"/>
      <c r="G65" s="3"/>
      <c r="H65" s="3"/>
      <c r="I65" s="3"/>
      <c r="J65" s="3"/>
      <c r="K65" s="3"/>
      <c r="L65" s="7"/>
      <c r="M65" s="3"/>
      <c r="N65" s="3"/>
      <c r="O65" s="3"/>
      <c r="P65" s="3"/>
      <c r="Q65" s="3"/>
      <c r="R65" s="3"/>
      <c r="S65" s="3"/>
      <c r="T65" s="3"/>
      <c r="U65" s="3"/>
      <c r="V65" s="3"/>
    </row>
    <row r="66" spans="1:22" x14ac:dyDescent="0.2">
      <c r="A66" s="3"/>
      <c r="B66" s="3"/>
      <c r="C66" s="3"/>
      <c r="D66" s="3"/>
      <c r="E66" s="3"/>
      <c r="F66" s="3"/>
      <c r="G66" s="3"/>
      <c r="H66" s="3"/>
      <c r="I66" s="3"/>
      <c r="J66" s="3"/>
      <c r="K66" s="3"/>
      <c r="L66" s="7"/>
      <c r="M66" s="3"/>
      <c r="N66" s="3"/>
      <c r="O66" s="3"/>
      <c r="P66" s="3"/>
      <c r="Q66" s="3"/>
      <c r="R66" s="3"/>
      <c r="S66" s="3"/>
      <c r="T66" s="3"/>
      <c r="U66" s="3"/>
      <c r="V66" s="3"/>
    </row>
    <row r="67" spans="1:22" x14ac:dyDescent="0.2">
      <c r="A67" s="3"/>
      <c r="B67" s="3"/>
      <c r="C67" s="3"/>
      <c r="D67" s="3"/>
      <c r="E67" s="3"/>
      <c r="F67" s="3"/>
      <c r="G67" s="3"/>
      <c r="H67" s="3"/>
      <c r="I67" s="3"/>
      <c r="J67" s="3"/>
      <c r="K67" s="3"/>
      <c r="L67" s="7"/>
      <c r="M67" s="3"/>
      <c r="N67" s="3"/>
      <c r="O67" s="3"/>
      <c r="P67" s="3"/>
      <c r="Q67" s="3"/>
      <c r="R67" s="3"/>
      <c r="S67" s="3"/>
      <c r="T67" s="3"/>
      <c r="U67" s="3"/>
      <c r="V67" s="3"/>
    </row>
    <row r="68" spans="1:22" x14ac:dyDescent="0.2">
      <c r="A68" s="3"/>
      <c r="B68" s="3"/>
      <c r="C68" s="3"/>
      <c r="D68" s="3"/>
      <c r="E68" s="3"/>
      <c r="F68" s="3"/>
      <c r="G68" s="3"/>
      <c r="H68" s="3"/>
      <c r="I68" s="3"/>
      <c r="J68" s="3"/>
      <c r="K68" s="3"/>
      <c r="L68" s="7"/>
      <c r="M68" s="3"/>
      <c r="N68" s="3"/>
      <c r="O68" s="3"/>
      <c r="P68" s="3"/>
      <c r="Q68" s="3"/>
      <c r="R68" s="3"/>
      <c r="S68" s="3"/>
      <c r="T68" s="3"/>
      <c r="U68" s="3"/>
      <c r="V68" s="3"/>
    </row>
    <row r="69" spans="1:22" x14ac:dyDescent="0.2">
      <c r="A69" s="3"/>
      <c r="B69" s="3"/>
      <c r="C69" s="3"/>
      <c r="D69" s="3"/>
      <c r="E69" s="3"/>
      <c r="F69" s="3"/>
      <c r="G69" s="3"/>
      <c r="H69" s="3"/>
      <c r="I69" s="3"/>
      <c r="J69" s="3"/>
      <c r="K69" s="3"/>
      <c r="L69" s="7"/>
      <c r="M69" s="3"/>
      <c r="N69" s="3"/>
      <c r="O69" s="3"/>
      <c r="P69" s="3"/>
      <c r="Q69" s="3"/>
      <c r="R69" s="3"/>
      <c r="S69" s="3"/>
      <c r="T69" s="3"/>
      <c r="U69" s="3"/>
      <c r="V69" s="3"/>
    </row>
    <row r="70" spans="1:22" x14ac:dyDescent="0.2">
      <c r="A70" s="3"/>
      <c r="B70" s="3"/>
      <c r="C70" s="3"/>
      <c r="D70" s="3"/>
      <c r="E70" s="3"/>
      <c r="F70" s="3"/>
      <c r="G70" s="3"/>
      <c r="H70" s="3"/>
      <c r="I70" s="3"/>
      <c r="J70" s="3"/>
      <c r="K70" s="3"/>
      <c r="L70" s="7"/>
      <c r="M70" s="3"/>
      <c r="N70" s="3"/>
      <c r="O70" s="3"/>
      <c r="P70" s="3"/>
      <c r="Q70" s="3"/>
      <c r="R70" s="3"/>
      <c r="S70" s="3"/>
      <c r="T70" s="3"/>
      <c r="U70" s="3"/>
      <c r="V70" s="3"/>
    </row>
    <row r="71" spans="1:22" x14ac:dyDescent="0.2">
      <c r="A71" s="3"/>
      <c r="B71" s="3"/>
      <c r="C71" s="3"/>
      <c r="D71" s="3"/>
      <c r="E71" s="3"/>
      <c r="F71" s="3"/>
      <c r="G71" s="3"/>
      <c r="H71" s="3"/>
      <c r="I71" s="3"/>
      <c r="J71" s="3"/>
      <c r="K71" s="3"/>
      <c r="L71" s="7"/>
      <c r="M71" s="3"/>
      <c r="N71" s="3"/>
      <c r="O71" s="3"/>
      <c r="P71" s="3"/>
      <c r="Q71" s="3"/>
      <c r="R71" s="3"/>
      <c r="S71" s="3"/>
      <c r="T71" s="3"/>
      <c r="U71" s="3"/>
      <c r="V71" s="3"/>
    </row>
    <row r="72" spans="1:22" x14ac:dyDescent="0.2">
      <c r="A72" s="3"/>
      <c r="B72" s="3"/>
      <c r="C72" s="3"/>
      <c r="D72" s="3"/>
      <c r="E72" s="3"/>
      <c r="F72" s="3"/>
      <c r="G72" s="3"/>
      <c r="H72" s="3"/>
      <c r="I72" s="3"/>
      <c r="J72" s="3"/>
      <c r="K72" s="3"/>
      <c r="L72" s="7"/>
      <c r="M72" s="3"/>
      <c r="N72" s="3"/>
      <c r="O72" s="3"/>
      <c r="P72" s="3"/>
      <c r="Q72" s="3"/>
      <c r="R72" s="3"/>
      <c r="S72" s="3"/>
      <c r="T72" s="3"/>
      <c r="U72" s="3"/>
      <c r="V72" s="3"/>
    </row>
    <row r="73" spans="1:22" x14ac:dyDescent="0.2">
      <c r="A73" s="3"/>
      <c r="B73" s="3"/>
      <c r="C73" s="3"/>
      <c r="D73" s="3"/>
      <c r="E73" s="3"/>
      <c r="F73" s="3"/>
      <c r="G73" s="3"/>
      <c r="H73" s="3"/>
      <c r="I73" s="3"/>
      <c r="J73" s="3"/>
      <c r="K73" s="3"/>
      <c r="L73" s="7"/>
      <c r="M73" s="3"/>
      <c r="N73" s="3"/>
      <c r="O73" s="3"/>
      <c r="P73" s="3"/>
      <c r="Q73" s="3"/>
      <c r="R73" s="3"/>
      <c r="S73" s="3"/>
      <c r="T73" s="3"/>
      <c r="U73" s="3"/>
      <c r="V73" s="3"/>
    </row>
    <row r="74" spans="1:22" x14ac:dyDescent="0.2">
      <c r="A74" s="3"/>
      <c r="B74" s="3"/>
      <c r="C74" s="3"/>
      <c r="D74" s="3"/>
      <c r="E74" s="3"/>
      <c r="F74" s="3"/>
      <c r="G74" s="3"/>
      <c r="H74" s="3"/>
      <c r="I74" s="3"/>
      <c r="J74" s="3"/>
      <c r="K74" s="3"/>
      <c r="L74" s="7"/>
      <c r="M74" s="3"/>
      <c r="N74" s="3"/>
      <c r="O74" s="3"/>
      <c r="P74" s="3"/>
      <c r="Q74" s="3"/>
      <c r="R74" s="3"/>
      <c r="S74" s="3"/>
      <c r="T74" s="3"/>
      <c r="U74" s="3"/>
      <c r="V74" s="3"/>
    </row>
    <row r="75" spans="1:22" x14ac:dyDescent="0.2">
      <c r="A75" s="3"/>
      <c r="B75" s="3"/>
      <c r="C75" s="3"/>
      <c r="D75" s="3"/>
      <c r="E75" s="3"/>
      <c r="F75" s="3"/>
      <c r="G75" s="3"/>
      <c r="H75" s="3"/>
      <c r="I75" s="3"/>
      <c r="J75" s="3"/>
      <c r="K75" s="3"/>
      <c r="L75" s="7"/>
      <c r="M75" s="3"/>
      <c r="N75" s="3"/>
      <c r="O75" s="3"/>
      <c r="P75" s="3"/>
      <c r="Q75" s="3"/>
      <c r="R75" s="3"/>
      <c r="S75" s="3"/>
      <c r="T75" s="3"/>
      <c r="U75" s="3"/>
      <c r="V75" s="3"/>
    </row>
    <row r="76" spans="1:22" x14ac:dyDescent="0.2">
      <c r="A76" s="3"/>
      <c r="B76" s="3"/>
      <c r="C76" s="3"/>
      <c r="D76" s="3"/>
      <c r="E76" s="3"/>
      <c r="F76" s="3"/>
      <c r="G76" s="3"/>
      <c r="H76" s="3"/>
      <c r="I76" s="3"/>
      <c r="J76" s="3"/>
      <c r="K76" s="3"/>
      <c r="L76" s="7"/>
      <c r="M76" s="3"/>
      <c r="N76" s="3"/>
      <c r="O76" s="3"/>
      <c r="P76" s="3"/>
      <c r="Q76" s="3"/>
      <c r="R76" s="3"/>
      <c r="S76" s="3"/>
      <c r="T76" s="3"/>
      <c r="U76" s="3"/>
      <c r="V76" s="3"/>
    </row>
    <row r="77" spans="1:22" x14ac:dyDescent="0.2">
      <c r="A77" s="3"/>
      <c r="B77" s="3"/>
      <c r="C77" s="3"/>
      <c r="D77" s="3"/>
      <c r="E77" s="3"/>
      <c r="F77" s="3"/>
      <c r="G77" s="3"/>
      <c r="H77" s="3"/>
      <c r="I77" s="3"/>
      <c r="J77" s="3"/>
      <c r="K77" s="3"/>
      <c r="L77" s="7"/>
      <c r="M77" s="3"/>
      <c r="N77" s="3"/>
      <c r="O77" s="3"/>
      <c r="P77" s="3"/>
      <c r="Q77" s="3"/>
      <c r="R77" s="3"/>
      <c r="S77" s="3"/>
      <c r="T77" s="3"/>
      <c r="U77" s="3"/>
      <c r="V77" s="3"/>
    </row>
    <row r="78" spans="1:22" x14ac:dyDescent="0.2">
      <c r="A78" s="3"/>
      <c r="B78" s="3"/>
      <c r="C78" s="3"/>
      <c r="D78" s="3"/>
      <c r="E78" s="3"/>
      <c r="F78" s="3"/>
      <c r="G78" s="3"/>
      <c r="H78" s="3"/>
      <c r="I78" s="3"/>
      <c r="J78" s="3"/>
      <c r="K78" s="3"/>
      <c r="L78" s="7"/>
      <c r="M78" s="3"/>
      <c r="N78" s="3"/>
      <c r="O78" s="3"/>
      <c r="P78" s="3"/>
      <c r="Q78" s="3"/>
      <c r="R78" s="3"/>
      <c r="S78" s="3"/>
      <c r="T78" s="3"/>
      <c r="U78" s="3"/>
      <c r="V78" s="3"/>
    </row>
    <row r="79" spans="1:22" x14ac:dyDescent="0.2">
      <c r="A79" s="3"/>
      <c r="B79" s="3"/>
      <c r="C79" s="3"/>
      <c r="D79" s="3"/>
      <c r="E79" s="3"/>
      <c r="F79" s="3"/>
      <c r="G79" s="3"/>
      <c r="H79" s="3"/>
      <c r="I79" s="3"/>
      <c r="J79" s="3"/>
      <c r="K79" s="3"/>
      <c r="L79" s="7"/>
      <c r="M79" s="3"/>
      <c r="N79" s="3"/>
      <c r="O79" s="3"/>
      <c r="P79" s="3"/>
      <c r="Q79" s="3"/>
      <c r="R79" s="3"/>
      <c r="S79" s="3"/>
      <c r="T79" s="3"/>
      <c r="U79" s="3"/>
      <c r="V79" s="3"/>
    </row>
    <row r="80" spans="1:22" x14ac:dyDescent="0.2">
      <c r="A80" s="3"/>
      <c r="B80" s="3"/>
      <c r="C80" s="3"/>
      <c r="D80" s="3"/>
      <c r="E80" s="3"/>
      <c r="F80" s="3"/>
      <c r="G80" s="3"/>
      <c r="H80" s="3"/>
      <c r="I80" s="3"/>
      <c r="J80" s="3"/>
      <c r="K80" s="3"/>
      <c r="L80" s="7"/>
      <c r="M80" s="3"/>
      <c r="N80" s="3"/>
      <c r="O80" s="3"/>
      <c r="P80" s="3"/>
      <c r="Q80" s="3"/>
      <c r="R80" s="3"/>
      <c r="S80" s="3"/>
      <c r="T80" s="3"/>
      <c r="U80" s="3"/>
      <c r="V80" s="3"/>
    </row>
    <row r="81" spans="1:22" x14ac:dyDescent="0.2">
      <c r="A81" s="3"/>
      <c r="B81" s="3"/>
      <c r="C81" s="3"/>
      <c r="D81" s="3"/>
      <c r="E81" s="3"/>
      <c r="F81" s="3"/>
      <c r="G81" s="3"/>
      <c r="H81" s="3"/>
      <c r="I81" s="3"/>
      <c r="J81" s="3"/>
      <c r="K81" s="3"/>
      <c r="L81" s="7"/>
      <c r="M81" s="3"/>
      <c r="N81" s="3"/>
      <c r="O81" s="3"/>
      <c r="P81" s="3"/>
      <c r="Q81" s="3"/>
      <c r="R81" s="3"/>
      <c r="S81" s="3"/>
      <c r="T81" s="3"/>
      <c r="U81" s="3"/>
      <c r="V81" s="3"/>
    </row>
    <row r="82" spans="1:22" x14ac:dyDescent="0.2">
      <c r="A82" s="3"/>
      <c r="B82" s="3"/>
      <c r="C82" s="3"/>
      <c r="D82" s="3"/>
      <c r="E82" s="3"/>
      <c r="F82" s="3"/>
      <c r="G82" s="3"/>
      <c r="H82" s="3"/>
      <c r="I82" s="3"/>
      <c r="J82" s="3"/>
      <c r="K82" s="3"/>
      <c r="L82" s="7"/>
      <c r="M82" s="3"/>
      <c r="N82" s="3"/>
      <c r="O82" s="3"/>
      <c r="P82" s="3"/>
      <c r="Q82" s="3"/>
      <c r="R82" s="3"/>
      <c r="S82" s="3"/>
      <c r="T82" s="3"/>
      <c r="U82" s="3"/>
      <c r="V82" s="3"/>
    </row>
    <row r="83" spans="1:22" x14ac:dyDescent="0.2">
      <c r="A83" s="3"/>
      <c r="B83" s="3"/>
      <c r="C83" s="3"/>
      <c r="D83" s="3"/>
      <c r="E83" s="3"/>
      <c r="F83" s="3"/>
      <c r="G83" s="3"/>
      <c r="H83" s="3"/>
      <c r="I83" s="3"/>
      <c r="J83" s="3"/>
      <c r="K83" s="3"/>
      <c r="L83" s="7"/>
      <c r="M83" s="3"/>
      <c r="N83" s="3"/>
      <c r="O83" s="3"/>
      <c r="P83" s="3"/>
      <c r="Q83" s="3"/>
      <c r="R83" s="3"/>
      <c r="S83" s="3"/>
      <c r="T83" s="3"/>
      <c r="U83" s="3"/>
      <c r="V83" s="3"/>
    </row>
    <row r="84" spans="1:22" x14ac:dyDescent="0.2">
      <c r="A84" s="3"/>
      <c r="B84" s="3"/>
      <c r="C84" s="3"/>
      <c r="D84" s="3"/>
      <c r="E84" s="3"/>
      <c r="F84" s="3"/>
      <c r="G84" s="3"/>
      <c r="H84" s="3"/>
      <c r="I84" s="3"/>
      <c r="J84" s="3"/>
      <c r="K84" s="3"/>
      <c r="L84" s="7"/>
      <c r="M84" s="3"/>
      <c r="N84" s="3"/>
      <c r="O84" s="3"/>
      <c r="P84" s="3"/>
      <c r="Q84" s="3"/>
      <c r="R84" s="3"/>
      <c r="S84" s="3"/>
      <c r="T84" s="3"/>
      <c r="U84" s="3"/>
      <c r="V84" s="3"/>
    </row>
    <row r="85" spans="1:22" x14ac:dyDescent="0.2">
      <c r="A85" s="3"/>
      <c r="B85" s="3"/>
      <c r="C85" s="3"/>
      <c r="D85" s="3"/>
      <c r="E85" s="3"/>
      <c r="F85" s="3"/>
      <c r="G85" s="3"/>
      <c r="H85" s="3"/>
      <c r="I85" s="3"/>
      <c r="J85" s="3"/>
      <c r="K85" s="3"/>
      <c r="L85" s="7"/>
      <c r="M85" s="3"/>
      <c r="N85" s="3"/>
      <c r="O85" s="3"/>
      <c r="P85" s="3"/>
      <c r="Q85" s="3"/>
      <c r="R85" s="3"/>
      <c r="S85" s="3"/>
      <c r="T85" s="3"/>
      <c r="U85" s="3"/>
      <c r="V85" s="3"/>
    </row>
    <row r="86" spans="1:22" x14ac:dyDescent="0.2">
      <c r="A86" s="3"/>
      <c r="B86" s="3"/>
      <c r="C86" s="3"/>
      <c r="D86" s="3"/>
      <c r="E86" s="3"/>
      <c r="F86" s="3"/>
      <c r="G86" s="3"/>
      <c r="H86" s="3"/>
      <c r="I86" s="3"/>
      <c r="J86" s="3"/>
      <c r="K86" s="3"/>
      <c r="L86" s="7"/>
      <c r="M86" s="3"/>
      <c r="N86" s="3"/>
      <c r="O86" s="3"/>
      <c r="P86" s="3"/>
      <c r="Q86" s="3"/>
      <c r="R86" s="3"/>
      <c r="S86" s="3"/>
      <c r="T86" s="3"/>
      <c r="U86" s="3"/>
      <c r="V86" s="3"/>
    </row>
    <row r="87" spans="1:22" x14ac:dyDescent="0.2">
      <c r="A87" s="3"/>
      <c r="B87" s="3"/>
      <c r="C87" s="3"/>
      <c r="D87" s="3"/>
      <c r="E87" s="3"/>
      <c r="F87" s="3"/>
      <c r="G87" s="3"/>
      <c r="H87" s="3"/>
      <c r="I87" s="3"/>
      <c r="J87" s="3"/>
      <c r="K87" s="3"/>
      <c r="L87" s="7"/>
      <c r="M87" s="3"/>
      <c r="N87" s="3"/>
      <c r="O87" s="3"/>
      <c r="P87" s="3"/>
      <c r="Q87" s="3"/>
      <c r="R87" s="3"/>
      <c r="S87" s="3"/>
      <c r="T87" s="3"/>
      <c r="U87" s="3"/>
      <c r="V87" s="3"/>
    </row>
    <row r="88" spans="1:22" x14ac:dyDescent="0.2">
      <c r="A88" s="3"/>
      <c r="B88" s="3"/>
      <c r="C88" s="3"/>
      <c r="D88" s="3"/>
      <c r="E88" s="3"/>
      <c r="F88" s="3"/>
      <c r="G88" s="3"/>
      <c r="H88" s="3"/>
      <c r="I88" s="3"/>
      <c r="J88" s="3"/>
      <c r="K88" s="3"/>
      <c r="L88" s="7"/>
      <c r="M88" s="3"/>
      <c r="N88" s="3"/>
      <c r="O88" s="3"/>
      <c r="P88" s="3"/>
      <c r="Q88" s="3"/>
      <c r="R88" s="3"/>
      <c r="S88" s="3"/>
      <c r="T88" s="3"/>
      <c r="U88" s="3"/>
      <c r="V88" s="3"/>
    </row>
    <row r="89" spans="1:22" x14ac:dyDescent="0.2">
      <c r="A89" s="3"/>
      <c r="B89" s="3"/>
      <c r="C89" s="3"/>
      <c r="D89" s="3"/>
      <c r="E89" s="3"/>
      <c r="F89" s="3"/>
      <c r="G89" s="3"/>
      <c r="H89" s="3"/>
      <c r="I89" s="3"/>
      <c r="J89" s="3"/>
      <c r="K89" s="3"/>
      <c r="L89" s="7"/>
      <c r="M89" s="3"/>
      <c r="N89" s="3"/>
      <c r="O89" s="3"/>
      <c r="P89" s="3"/>
      <c r="Q89" s="3"/>
      <c r="R89" s="3"/>
      <c r="S89" s="3"/>
      <c r="T89" s="3"/>
      <c r="U89" s="3"/>
      <c r="V89" s="3"/>
    </row>
    <row r="90" spans="1:22" x14ac:dyDescent="0.2">
      <c r="A90" s="3"/>
      <c r="B90" s="3"/>
      <c r="C90" s="3"/>
      <c r="D90" s="3"/>
      <c r="E90" s="3"/>
      <c r="F90" s="3"/>
      <c r="G90" s="3"/>
      <c r="H90" s="3"/>
      <c r="I90" s="3"/>
      <c r="J90" s="3"/>
      <c r="K90" s="3"/>
      <c r="L90" s="7"/>
      <c r="M90" s="3"/>
      <c r="N90" s="3"/>
      <c r="O90" s="3"/>
      <c r="P90" s="3"/>
      <c r="Q90" s="3"/>
      <c r="R90" s="3"/>
      <c r="S90" s="3"/>
      <c r="T90" s="3"/>
      <c r="U90" s="3"/>
      <c r="V90" s="3"/>
    </row>
    <row r="91" spans="1:22" x14ac:dyDescent="0.2">
      <c r="A91" s="3"/>
      <c r="B91" s="3"/>
      <c r="C91" s="3"/>
      <c r="D91" s="3"/>
      <c r="E91" s="3"/>
      <c r="F91" s="3"/>
      <c r="G91" s="3"/>
      <c r="H91" s="3"/>
      <c r="I91" s="3"/>
      <c r="J91" s="3"/>
      <c r="K91" s="3"/>
      <c r="L91" s="7"/>
      <c r="M91" s="3"/>
      <c r="N91" s="3"/>
      <c r="O91" s="3"/>
      <c r="P91" s="3"/>
      <c r="Q91" s="3"/>
      <c r="R91" s="3"/>
      <c r="S91" s="3"/>
      <c r="T91" s="3"/>
      <c r="U91" s="3"/>
      <c r="V91" s="3"/>
    </row>
    <row r="92" spans="1:22" x14ac:dyDescent="0.2">
      <c r="A92" s="3"/>
      <c r="B92" s="3"/>
      <c r="C92" s="3"/>
      <c r="D92" s="3"/>
      <c r="E92" s="3"/>
      <c r="F92" s="3"/>
      <c r="G92" s="3"/>
      <c r="H92" s="3"/>
      <c r="I92" s="3"/>
      <c r="J92" s="3"/>
      <c r="K92" s="3"/>
      <c r="L92" s="7"/>
      <c r="M92" s="3"/>
      <c r="N92" s="3"/>
      <c r="O92" s="3"/>
      <c r="P92" s="3"/>
      <c r="Q92" s="3"/>
      <c r="R92" s="3"/>
      <c r="S92" s="3"/>
      <c r="T92" s="3"/>
      <c r="U92" s="3"/>
      <c r="V92" s="3"/>
    </row>
    <row r="93" spans="1:22" x14ac:dyDescent="0.2">
      <c r="A93" s="3"/>
      <c r="B93" s="3"/>
      <c r="C93" s="3"/>
      <c r="D93" s="3"/>
      <c r="E93" s="3"/>
      <c r="F93" s="3"/>
      <c r="G93" s="3"/>
      <c r="H93" s="3"/>
      <c r="I93" s="3"/>
      <c r="J93" s="3"/>
      <c r="K93" s="3"/>
      <c r="L93" s="7"/>
      <c r="M93" s="3"/>
      <c r="N93" s="3"/>
      <c r="O93" s="3"/>
      <c r="P93" s="3"/>
      <c r="Q93" s="3"/>
      <c r="R93" s="3"/>
      <c r="S93" s="3"/>
      <c r="T93" s="3"/>
      <c r="U93" s="3"/>
      <c r="V93" s="3"/>
    </row>
    <row r="94" spans="1:22" x14ac:dyDescent="0.2">
      <c r="A94" s="3"/>
      <c r="B94" s="3"/>
      <c r="C94" s="3"/>
      <c r="D94" s="3"/>
      <c r="E94" s="3"/>
      <c r="F94" s="3"/>
      <c r="G94" s="3"/>
      <c r="H94" s="3"/>
      <c r="I94" s="3"/>
      <c r="J94" s="3"/>
      <c r="K94" s="3"/>
      <c r="L94" s="7"/>
      <c r="M94" s="3"/>
      <c r="N94" s="3"/>
      <c r="O94" s="3"/>
      <c r="P94" s="3"/>
      <c r="Q94" s="3"/>
      <c r="R94" s="3"/>
      <c r="S94" s="3"/>
      <c r="T94" s="3"/>
      <c r="U94" s="3"/>
      <c r="V94" s="3"/>
    </row>
    <row r="95" spans="1:22" x14ac:dyDescent="0.2">
      <c r="A95" s="3"/>
      <c r="B95" s="3"/>
      <c r="C95" s="3"/>
      <c r="D95" s="3"/>
      <c r="E95" s="3"/>
      <c r="F95" s="3"/>
      <c r="G95" s="3"/>
      <c r="H95" s="3"/>
      <c r="I95" s="3"/>
      <c r="J95" s="3"/>
      <c r="K95" s="3"/>
      <c r="L95" s="7"/>
      <c r="M95" s="3"/>
      <c r="N95" s="3"/>
      <c r="O95" s="3"/>
      <c r="P95" s="3"/>
      <c r="Q95" s="3"/>
      <c r="R95" s="3"/>
      <c r="S95" s="3"/>
      <c r="T95" s="3"/>
      <c r="U95" s="3"/>
      <c r="V95" s="3"/>
    </row>
    <row r="96" spans="1:22" x14ac:dyDescent="0.2">
      <c r="A96" s="3"/>
      <c r="B96" s="3"/>
      <c r="C96" s="3"/>
      <c r="D96" s="3"/>
      <c r="E96" s="3"/>
      <c r="F96" s="3"/>
      <c r="G96" s="3"/>
      <c r="H96" s="3"/>
      <c r="I96" s="3"/>
      <c r="J96" s="3"/>
      <c r="K96" s="3"/>
      <c r="L96" s="7"/>
      <c r="M96" s="3"/>
      <c r="N96" s="3"/>
      <c r="O96" s="3"/>
      <c r="P96" s="3"/>
      <c r="Q96" s="3"/>
      <c r="R96" s="3"/>
      <c r="S96" s="3"/>
      <c r="T96" s="3"/>
      <c r="U96" s="3"/>
      <c r="V96" s="3"/>
    </row>
    <row r="97" spans="1:22" x14ac:dyDescent="0.2">
      <c r="A97" s="3"/>
      <c r="B97" s="3"/>
      <c r="C97" s="3"/>
      <c r="D97" s="3"/>
      <c r="E97" s="3"/>
      <c r="F97" s="3"/>
      <c r="G97" s="3"/>
      <c r="H97" s="3"/>
      <c r="I97" s="3"/>
      <c r="J97" s="3"/>
      <c r="K97" s="3"/>
      <c r="L97" s="7"/>
      <c r="M97" s="3"/>
      <c r="N97" s="3"/>
      <c r="O97" s="3"/>
      <c r="P97" s="3"/>
      <c r="Q97" s="3"/>
      <c r="R97" s="3"/>
      <c r="S97" s="3"/>
      <c r="T97" s="3"/>
      <c r="U97" s="3"/>
      <c r="V97" s="3"/>
    </row>
    <row r="98" spans="1:22" x14ac:dyDescent="0.2">
      <c r="A98" s="3"/>
      <c r="B98" s="3"/>
      <c r="C98" s="3"/>
      <c r="D98" s="3"/>
      <c r="E98" s="3"/>
      <c r="F98" s="3"/>
      <c r="G98" s="3"/>
      <c r="H98" s="3"/>
      <c r="I98" s="3"/>
      <c r="J98" s="3"/>
      <c r="K98" s="3"/>
      <c r="L98" s="7"/>
      <c r="M98" s="3"/>
      <c r="N98" s="3"/>
      <c r="O98" s="3"/>
      <c r="P98" s="3"/>
      <c r="Q98" s="3"/>
      <c r="R98" s="3"/>
      <c r="S98" s="3"/>
      <c r="T98" s="3"/>
      <c r="U98" s="3"/>
      <c r="V98" s="3"/>
    </row>
    <row r="99" spans="1:22" x14ac:dyDescent="0.2">
      <c r="A99" s="3"/>
      <c r="B99" s="3"/>
      <c r="C99" s="3"/>
      <c r="D99" s="3"/>
      <c r="E99" s="3"/>
      <c r="F99" s="3"/>
      <c r="G99" s="3"/>
      <c r="H99" s="3"/>
      <c r="I99" s="3"/>
      <c r="J99" s="3"/>
      <c r="K99" s="3"/>
      <c r="L99" s="7"/>
      <c r="M99" s="3"/>
      <c r="N99" s="3"/>
      <c r="O99" s="3"/>
      <c r="P99" s="3"/>
      <c r="Q99" s="3"/>
      <c r="R99" s="3"/>
      <c r="S99" s="3"/>
      <c r="T99" s="3"/>
      <c r="U99" s="3"/>
      <c r="V99" s="3"/>
    </row>
    <row r="100" spans="1:22" x14ac:dyDescent="0.2">
      <c r="A100" s="3"/>
      <c r="B100" s="3"/>
      <c r="C100" s="3"/>
      <c r="D100" s="3"/>
      <c r="E100" s="3"/>
      <c r="F100" s="3"/>
      <c r="G100" s="3"/>
      <c r="H100" s="3"/>
      <c r="I100" s="3"/>
      <c r="J100" s="3"/>
      <c r="K100" s="3"/>
      <c r="L100" s="7"/>
      <c r="M100" s="3"/>
      <c r="N100" s="3"/>
      <c r="O100" s="3"/>
      <c r="P100" s="3"/>
      <c r="Q100" s="3"/>
      <c r="R100" s="3"/>
      <c r="S100" s="3"/>
      <c r="T100" s="3"/>
      <c r="U100" s="3"/>
      <c r="V100" s="3"/>
    </row>
    <row r="101" spans="1:22" x14ac:dyDescent="0.2">
      <c r="A101" s="3"/>
      <c r="B101" s="3"/>
      <c r="C101" s="3"/>
      <c r="D101" s="3"/>
      <c r="E101" s="3"/>
      <c r="F101" s="3"/>
      <c r="G101" s="3"/>
      <c r="H101" s="3"/>
      <c r="I101" s="3"/>
      <c r="J101" s="3"/>
      <c r="K101" s="3"/>
      <c r="L101" s="7"/>
      <c r="M101" s="3"/>
      <c r="N101" s="3"/>
      <c r="O101" s="3"/>
      <c r="P101" s="3"/>
      <c r="Q101" s="3"/>
      <c r="R101" s="3"/>
      <c r="S101" s="3"/>
      <c r="T101" s="3"/>
      <c r="U101" s="3"/>
      <c r="V101" s="3"/>
    </row>
    <row r="102" spans="1:22" x14ac:dyDescent="0.2">
      <c r="A102" s="3"/>
      <c r="B102" s="3"/>
      <c r="C102" s="3"/>
      <c r="D102" s="3"/>
      <c r="E102" s="3"/>
      <c r="F102" s="3"/>
      <c r="G102" s="3"/>
      <c r="H102" s="3"/>
      <c r="I102" s="3"/>
      <c r="J102" s="3"/>
      <c r="K102" s="3"/>
      <c r="L102" s="7"/>
      <c r="M102" s="3"/>
      <c r="N102" s="3"/>
      <c r="O102" s="3"/>
      <c r="P102" s="3"/>
      <c r="Q102" s="3"/>
      <c r="R102" s="3"/>
      <c r="S102" s="3"/>
      <c r="T102" s="3"/>
      <c r="U102" s="3"/>
      <c r="V102" s="3"/>
    </row>
    <row r="103" spans="1:22" x14ac:dyDescent="0.2">
      <c r="A103" s="3"/>
      <c r="B103" s="3"/>
      <c r="C103" s="3"/>
      <c r="D103" s="3"/>
      <c r="E103" s="3"/>
      <c r="F103" s="3"/>
      <c r="G103" s="3"/>
      <c r="H103" s="3"/>
      <c r="I103" s="3"/>
      <c r="J103" s="3"/>
      <c r="K103" s="3"/>
      <c r="L103" s="7"/>
      <c r="M103" s="3"/>
      <c r="N103" s="3"/>
      <c r="O103" s="3"/>
      <c r="P103" s="3"/>
      <c r="Q103" s="3"/>
      <c r="R103" s="3"/>
      <c r="S103" s="3"/>
      <c r="T103" s="3"/>
      <c r="U103" s="3"/>
      <c r="V103" s="3"/>
    </row>
    <row r="104" spans="1:22" x14ac:dyDescent="0.2">
      <c r="A104" s="3"/>
      <c r="B104" s="3"/>
      <c r="C104" s="3"/>
      <c r="D104" s="3"/>
      <c r="E104" s="3"/>
      <c r="F104" s="3"/>
      <c r="G104" s="3"/>
      <c r="H104" s="3"/>
      <c r="I104" s="3"/>
      <c r="J104" s="3"/>
      <c r="K104" s="3"/>
      <c r="L104" s="7"/>
      <c r="M104" s="3"/>
      <c r="N104" s="3"/>
      <c r="O104" s="3"/>
      <c r="P104" s="3"/>
      <c r="Q104" s="3"/>
      <c r="R104" s="3"/>
      <c r="S104" s="3"/>
      <c r="T104" s="3"/>
      <c r="U104" s="3"/>
      <c r="V104" s="3"/>
    </row>
    <row r="105" spans="1:22" x14ac:dyDescent="0.2">
      <c r="A105" s="3"/>
      <c r="B105" s="3"/>
      <c r="C105" s="3"/>
      <c r="D105" s="3"/>
      <c r="E105" s="3"/>
      <c r="F105" s="3"/>
      <c r="G105" s="3"/>
      <c r="H105" s="3"/>
      <c r="I105" s="3"/>
      <c r="J105" s="3"/>
      <c r="K105" s="3"/>
      <c r="L105" s="7"/>
      <c r="M105" s="3"/>
      <c r="N105" s="3"/>
      <c r="O105" s="3"/>
      <c r="P105" s="3"/>
      <c r="Q105" s="3"/>
      <c r="R105" s="3"/>
      <c r="S105" s="3"/>
      <c r="T105" s="3"/>
      <c r="U105" s="3"/>
      <c r="V105" s="3"/>
    </row>
    <row r="106" spans="1:22" x14ac:dyDescent="0.2">
      <c r="A106" s="3"/>
      <c r="B106" s="3"/>
      <c r="C106" s="3"/>
      <c r="D106" s="3"/>
      <c r="E106" s="3"/>
      <c r="F106" s="3"/>
      <c r="G106" s="3"/>
      <c r="H106" s="3"/>
      <c r="I106" s="3"/>
      <c r="J106" s="3"/>
      <c r="K106" s="3"/>
      <c r="L106" s="7"/>
      <c r="M106" s="3"/>
      <c r="N106" s="3"/>
      <c r="O106" s="3"/>
      <c r="P106" s="3"/>
      <c r="Q106" s="3"/>
      <c r="R106" s="3"/>
      <c r="S106" s="3"/>
      <c r="T106" s="3"/>
      <c r="U106" s="3"/>
      <c r="V106" s="3"/>
    </row>
    <row r="107" spans="1:22" x14ac:dyDescent="0.2">
      <c r="A107" s="3"/>
      <c r="B107" s="3"/>
      <c r="C107" s="3"/>
      <c r="D107" s="3"/>
      <c r="E107" s="3"/>
      <c r="F107" s="3"/>
      <c r="G107" s="3"/>
      <c r="H107" s="3"/>
      <c r="I107" s="3"/>
      <c r="J107" s="3"/>
      <c r="K107" s="3"/>
      <c r="L107" s="7"/>
      <c r="M107" s="3"/>
      <c r="N107" s="3"/>
      <c r="O107" s="3"/>
      <c r="P107" s="3"/>
      <c r="Q107" s="3"/>
      <c r="R107" s="3"/>
      <c r="S107" s="3"/>
      <c r="T107" s="3"/>
      <c r="U107" s="3"/>
      <c r="V107" s="3"/>
    </row>
    <row r="108" spans="1:22" x14ac:dyDescent="0.2">
      <c r="A108" s="3"/>
      <c r="B108" s="3"/>
      <c r="C108" s="3"/>
      <c r="D108" s="3"/>
      <c r="E108" s="3"/>
      <c r="F108" s="3"/>
      <c r="G108" s="3"/>
      <c r="H108" s="3"/>
      <c r="I108" s="3"/>
      <c r="J108" s="3"/>
      <c r="K108" s="3"/>
      <c r="L108" s="7"/>
      <c r="M108" s="3"/>
      <c r="N108" s="3"/>
      <c r="O108" s="3"/>
      <c r="P108" s="3"/>
      <c r="Q108" s="3"/>
      <c r="R108" s="3"/>
      <c r="S108" s="3"/>
      <c r="T108" s="3"/>
      <c r="U108" s="3"/>
      <c r="V108" s="3"/>
    </row>
    <row r="109" spans="1:22" x14ac:dyDescent="0.2">
      <c r="A109" s="3"/>
      <c r="B109" s="3"/>
      <c r="C109" s="3"/>
      <c r="D109" s="3"/>
      <c r="E109" s="3"/>
      <c r="F109" s="3"/>
      <c r="G109" s="3"/>
      <c r="H109" s="3"/>
      <c r="I109" s="3"/>
      <c r="J109" s="3"/>
      <c r="K109" s="3"/>
      <c r="L109" s="7"/>
      <c r="M109" s="3"/>
      <c r="N109" s="3"/>
      <c r="O109" s="3"/>
      <c r="P109" s="3"/>
      <c r="Q109" s="3"/>
      <c r="R109" s="3"/>
      <c r="S109" s="3"/>
      <c r="T109" s="3"/>
      <c r="U109" s="3"/>
      <c r="V109" s="3"/>
    </row>
    <row r="110" spans="1:22" x14ac:dyDescent="0.2">
      <c r="A110" s="3"/>
      <c r="B110" s="3"/>
      <c r="C110" s="3"/>
      <c r="D110" s="3"/>
      <c r="E110" s="3"/>
      <c r="F110" s="3"/>
      <c r="G110" s="3"/>
      <c r="H110" s="3"/>
      <c r="I110" s="3"/>
      <c r="J110" s="3"/>
      <c r="K110" s="3"/>
      <c r="L110" s="7"/>
      <c r="M110" s="3"/>
      <c r="N110" s="3"/>
      <c r="O110" s="3"/>
      <c r="P110" s="3"/>
      <c r="Q110" s="3"/>
      <c r="R110" s="3"/>
      <c r="S110" s="3"/>
      <c r="T110" s="3"/>
      <c r="U110" s="3"/>
      <c r="V110" s="3"/>
    </row>
    <row r="111" spans="1:22" x14ac:dyDescent="0.2">
      <c r="A111" s="3"/>
      <c r="B111" s="3"/>
      <c r="C111" s="3"/>
      <c r="D111" s="3"/>
      <c r="E111" s="3"/>
      <c r="F111" s="3"/>
      <c r="G111" s="3"/>
      <c r="H111" s="3"/>
      <c r="I111" s="3"/>
      <c r="J111" s="3"/>
      <c r="K111" s="3"/>
      <c r="L111" s="7"/>
      <c r="M111" s="3"/>
      <c r="N111" s="3"/>
      <c r="O111" s="3"/>
      <c r="P111" s="3"/>
      <c r="Q111" s="3"/>
      <c r="R111" s="3"/>
      <c r="S111" s="3"/>
      <c r="T111" s="3"/>
      <c r="U111" s="3"/>
      <c r="V111" s="3"/>
    </row>
    <row r="112" spans="1:22" x14ac:dyDescent="0.2">
      <c r="A112" s="3"/>
      <c r="B112" s="3"/>
      <c r="C112" s="3"/>
      <c r="D112" s="3"/>
      <c r="E112" s="3"/>
      <c r="F112" s="3"/>
      <c r="G112" s="3"/>
      <c r="H112" s="3"/>
      <c r="I112" s="3"/>
      <c r="J112" s="3"/>
      <c r="K112" s="3"/>
      <c r="L112" s="7"/>
      <c r="M112" s="3"/>
      <c r="N112" s="3"/>
      <c r="O112" s="3"/>
      <c r="P112" s="3"/>
      <c r="Q112" s="3"/>
      <c r="R112" s="3"/>
      <c r="S112" s="3"/>
      <c r="T112" s="3"/>
      <c r="U112" s="3"/>
      <c r="V112" s="3"/>
    </row>
    <row r="113" spans="1:22" x14ac:dyDescent="0.2">
      <c r="A113" s="3"/>
      <c r="B113" s="3"/>
      <c r="C113" s="3"/>
      <c r="D113" s="3"/>
      <c r="E113" s="3"/>
      <c r="F113" s="3"/>
      <c r="G113" s="3"/>
      <c r="H113" s="3"/>
      <c r="I113" s="3"/>
      <c r="J113" s="3"/>
      <c r="K113" s="3"/>
      <c r="L113" s="7"/>
      <c r="M113" s="3"/>
      <c r="N113" s="3"/>
      <c r="O113" s="3"/>
      <c r="P113" s="3"/>
      <c r="Q113" s="3"/>
      <c r="R113" s="3"/>
      <c r="S113" s="3"/>
      <c r="T113" s="3"/>
      <c r="U113" s="3"/>
      <c r="V113" s="3"/>
    </row>
    <row r="114" spans="1:22" x14ac:dyDescent="0.2">
      <c r="A114" s="3"/>
      <c r="B114" s="3"/>
      <c r="C114" s="3"/>
      <c r="D114" s="3"/>
      <c r="E114" s="3"/>
      <c r="F114" s="3"/>
      <c r="G114" s="3"/>
      <c r="H114" s="3"/>
      <c r="I114" s="3"/>
      <c r="J114" s="3"/>
      <c r="K114" s="3"/>
      <c r="L114" s="7"/>
      <c r="M114" s="3"/>
      <c r="N114" s="3"/>
      <c r="O114" s="3"/>
      <c r="P114" s="3"/>
      <c r="Q114" s="3"/>
      <c r="R114" s="3"/>
      <c r="S114" s="3"/>
      <c r="T114" s="3"/>
      <c r="U114" s="3"/>
      <c r="V114" s="3"/>
    </row>
    <row r="115" spans="1:22" x14ac:dyDescent="0.2">
      <c r="A115" s="3"/>
      <c r="B115" s="3"/>
      <c r="C115" s="3"/>
      <c r="D115" s="3"/>
      <c r="E115" s="3"/>
      <c r="F115" s="3"/>
      <c r="G115" s="3"/>
      <c r="H115" s="3"/>
      <c r="I115" s="3"/>
      <c r="J115" s="3"/>
      <c r="K115" s="3"/>
      <c r="L115" s="7"/>
      <c r="M115" s="3"/>
      <c r="N115" s="3"/>
      <c r="O115" s="3"/>
      <c r="P115" s="3"/>
      <c r="Q115" s="3"/>
      <c r="R115" s="3"/>
      <c r="S115" s="3"/>
      <c r="T115" s="3"/>
      <c r="U115" s="3"/>
      <c r="V115" s="3"/>
    </row>
    <row r="116" spans="1:22" x14ac:dyDescent="0.2">
      <c r="A116" s="3"/>
      <c r="B116" s="3"/>
      <c r="C116" s="3"/>
      <c r="D116" s="3"/>
      <c r="E116" s="3"/>
      <c r="F116" s="3"/>
      <c r="G116" s="3"/>
      <c r="H116" s="3"/>
      <c r="I116" s="3"/>
      <c r="J116" s="3"/>
      <c r="K116" s="3"/>
      <c r="L116" s="7"/>
      <c r="M116" s="3"/>
      <c r="N116" s="3"/>
      <c r="O116" s="3"/>
      <c r="P116" s="3"/>
      <c r="Q116" s="3"/>
      <c r="R116" s="3"/>
      <c r="S116" s="3"/>
      <c r="T116" s="3"/>
      <c r="U116" s="3"/>
      <c r="V116" s="3"/>
    </row>
    <row r="117" spans="1:22" x14ac:dyDescent="0.2">
      <c r="A117" s="3"/>
      <c r="B117" s="3"/>
      <c r="C117" s="3"/>
      <c r="D117" s="3"/>
      <c r="E117" s="3"/>
      <c r="F117" s="3"/>
      <c r="G117" s="3"/>
      <c r="H117" s="3"/>
      <c r="I117" s="3"/>
      <c r="J117" s="3"/>
      <c r="K117" s="3"/>
      <c r="L117" s="7"/>
      <c r="M117" s="3"/>
      <c r="N117" s="3"/>
      <c r="O117" s="3"/>
      <c r="P117" s="3"/>
      <c r="Q117" s="3"/>
      <c r="R117" s="3"/>
      <c r="S117" s="3"/>
      <c r="T117" s="3"/>
      <c r="U117" s="3"/>
      <c r="V117" s="3"/>
    </row>
    <row r="118" spans="1:22" x14ac:dyDescent="0.2">
      <c r="A118" s="3"/>
      <c r="B118" s="3"/>
      <c r="C118" s="3"/>
      <c r="D118" s="3"/>
      <c r="E118" s="3"/>
      <c r="F118" s="3"/>
      <c r="G118" s="3"/>
      <c r="H118" s="3"/>
      <c r="I118" s="3"/>
      <c r="J118" s="3"/>
      <c r="K118" s="3"/>
      <c r="L118" s="7"/>
      <c r="M118" s="3"/>
      <c r="N118" s="3"/>
      <c r="O118" s="3"/>
      <c r="P118" s="3"/>
      <c r="Q118" s="3"/>
      <c r="R118" s="3"/>
      <c r="S118" s="3"/>
      <c r="T118" s="3"/>
      <c r="U118" s="3"/>
      <c r="V118" s="3"/>
    </row>
    <row r="119" spans="1:22" x14ac:dyDescent="0.2">
      <c r="A119" s="3"/>
      <c r="B119" s="3"/>
      <c r="C119" s="3"/>
      <c r="D119" s="3"/>
      <c r="E119" s="3"/>
      <c r="F119" s="3"/>
      <c r="G119" s="3"/>
      <c r="H119" s="3"/>
      <c r="I119" s="3"/>
      <c r="J119" s="3"/>
      <c r="K119" s="3"/>
      <c r="L119" s="7"/>
      <c r="M119" s="3"/>
      <c r="N119" s="3"/>
      <c r="O119" s="3"/>
      <c r="P119" s="3"/>
      <c r="Q119" s="3"/>
      <c r="R119" s="3"/>
      <c r="S119" s="3"/>
      <c r="T119" s="3"/>
      <c r="U119" s="3"/>
      <c r="V119" s="3"/>
    </row>
    <row r="120" spans="1:22" x14ac:dyDescent="0.2">
      <c r="A120" s="3"/>
      <c r="B120" s="3"/>
      <c r="C120" s="3"/>
      <c r="D120" s="3"/>
      <c r="E120" s="3"/>
      <c r="F120" s="3"/>
      <c r="G120" s="3"/>
      <c r="H120" s="3"/>
      <c r="I120" s="3"/>
      <c r="J120" s="3"/>
      <c r="K120" s="3"/>
      <c r="L120" s="7"/>
      <c r="M120" s="3"/>
      <c r="N120" s="3"/>
      <c r="O120" s="3"/>
      <c r="P120" s="3"/>
      <c r="Q120" s="3"/>
      <c r="R120" s="3"/>
      <c r="S120" s="3"/>
      <c r="T120" s="3"/>
      <c r="U120" s="3"/>
      <c r="V120" s="3"/>
    </row>
    <row r="121" spans="1:22" x14ac:dyDescent="0.2">
      <c r="A121" s="3"/>
      <c r="B121" s="3"/>
      <c r="C121" s="3"/>
      <c r="D121" s="3"/>
      <c r="E121" s="3"/>
      <c r="F121" s="3"/>
      <c r="G121" s="3"/>
      <c r="H121" s="3"/>
      <c r="I121" s="3"/>
      <c r="J121" s="3"/>
      <c r="K121" s="3"/>
      <c r="L121" s="7"/>
      <c r="M121" s="3"/>
      <c r="N121" s="3"/>
      <c r="O121" s="3"/>
      <c r="P121" s="3"/>
      <c r="Q121" s="3"/>
      <c r="R121" s="3"/>
      <c r="S121" s="3"/>
      <c r="T121" s="3"/>
      <c r="U121" s="3"/>
      <c r="V121" s="3"/>
    </row>
    <row r="122" spans="1:22" x14ac:dyDescent="0.2">
      <c r="A122" s="3"/>
      <c r="B122" s="3"/>
      <c r="C122" s="3"/>
      <c r="D122" s="3"/>
      <c r="E122" s="3"/>
      <c r="F122" s="3"/>
      <c r="G122" s="3"/>
      <c r="H122" s="3"/>
      <c r="I122" s="3"/>
      <c r="J122" s="3"/>
      <c r="K122" s="3"/>
      <c r="L122" s="7"/>
      <c r="M122" s="3"/>
      <c r="N122" s="3"/>
      <c r="O122" s="3"/>
      <c r="P122" s="3"/>
      <c r="Q122" s="3"/>
      <c r="R122" s="3"/>
      <c r="S122" s="3"/>
      <c r="T122" s="3"/>
      <c r="U122" s="3"/>
      <c r="V122" s="3"/>
    </row>
    <row r="123" spans="1:22" x14ac:dyDescent="0.2">
      <c r="A123" s="3"/>
      <c r="B123" s="3"/>
      <c r="C123" s="3"/>
      <c r="D123" s="3"/>
      <c r="E123" s="3"/>
      <c r="F123" s="3"/>
      <c r="G123" s="3"/>
      <c r="H123" s="3"/>
      <c r="I123" s="3"/>
      <c r="J123" s="3"/>
      <c r="K123" s="3"/>
      <c r="L123" s="7"/>
      <c r="M123" s="3"/>
      <c r="N123" s="3"/>
      <c r="O123" s="3"/>
      <c r="P123" s="3"/>
      <c r="Q123" s="3"/>
      <c r="R123" s="3"/>
      <c r="S123" s="3"/>
      <c r="T123" s="3"/>
      <c r="U123" s="3"/>
      <c r="V123" s="3"/>
    </row>
    <row r="124" spans="1:22" x14ac:dyDescent="0.2">
      <c r="A124" s="3"/>
      <c r="B124" s="3"/>
      <c r="C124" s="3"/>
      <c r="D124" s="3"/>
      <c r="E124" s="3"/>
      <c r="F124" s="3"/>
      <c r="G124" s="3"/>
      <c r="H124" s="3"/>
      <c r="I124" s="3"/>
      <c r="J124" s="3"/>
      <c r="K124" s="3"/>
      <c r="L124" s="7"/>
      <c r="M124" s="3"/>
      <c r="N124" s="3"/>
      <c r="O124" s="3"/>
      <c r="P124" s="3"/>
      <c r="Q124" s="3"/>
      <c r="R124" s="3"/>
      <c r="S124" s="3"/>
      <c r="T124" s="3"/>
      <c r="U124" s="3"/>
      <c r="V124" s="3"/>
    </row>
    <row r="125" spans="1:22" x14ac:dyDescent="0.2">
      <c r="A125" s="3"/>
      <c r="B125" s="3"/>
      <c r="C125" s="3"/>
      <c r="D125" s="3"/>
      <c r="E125" s="3"/>
      <c r="F125" s="3"/>
      <c r="G125" s="3"/>
      <c r="H125" s="3"/>
      <c r="I125" s="3"/>
      <c r="J125" s="3"/>
      <c r="K125" s="3"/>
      <c r="L125" s="7"/>
      <c r="M125" s="3"/>
      <c r="N125" s="3"/>
      <c r="O125" s="3"/>
      <c r="P125" s="3"/>
      <c r="Q125" s="3"/>
      <c r="R125" s="3"/>
      <c r="S125" s="3"/>
      <c r="T125" s="3"/>
      <c r="U125" s="3"/>
      <c r="V125" s="3"/>
    </row>
    <row r="126" spans="1:22" x14ac:dyDescent="0.2">
      <c r="A126" s="3"/>
      <c r="B126" s="3"/>
      <c r="C126" s="3"/>
      <c r="D126" s="3"/>
      <c r="E126" s="3"/>
      <c r="F126" s="3"/>
      <c r="G126" s="3"/>
      <c r="H126" s="3"/>
      <c r="I126" s="3"/>
      <c r="J126" s="3"/>
      <c r="K126" s="3"/>
      <c r="L126" s="7"/>
      <c r="M126" s="3"/>
      <c r="N126" s="3"/>
      <c r="O126" s="3"/>
      <c r="P126" s="3"/>
      <c r="Q126" s="3"/>
      <c r="R126" s="3"/>
      <c r="S126" s="3"/>
      <c r="T126" s="3"/>
      <c r="U126" s="3"/>
      <c r="V126" s="3"/>
    </row>
    <row r="127" spans="1:22" x14ac:dyDescent="0.2">
      <c r="A127" s="3"/>
      <c r="B127" s="3"/>
      <c r="C127" s="3"/>
      <c r="D127" s="3"/>
      <c r="E127" s="3"/>
      <c r="F127" s="3"/>
      <c r="G127" s="3"/>
      <c r="H127" s="3"/>
      <c r="I127" s="3"/>
      <c r="J127" s="3"/>
      <c r="K127" s="3"/>
      <c r="L127" s="7"/>
      <c r="M127" s="3"/>
      <c r="N127" s="3"/>
      <c r="O127" s="3"/>
      <c r="P127" s="3"/>
      <c r="Q127" s="3"/>
      <c r="R127" s="3"/>
      <c r="S127" s="3"/>
      <c r="T127" s="3"/>
      <c r="U127" s="3"/>
      <c r="V127" s="3"/>
    </row>
    <row r="128" spans="1:22" x14ac:dyDescent="0.2">
      <c r="A128" s="3"/>
      <c r="B128" s="3"/>
      <c r="C128" s="3"/>
      <c r="D128" s="3"/>
      <c r="E128" s="3"/>
      <c r="F128" s="3"/>
      <c r="G128" s="3"/>
      <c r="H128" s="3"/>
      <c r="I128" s="3"/>
      <c r="J128" s="3"/>
      <c r="K128" s="3"/>
      <c r="L128" s="7"/>
      <c r="M128" s="3"/>
      <c r="N128" s="3"/>
      <c r="O128" s="3"/>
      <c r="P128" s="3"/>
      <c r="Q128" s="3"/>
      <c r="R128" s="3"/>
      <c r="S128" s="3"/>
      <c r="T128" s="3"/>
      <c r="U128" s="3"/>
      <c r="V128" s="3"/>
    </row>
    <row r="129" spans="1:22" x14ac:dyDescent="0.2">
      <c r="A129" s="3"/>
      <c r="B129" s="3"/>
      <c r="C129" s="3"/>
      <c r="D129" s="3"/>
      <c r="E129" s="3"/>
      <c r="F129" s="3"/>
      <c r="G129" s="3"/>
      <c r="H129" s="3"/>
      <c r="I129" s="3"/>
      <c r="J129" s="3"/>
      <c r="K129" s="3"/>
      <c r="L129" s="7"/>
      <c r="M129" s="3"/>
      <c r="N129" s="3"/>
      <c r="O129" s="3"/>
      <c r="P129" s="3"/>
      <c r="Q129" s="3"/>
      <c r="R129" s="3"/>
      <c r="S129" s="3"/>
      <c r="T129" s="3"/>
      <c r="U129" s="3"/>
      <c r="V129" s="3"/>
    </row>
    <row r="130" spans="1:22" x14ac:dyDescent="0.2">
      <c r="A130" s="3"/>
      <c r="B130" s="3"/>
      <c r="C130" s="3"/>
      <c r="D130" s="3"/>
      <c r="E130" s="3"/>
      <c r="F130" s="3"/>
      <c r="G130" s="3"/>
      <c r="H130" s="3"/>
      <c r="I130" s="3"/>
      <c r="J130" s="3"/>
      <c r="K130" s="3"/>
      <c r="L130" s="7"/>
      <c r="M130" s="3"/>
      <c r="N130" s="3"/>
      <c r="O130" s="3"/>
      <c r="P130" s="3"/>
      <c r="Q130" s="3"/>
      <c r="R130" s="3"/>
      <c r="S130" s="3"/>
      <c r="T130" s="3"/>
      <c r="U130" s="3"/>
      <c r="V130" s="3"/>
    </row>
    <row r="131" spans="1:22" x14ac:dyDescent="0.2">
      <c r="A131" s="3"/>
      <c r="B131" s="3"/>
      <c r="C131" s="3"/>
      <c r="D131" s="3"/>
      <c r="E131" s="3"/>
      <c r="F131" s="3"/>
      <c r="G131" s="3"/>
      <c r="H131" s="3"/>
      <c r="I131" s="3"/>
      <c r="J131" s="3"/>
      <c r="K131" s="3"/>
      <c r="L131" s="7"/>
      <c r="M131" s="3"/>
      <c r="N131" s="3"/>
      <c r="O131" s="3"/>
      <c r="P131" s="3"/>
      <c r="Q131" s="3"/>
      <c r="R131" s="3"/>
      <c r="S131" s="3"/>
      <c r="T131" s="3"/>
      <c r="U131" s="3"/>
      <c r="V131" s="3"/>
    </row>
    <row r="132" spans="1:22" x14ac:dyDescent="0.2">
      <c r="A132" s="3"/>
      <c r="B132" s="3"/>
      <c r="C132" s="3"/>
      <c r="D132" s="3"/>
      <c r="E132" s="3"/>
      <c r="F132" s="3"/>
      <c r="G132" s="3"/>
      <c r="H132" s="3"/>
      <c r="I132" s="3"/>
      <c r="J132" s="3"/>
      <c r="K132" s="3"/>
      <c r="L132" s="7"/>
      <c r="M132" s="3"/>
      <c r="N132" s="3"/>
      <c r="O132" s="3"/>
      <c r="P132" s="3"/>
      <c r="Q132" s="3"/>
      <c r="R132" s="3"/>
      <c r="S132" s="3"/>
      <c r="T132" s="3"/>
      <c r="U132" s="3"/>
      <c r="V132" s="3"/>
    </row>
    <row r="133" spans="1:22" x14ac:dyDescent="0.2">
      <c r="A133" s="3"/>
      <c r="B133" s="3"/>
      <c r="C133" s="3"/>
      <c r="D133" s="3"/>
      <c r="E133" s="3"/>
      <c r="F133" s="3"/>
      <c r="G133" s="3"/>
      <c r="H133" s="3"/>
      <c r="I133" s="3"/>
      <c r="J133" s="3"/>
      <c r="K133" s="3"/>
      <c r="L133" s="7"/>
      <c r="M133" s="3"/>
      <c r="N133" s="3"/>
      <c r="O133" s="3"/>
      <c r="P133" s="3"/>
      <c r="Q133" s="3"/>
      <c r="R133" s="3"/>
      <c r="S133" s="3"/>
      <c r="T133" s="3"/>
      <c r="U133" s="3"/>
      <c r="V133" s="3"/>
    </row>
    <row r="134" spans="1:22" x14ac:dyDescent="0.2">
      <c r="A134" s="3"/>
      <c r="B134" s="3"/>
      <c r="C134" s="3"/>
      <c r="D134" s="3"/>
      <c r="E134" s="3"/>
      <c r="F134" s="3"/>
      <c r="G134" s="3"/>
      <c r="H134" s="3"/>
      <c r="I134" s="3"/>
      <c r="J134" s="3"/>
      <c r="K134" s="3"/>
      <c r="L134" s="7"/>
      <c r="M134" s="3"/>
      <c r="N134" s="3"/>
      <c r="O134" s="3"/>
      <c r="P134" s="3"/>
      <c r="Q134" s="3"/>
      <c r="R134" s="3"/>
      <c r="S134" s="3"/>
      <c r="T134" s="3"/>
      <c r="U134" s="3"/>
      <c r="V134" s="3"/>
    </row>
    <row r="135" spans="1:22" x14ac:dyDescent="0.2">
      <c r="A135" s="3"/>
      <c r="B135" s="3"/>
      <c r="C135" s="3"/>
      <c r="D135" s="3"/>
      <c r="E135" s="3"/>
      <c r="F135" s="3"/>
      <c r="G135" s="3"/>
      <c r="H135" s="3"/>
      <c r="I135" s="3"/>
      <c r="J135" s="3"/>
      <c r="K135" s="3"/>
      <c r="L135" s="7"/>
      <c r="M135" s="3"/>
      <c r="N135" s="3"/>
      <c r="O135" s="3"/>
      <c r="P135" s="3"/>
      <c r="Q135" s="3"/>
      <c r="R135" s="3"/>
      <c r="S135" s="3"/>
      <c r="T135" s="3"/>
      <c r="U135" s="3"/>
      <c r="V135" s="3"/>
    </row>
    <row r="136" spans="1:22" x14ac:dyDescent="0.2">
      <c r="A136" s="3"/>
      <c r="B136" s="3"/>
      <c r="C136" s="3"/>
      <c r="D136" s="3"/>
      <c r="E136" s="3"/>
      <c r="F136" s="3"/>
      <c r="G136" s="3"/>
      <c r="H136" s="3"/>
      <c r="I136" s="3"/>
      <c r="J136" s="3"/>
      <c r="K136" s="3"/>
      <c r="L136" s="7"/>
      <c r="M136" s="3"/>
      <c r="N136" s="3"/>
      <c r="O136" s="3"/>
      <c r="P136" s="3"/>
      <c r="Q136" s="3"/>
      <c r="R136" s="3"/>
      <c r="S136" s="3"/>
      <c r="T136" s="3"/>
      <c r="U136" s="3"/>
      <c r="V136" s="3"/>
    </row>
    <row r="137" spans="1:22" x14ac:dyDescent="0.2">
      <c r="A137" s="3"/>
      <c r="B137" s="3"/>
      <c r="C137" s="3"/>
      <c r="D137" s="3"/>
      <c r="E137" s="3"/>
      <c r="F137" s="3"/>
      <c r="G137" s="3"/>
      <c r="H137" s="3"/>
      <c r="I137" s="3"/>
      <c r="J137" s="3"/>
      <c r="K137" s="3"/>
      <c r="L137" s="7"/>
      <c r="M137" s="3"/>
      <c r="N137" s="3"/>
      <c r="O137" s="3"/>
      <c r="P137" s="3"/>
      <c r="Q137" s="3"/>
      <c r="R137" s="3"/>
      <c r="S137" s="3"/>
      <c r="T137" s="3"/>
      <c r="U137" s="3"/>
      <c r="V137" s="3"/>
    </row>
    <row r="138" spans="1:22" x14ac:dyDescent="0.2">
      <c r="A138" s="3"/>
      <c r="B138" s="3"/>
      <c r="C138" s="3"/>
      <c r="D138" s="3"/>
      <c r="E138" s="3"/>
      <c r="F138" s="3"/>
      <c r="G138" s="3"/>
      <c r="H138" s="3"/>
      <c r="I138" s="3"/>
      <c r="J138" s="3"/>
      <c r="K138" s="3"/>
      <c r="L138" s="7"/>
      <c r="M138" s="3"/>
      <c r="N138" s="3"/>
      <c r="O138" s="3"/>
      <c r="P138" s="3"/>
      <c r="Q138" s="3"/>
      <c r="R138" s="3"/>
      <c r="S138" s="3"/>
      <c r="T138" s="3"/>
      <c r="U138" s="3"/>
      <c r="V138" s="3"/>
    </row>
    <row r="139" spans="1:22" x14ac:dyDescent="0.2">
      <c r="A139" s="3"/>
      <c r="B139" s="3"/>
      <c r="C139" s="3"/>
      <c r="D139" s="3"/>
      <c r="E139" s="3"/>
      <c r="F139" s="3"/>
      <c r="G139" s="3"/>
      <c r="H139" s="3"/>
      <c r="I139" s="3"/>
      <c r="J139" s="3"/>
      <c r="K139" s="3"/>
      <c r="L139" s="7"/>
      <c r="M139" s="3"/>
      <c r="N139" s="3"/>
      <c r="O139" s="3"/>
      <c r="P139" s="3"/>
      <c r="Q139" s="3"/>
      <c r="R139" s="3"/>
      <c r="S139" s="3"/>
      <c r="T139" s="3"/>
      <c r="U139" s="3"/>
      <c r="V139" s="3"/>
    </row>
    <row r="140" spans="1:22" x14ac:dyDescent="0.2">
      <c r="A140" s="3"/>
      <c r="B140" s="3"/>
      <c r="C140" s="3"/>
      <c r="D140" s="3"/>
      <c r="E140" s="3"/>
      <c r="F140" s="3"/>
      <c r="G140" s="3"/>
      <c r="H140" s="3"/>
      <c r="I140" s="3"/>
      <c r="J140" s="3"/>
      <c r="K140" s="3"/>
      <c r="L140" s="7"/>
      <c r="M140" s="3"/>
      <c r="N140" s="3"/>
      <c r="O140" s="3"/>
      <c r="P140" s="3"/>
      <c r="Q140" s="3"/>
      <c r="R140" s="3"/>
      <c r="S140" s="3"/>
      <c r="T140" s="3"/>
      <c r="U140" s="3"/>
      <c r="V140" s="3"/>
    </row>
    <row r="141" spans="1:22" x14ac:dyDescent="0.2">
      <c r="A141" s="3"/>
      <c r="B141" s="3"/>
      <c r="C141" s="3"/>
      <c r="D141" s="3"/>
      <c r="E141" s="3"/>
      <c r="F141" s="3"/>
      <c r="G141" s="3"/>
      <c r="H141" s="3"/>
      <c r="I141" s="3"/>
      <c r="J141" s="3"/>
      <c r="K141" s="3"/>
      <c r="L141" s="7"/>
      <c r="M141" s="3"/>
      <c r="N141" s="3"/>
      <c r="O141" s="3"/>
      <c r="P141" s="3"/>
      <c r="Q141" s="3"/>
      <c r="R141" s="3"/>
      <c r="S141" s="3"/>
      <c r="T141" s="3"/>
      <c r="U141" s="3"/>
      <c r="V141" s="3"/>
    </row>
    <row r="142" spans="1:22" x14ac:dyDescent="0.2">
      <c r="A142" s="3"/>
      <c r="B142" s="3"/>
      <c r="C142" s="3"/>
      <c r="D142" s="3"/>
      <c r="E142" s="3"/>
      <c r="F142" s="3"/>
      <c r="G142" s="3"/>
      <c r="H142" s="3"/>
      <c r="I142" s="3"/>
      <c r="J142" s="3"/>
      <c r="K142" s="3"/>
      <c r="L142" s="7"/>
      <c r="M142" s="3"/>
      <c r="N142" s="3"/>
      <c r="O142" s="3"/>
      <c r="P142" s="3"/>
      <c r="Q142" s="3"/>
      <c r="R142" s="3"/>
      <c r="S142" s="3"/>
      <c r="T142" s="3"/>
      <c r="U142" s="3"/>
      <c r="V142" s="3"/>
    </row>
    <row r="143" spans="1:22" x14ac:dyDescent="0.2">
      <c r="A143" s="3"/>
      <c r="B143" s="3"/>
      <c r="C143" s="3"/>
      <c r="D143" s="3"/>
      <c r="E143" s="3"/>
      <c r="F143" s="3"/>
      <c r="G143" s="3"/>
      <c r="H143" s="3"/>
      <c r="I143" s="3"/>
      <c r="J143" s="3"/>
      <c r="K143" s="3"/>
      <c r="L143" s="7"/>
      <c r="M143" s="3"/>
      <c r="N143" s="3"/>
      <c r="O143" s="3"/>
      <c r="P143" s="3"/>
      <c r="Q143" s="3"/>
      <c r="R143" s="3"/>
      <c r="S143" s="3"/>
      <c r="T143" s="3"/>
      <c r="U143" s="3"/>
      <c r="V143" s="3"/>
    </row>
    <row r="144" spans="1:22" x14ac:dyDescent="0.2">
      <c r="A144" s="3"/>
      <c r="B144" s="3"/>
      <c r="C144" s="3"/>
      <c r="D144" s="3"/>
      <c r="E144" s="3"/>
      <c r="F144" s="3"/>
      <c r="G144" s="3"/>
      <c r="H144" s="3"/>
      <c r="I144" s="3"/>
      <c r="J144" s="3"/>
      <c r="K144" s="3"/>
      <c r="L144" s="7"/>
      <c r="M144" s="3"/>
      <c r="N144" s="3"/>
      <c r="O144" s="3"/>
      <c r="P144" s="3"/>
      <c r="Q144" s="3"/>
      <c r="R144" s="3"/>
      <c r="S144" s="3"/>
      <c r="T144" s="3"/>
      <c r="U144" s="3"/>
      <c r="V144" s="3"/>
    </row>
    <row r="145" spans="1:22" x14ac:dyDescent="0.2">
      <c r="A145" s="3"/>
      <c r="B145" s="3"/>
      <c r="C145" s="3"/>
      <c r="D145" s="3"/>
      <c r="E145" s="3"/>
      <c r="F145" s="3"/>
      <c r="G145" s="3"/>
      <c r="H145" s="3"/>
      <c r="I145" s="3"/>
      <c r="J145" s="3"/>
      <c r="K145" s="3"/>
      <c r="L145" s="7"/>
      <c r="M145" s="3"/>
      <c r="N145" s="3"/>
      <c r="O145" s="3"/>
      <c r="P145" s="3"/>
      <c r="Q145" s="3"/>
      <c r="R145" s="3"/>
      <c r="S145" s="3"/>
      <c r="T145" s="3"/>
      <c r="U145" s="3"/>
      <c r="V145" s="3"/>
    </row>
    <row r="146" spans="1:22" x14ac:dyDescent="0.2">
      <c r="A146" s="3"/>
      <c r="B146" s="3"/>
      <c r="C146" s="3"/>
      <c r="D146" s="3"/>
      <c r="E146" s="3"/>
      <c r="F146" s="3"/>
      <c r="G146" s="3"/>
      <c r="H146" s="3"/>
      <c r="I146" s="3"/>
      <c r="J146" s="3"/>
      <c r="K146" s="3"/>
      <c r="L146" s="7"/>
      <c r="M146" s="3"/>
      <c r="N146" s="3"/>
      <c r="O146" s="3"/>
      <c r="P146" s="3"/>
      <c r="Q146" s="3"/>
      <c r="R146" s="3"/>
      <c r="S146" s="3"/>
      <c r="T146" s="3"/>
      <c r="U146" s="3"/>
      <c r="V146" s="3"/>
    </row>
    <row r="147" spans="1:22" x14ac:dyDescent="0.2">
      <c r="A147" s="3"/>
      <c r="B147" s="3"/>
      <c r="C147" s="3"/>
      <c r="D147" s="3"/>
      <c r="E147" s="3"/>
      <c r="F147" s="3"/>
      <c r="G147" s="3"/>
      <c r="H147" s="3"/>
      <c r="I147" s="3"/>
      <c r="J147" s="3"/>
      <c r="K147" s="3"/>
      <c r="L147" s="7"/>
      <c r="M147" s="3"/>
      <c r="N147" s="3"/>
      <c r="O147" s="3"/>
      <c r="P147" s="3"/>
      <c r="Q147" s="3"/>
      <c r="R147" s="3"/>
      <c r="S147" s="3"/>
      <c r="T147" s="3"/>
      <c r="U147" s="3"/>
      <c r="V147" s="3"/>
    </row>
    <row r="148" spans="1:22" x14ac:dyDescent="0.2">
      <c r="A148" s="3"/>
      <c r="B148" s="3"/>
      <c r="C148" s="3"/>
      <c r="D148" s="3"/>
      <c r="E148" s="3"/>
      <c r="F148" s="3"/>
      <c r="G148" s="3"/>
      <c r="H148" s="3"/>
      <c r="I148" s="3"/>
      <c r="J148" s="3"/>
      <c r="K148" s="3"/>
      <c r="L148" s="7"/>
      <c r="M148" s="3"/>
      <c r="N148" s="3"/>
      <c r="O148" s="3"/>
      <c r="P148" s="3"/>
      <c r="Q148" s="3"/>
      <c r="R148" s="3"/>
      <c r="S148" s="3"/>
      <c r="T148" s="3"/>
      <c r="U148" s="3"/>
      <c r="V148" s="3"/>
    </row>
    <row r="149" spans="1:22" x14ac:dyDescent="0.2">
      <c r="A149" s="3"/>
      <c r="B149" s="3"/>
      <c r="C149" s="3"/>
      <c r="D149" s="3"/>
      <c r="E149" s="3"/>
      <c r="F149" s="3"/>
      <c r="G149" s="3"/>
      <c r="H149" s="3"/>
      <c r="I149" s="3"/>
      <c r="J149" s="3"/>
      <c r="K149" s="3"/>
      <c r="L149" s="7"/>
      <c r="M149" s="3"/>
      <c r="N149" s="3"/>
      <c r="O149" s="3"/>
      <c r="P149" s="3"/>
      <c r="Q149" s="3"/>
      <c r="R149" s="3"/>
      <c r="S149" s="3"/>
      <c r="T149" s="3"/>
      <c r="U149" s="3"/>
      <c r="V149" s="3"/>
    </row>
    <row r="150" spans="1:22" x14ac:dyDescent="0.2">
      <c r="A150" s="3"/>
      <c r="B150" s="3"/>
      <c r="C150" s="3"/>
      <c r="D150" s="3"/>
      <c r="E150" s="3"/>
      <c r="F150" s="3"/>
      <c r="G150" s="3"/>
      <c r="H150" s="3"/>
      <c r="I150" s="3"/>
      <c r="J150" s="3"/>
      <c r="K150" s="3"/>
      <c r="L150" s="7"/>
      <c r="M150" s="3"/>
      <c r="N150" s="3"/>
      <c r="O150" s="3"/>
      <c r="P150" s="3"/>
      <c r="Q150" s="3"/>
      <c r="R150" s="3"/>
      <c r="S150" s="3"/>
      <c r="T150" s="3"/>
      <c r="U150" s="3"/>
      <c r="V150" s="3"/>
    </row>
    <row r="151" spans="1:22" x14ac:dyDescent="0.2">
      <c r="A151" s="3"/>
      <c r="B151" s="3"/>
      <c r="C151" s="3"/>
      <c r="D151" s="3"/>
      <c r="E151" s="3"/>
      <c r="F151" s="3"/>
      <c r="G151" s="3"/>
      <c r="H151" s="3"/>
      <c r="I151" s="3"/>
      <c r="J151" s="3"/>
      <c r="K151" s="3"/>
      <c r="L151" s="7"/>
      <c r="M151" s="3"/>
      <c r="N151" s="3"/>
      <c r="O151" s="3"/>
      <c r="P151" s="3"/>
      <c r="Q151" s="3"/>
      <c r="R151" s="3"/>
      <c r="S151" s="3"/>
      <c r="T151" s="3"/>
      <c r="U151" s="3"/>
      <c r="V151" s="3"/>
    </row>
    <row r="152" spans="1:22" x14ac:dyDescent="0.2">
      <c r="A152" s="3"/>
      <c r="B152" s="3"/>
      <c r="C152" s="3"/>
      <c r="D152" s="3"/>
      <c r="E152" s="3"/>
      <c r="F152" s="3"/>
      <c r="G152" s="3"/>
      <c r="H152" s="3"/>
      <c r="I152" s="3"/>
      <c r="J152" s="3"/>
      <c r="K152" s="3"/>
      <c r="L152" s="7"/>
      <c r="M152" s="3"/>
      <c r="N152" s="3"/>
      <c r="O152" s="3"/>
      <c r="P152" s="3"/>
      <c r="Q152" s="3"/>
      <c r="R152" s="3"/>
      <c r="S152" s="3"/>
      <c r="T152" s="3"/>
      <c r="U152" s="3"/>
      <c r="V152" s="3"/>
    </row>
    <row r="153" spans="1:22" x14ac:dyDescent="0.2">
      <c r="A153" s="3"/>
      <c r="B153" s="3"/>
      <c r="C153" s="3"/>
      <c r="D153" s="3"/>
      <c r="E153" s="3"/>
      <c r="F153" s="3"/>
      <c r="G153" s="3"/>
      <c r="H153" s="3"/>
      <c r="I153" s="3"/>
      <c r="J153" s="3"/>
      <c r="K153" s="3"/>
      <c r="L153" s="7"/>
      <c r="M153" s="3"/>
      <c r="N153" s="3"/>
      <c r="O153" s="3"/>
      <c r="P153" s="3"/>
      <c r="Q153" s="3"/>
      <c r="R153" s="3"/>
      <c r="S153" s="3"/>
      <c r="T153" s="3"/>
      <c r="U153" s="3"/>
      <c r="V153" s="3"/>
    </row>
    <row r="154" spans="1:22" x14ac:dyDescent="0.2">
      <c r="A154" s="3"/>
      <c r="B154" s="3"/>
      <c r="C154" s="3"/>
      <c r="D154" s="3"/>
      <c r="E154" s="3"/>
      <c r="F154" s="3"/>
      <c r="G154" s="3"/>
      <c r="H154" s="3"/>
      <c r="I154" s="3"/>
      <c r="J154" s="3"/>
      <c r="K154" s="3"/>
      <c r="L154" s="7"/>
      <c r="M154" s="3"/>
      <c r="N154" s="3"/>
      <c r="O154" s="3"/>
      <c r="P154" s="3"/>
      <c r="Q154" s="3"/>
      <c r="R154" s="3"/>
      <c r="S154" s="3"/>
      <c r="T154" s="3"/>
      <c r="U154" s="3"/>
      <c r="V154" s="3"/>
    </row>
    <row r="155" spans="1:22" x14ac:dyDescent="0.2">
      <c r="A155" s="3"/>
      <c r="B155" s="3"/>
      <c r="C155" s="3"/>
      <c r="D155" s="3"/>
      <c r="E155" s="3"/>
      <c r="F155" s="3"/>
      <c r="G155" s="3"/>
      <c r="H155" s="3"/>
      <c r="I155" s="3"/>
      <c r="J155" s="3"/>
      <c r="K155" s="3"/>
      <c r="L155" s="7"/>
      <c r="M155" s="3"/>
      <c r="N155" s="3"/>
      <c r="O155" s="3"/>
      <c r="P155" s="3"/>
      <c r="Q155" s="3"/>
      <c r="R155" s="3"/>
      <c r="S155" s="3"/>
      <c r="T155" s="3"/>
      <c r="U155" s="3"/>
      <c r="V155" s="3"/>
    </row>
    <row r="156" spans="1:22" x14ac:dyDescent="0.2">
      <c r="A156" s="3"/>
      <c r="B156" s="3"/>
      <c r="C156" s="3"/>
      <c r="D156" s="3"/>
      <c r="E156" s="3"/>
      <c r="F156" s="3"/>
      <c r="G156" s="3"/>
      <c r="H156" s="3"/>
      <c r="I156" s="3"/>
      <c r="J156" s="3"/>
      <c r="K156" s="3"/>
      <c r="L156" s="7"/>
      <c r="M156" s="3"/>
      <c r="N156" s="3"/>
      <c r="O156" s="3"/>
      <c r="P156" s="3"/>
      <c r="Q156" s="3"/>
      <c r="R156" s="3"/>
      <c r="S156" s="3"/>
      <c r="T156" s="3"/>
      <c r="U156" s="3"/>
      <c r="V156" s="3"/>
    </row>
    <row r="157" spans="1:22" x14ac:dyDescent="0.2">
      <c r="A157" s="3"/>
      <c r="B157" s="3"/>
      <c r="C157" s="3"/>
      <c r="D157" s="3"/>
      <c r="E157" s="3"/>
      <c r="F157" s="3"/>
      <c r="G157" s="3"/>
      <c r="H157" s="3"/>
      <c r="I157" s="3"/>
      <c r="J157" s="3"/>
      <c r="K157" s="3"/>
      <c r="L157" s="7"/>
      <c r="M157" s="3"/>
      <c r="N157" s="3"/>
      <c r="O157" s="3"/>
      <c r="P157" s="3"/>
      <c r="Q157" s="3"/>
      <c r="R157" s="3"/>
      <c r="S157" s="3"/>
      <c r="T157" s="3"/>
      <c r="U157" s="3"/>
      <c r="V157" s="3"/>
    </row>
    <row r="158" spans="1:22" x14ac:dyDescent="0.2">
      <c r="A158" s="3"/>
      <c r="B158" s="3"/>
      <c r="C158" s="3"/>
      <c r="D158" s="3"/>
      <c r="E158" s="3"/>
      <c r="F158" s="3"/>
      <c r="G158" s="3"/>
      <c r="H158" s="3"/>
      <c r="I158" s="3"/>
      <c r="J158" s="3"/>
      <c r="K158" s="3"/>
      <c r="L158" s="7"/>
      <c r="M158" s="3"/>
      <c r="N158" s="3"/>
      <c r="O158" s="3"/>
      <c r="P158" s="3"/>
      <c r="Q158" s="3"/>
      <c r="R158" s="3"/>
      <c r="S158" s="3"/>
      <c r="T158" s="3"/>
      <c r="U158" s="3"/>
      <c r="V158" s="3"/>
    </row>
    <row r="159" spans="1:22" x14ac:dyDescent="0.2">
      <c r="A159" s="3"/>
      <c r="B159" s="3"/>
      <c r="C159" s="3"/>
      <c r="D159" s="3"/>
      <c r="E159" s="3"/>
      <c r="F159" s="3"/>
      <c r="G159" s="3"/>
      <c r="H159" s="3"/>
      <c r="I159" s="3"/>
      <c r="J159" s="3"/>
      <c r="K159" s="3"/>
      <c r="L159" s="7"/>
      <c r="M159" s="3"/>
      <c r="N159" s="3"/>
      <c r="O159" s="3"/>
      <c r="P159" s="3"/>
      <c r="Q159" s="3"/>
      <c r="R159" s="3"/>
      <c r="S159" s="3"/>
      <c r="T159" s="3"/>
      <c r="U159" s="3"/>
      <c r="V159" s="3"/>
    </row>
    <row r="160" spans="1:22" x14ac:dyDescent="0.2">
      <c r="A160" s="3"/>
      <c r="B160" s="3"/>
      <c r="C160" s="3"/>
      <c r="D160" s="3"/>
      <c r="E160" s="3"/>
      <c r="F160" s="3"/>
      <c r="G160" s="3"/>
      <c r="H160" s="3"/>
      <c r="I160" s="3"/>
      <c r="J160" s="3"/>
      <c r="K160" s="3"/>
      <c r="L160" s="7"/>
      <c r="M160" s="3"/>
      <c r="N160" s="3"/>
      <c r="O160" s="3"/>
      <c r="P160" s="3"/>
      <c r="Q160" s="3"/>
      <c r="R160" s="3"/>
      <c r="S160" s="3"/>
      <c r="T160" s="3"/>
      <c r="U160" s="3"/>
      <c r="V160" s="3"/>
    </row>
    <row r="161" spans="1:22" x14ac:dyDescent="0.2">
      <c r="A161" s="3"/>
      <c r="B161" s="3"/>
      <c r="C161" s="3"/>
      <c r="D161" s="3"/>
      <c r="E161" s="3"/>
      <c r="F161" s="3"/>
      <c r="G161" s="3"/>
      <c r="H161" s="3"/>
      <c r="I161" s="3"/>
      <c r="J161" s="3"/>
      <c r="K161" s="3"/>
      <c r="L161" s="7"/>
      <c r="M161" s="3"/>
      <c r="N161" s="3"/>
      <c r="O161" s="3"/>
      <c r="P161" s="3"/>
      <c r="Q161" s="3"/>
      <c r="R161" s="3"/>
      <c r="S161" s="3"/>
      <c r="T161" s="3"/>
      <c r="U161" s="3"/>
      <c r="V161" s="3"/>
    </row>
    <row r="162" spans="1:22" x14ac:dyDescent="0.2">
      <c r="A162" s="3"/>
      <c r="B162" s="3"/>
      <c r="C162" s="3"/>
      <c r="D162" s="3"/>
      <c r="E162" s="3"/>
      <c r="F162" s="3"/>
      <c r="G162" s="3"/>
      <c r="H162" s="3"/>
      <c r="I162" s="3"/>
      <c r="J162" s="3"/>
      <c r="K162" s="3"/>
      <c r="L162" s="7"/>
      <c r="M162" s="3"/>
      <c r="N162" s="3"/>
      <c r="O162" s="3"/>
      <c r="P162" s="3"/>
      <c r="Q162" s="3"/>
      <c r="R162" s="3"/>
      <c r="S162" s="3"/>
      <c r="T162" s="3"/>
      <c r="U162" s="3"/>
      <c r="V162" s="3"/>
    </row>
    <row r="163" spans="1:22" x14ac:dyDescent="0.2">
      <c r="A163" s="3"/>
      <c r="B163" s="3"/>
      <c r="C163" s="3"/>
      <c r="D163" s="3"/>
      <c r="E163" s="3"/>
      <c r="F163" s="3"/>
      <c r="G163" s="3"/>
      <c r="H163" s="3"/>
      <c r="I163" s="3"/>
      <c r="J163" s="3"/>
      <c r="K163" s="3"/>
      <c r="L163" s="7"/>
      <c r="M163" s="3"/>
      <c r="N163" s="3"/>
      <c r="O163" s="3"/>
      <c r="P163" s="3"/>
      <c r="Q163" s="3"/>
      <c r="R163" s="3"/>
      <c r="S163" s="3"/>
      <c r="T163" s="3"/>
      <c r="U163" s="3"/>
      <c r="V163" s="3"/>
    </row>
    <row r="164" spans="1:22" x14ac:dyDescent="0.2">
      <c r="A164" s="3"/>
      <c r="B164" s="3"/>
      <c r="C164" s="3"/>
      <c r="D164" s="3"/>
      <c r="E164" s="3"/>
      <c r="F164" s="3"/>
      <c r="G164" s="3"/>
      <c r="H164" s="3"/>
      <c r="I164" s="3"/>
      <c r="J164" s="3"/>
      <c r="K164" s="3"/>
      <c r="L164" s="7"/>
      <c r="M164" s="3"/>
      <c r="N164" s="3"/>
      <c r="O164" s="3"/>
      <c r="P164" s="3"/>
      <c r="Q164" s="3"/>
      <c r="R164" s="3"/>
      <c r="S164" s="3"/>
      <c r="T164" s="3"/>
      <c r="U164" s="3"/>
      <c r="V164" s="3"/>
    </row>
    <row r="165" spans="1:22" x14ac:dyDescent="0.2">
      <c r="A165" s="3"/>
      <c r="B165" s="3"/>
      <c r="C165" s="3"/>
      <c r="D165" s="3"/>
      <c r="E165" s="3"/>
      <c r="F165" s="3"/>
      <c r="G165" s="3"/>
      <c r="H165" s="3"/>
      <c r="I165" s="3"/>
      <c r="J165" s="3"/>
      <c r="K165" s="3"/>
      <c r="L165" s="7"/>
      <c r="M165" s="3"/>
      <c r="N165" s="3"/>
      <c r="O165" s="3"/>
      <c r="P165" s="3"/>
      <c r="Q165" s="3"/>
      <c r="R165" s="3"/>
      <c r="S165" s="3"/>
      <c r="T165" s="3"/>
      <c r="U165" s="3"/>
      <c r="V165" s="3"/>
    </row>
    <row r="166" spans="1:22" x14ac:dyDescent="0.2">
      <c r="A166" s="3"/>
      <c r="B166" s="3"/>
      <c r="C166" s="3"/>
      <c r="D166" s="3"/>
      <c r="E166" s="3"/>
      <c r="F166" s="3"/>
      <c r="G166" s="3"/>
      <c r="H166" s="3"/>
      <c r="I166" s="3"/>
      <c r="J166" s="3"/>
      <c r="K166" s="3"/>
      <c r="L166" s="7"/>
      <c r="M166" s="3"/>
      <c r="N166" s="3"/>
      <c r="O166" s="3"/>
      <c r="P166" s="3"/>
      <c r="Q166" s="3"/>
      <c r="R166" s="3"/>
      <c r="S166" s="3"/>
      <c r="T166" s="3"/>
      <c r="U166" s="3"/>
      <c r="V166" s="3"/>
    </row>
    <row r="167" spans="1:22" x14ac:dyDescent="0.2">
      <c r="A167" s="3"/>
      <c r="B167" s="3"/>
      <c r="C167" s="3"/>
      <c r="D167" s="3"/>
      <c r="E167" s="3"/>
      <c r="F167" s="3"/>
      <c r="G167" s="3"/>
      <c r="H167" s="3"/>
      <c r="I167" s="3"/>
      <c r="J167" s="3"/>
      <c r="K167" s="3"/>
      <c r="L167" s="7"/>
      <c r="M167" s="3"/>
      <c r="N167" s="3"/>
      <c r="O167" s="3"/>
      <c r="P167" s="3"/>
      <c r="Q167" s="3"/>
      <c r="R167" s="3"/>
      <c r="S167" s="3"/>
      <c r="T167" s="3"/>
      <c r="U167" s="3"/>
      <c r="V167" s="3"/>
    </row>
    <row r="168" spans="1:22" x14ac:dyDescent="0.2">
      <c r="A168" s="3"/>
      <c r="B168" s="3"/>
      <c r="C168" s="3"/>
      <c r="D168" s="3"/>
      <c r="E168" s="3"/>
      <c r="F168" s="3"/>
      <c r="G168" s="3"/>
      <c r="H168" s="3"/>
      <c r="I168" s="3"/>
      <c r="J168" s="3"/>
      <c r="K168" s="3"/>
      <c r="L168" s="7"/>
      <c r="M168" s="3"/>
      <c r="N168" s="3"/>
      <c r="O168" s="3"/>
      <c r="P168" s="3"/>
      <c r="Q168" s="3"/>
      <c r="R168" s="3"/>
      <c r="S168" s="3"/>
      <c r="T168" s="3"/>
      <c r="U168" s="3"/>
      <c r="V168" s="3"/>
    </row>
    <row r="169" spans="1:22" x14ac:dyDescent="0.2">
      <c r="A169" s="3"/>
      <c r="B169" s="3"/>
      <c r="C169" s="3"/>
      <c r="D169" s="3"/>
      <c r="E169" s="3"/>
      <c r="F169" s="3"/>
      <c r="G169" s="3"/>
      <c r="H169" s="3"/>
      <c r="I169" s="3"/>
      <c r="J169" s="3"/>
      <c r="K169" s="3"/>
      <c r="L169" s="7"/>
      <c r="M169" s="3"/>
      <c r="N169" s="3"/>
      <c r="O169" s="3"/>
      <c r="P169" s="3"/>
      <c r="Q169" s="3"/>
      <c r="R169" s="3"/>
      <c r="S169" s="3"/>
      <c r="T169" s="3"/>
      <c r="U169" s="3"/>
      <c r="V169" s="3"/>
    </row>
    <row r="170" spans="1:22" x14ac:dyDescent="0.2">
      <c r="A170" s="3"/>
      <c r="B170" s="3"/>
      <c r="C170" s="3"/>
      <c r="D170" s="3"/>
      <c r="E170" s="3"/>
      <c r="F170" s="3"/>
      <c r="G170" s="3"/>
      <c r="H170" s="3"/>
      <c r="I170" s="3"/>
      <c r="J170" s="3"/>
      <c r="K170" s="3"/>
      <c r="L170" s="7"/>
      <c r="M170" s="3"/>
      <c r="N170" s="3"/>
      <c r="O170" s="3"/>
      <c r="P170" s="3"/>
      <c r="Q170" s="3"/>
      <c r="R170" s="3"/>
      <c r="S170" s="3"/>
      <c r="T170" s="3"/>
      <c r="U170" s="3"/>
      <c r="V170" s="3"/>
    </row>
    <row r="171" spans="1:22" x14ac:dyDescent="0.2">
      <c r="A171" s="3"/>
      <c r="B171" s="3"/>
      <c r="C171" s="3"/>
      <c r="D171" s="3"/>
      <c r="E171" s="3"/>
      <c r="F171" s="3"/>
      <c r="G171" s="3"/>
      <c r="H171" s="3"/>
      <c r="I171" s="3"/>
      <c r="J171" s="3"/>
      <c r="K171" s="3"/>
      <c r="L171" s="7"/>
      <c r="M171" s="3"/>
      <c r="N171" s="3"/>
      <c r="O171" s="3"/>
      <c r="P171" s="3"/>
      <c r="Q171" s="3"/>
      <c r="R171" s="3"/>
      <c r="S171" s="3"/>
      <c r="T171" s="3"/>
      <c r="U171" s="3"/>
      <c r="V171" s="3"/>
    </row>
    <row r="172" spans="1:22" x14ac:dyDescent="0.2">
      <c r="A172" s="3"/>
      <c r="B172" s="3"/>
      <c r="C172" s="3"/>
      <c r="D172" s="3"/>
      <c r="E172" s="3"/>
      <c r="F172" s="3"/>
      <c r="G172" s="3"/>
      <c r="H172" s="3"/>
      <c r="I172" s="3"/>
      <c r="J172" s="3"/>
      <c r="K172" s="3"/>
      <c r="L172" s="7"/>
      <c r="M172" s="3"/>
      <c r="N172" s="3"/>
      <c r="O172" s="3"/>
      <c r="P172" s="3"/>
      <c r="Q172" s="3"/>
      <c r="R172" s="3"/>
      <c r="S172" s="3"/>
      <c r="T172" s="3"/>
      <c r="U172" s="3"/>
      <c r="V172" s="3"/>
    </row>
    <row r="173" spans="1:22" x14ac:dyDescent="0.2">
      <c r="A173" s="3"/>
      <c r="B173" s="3"/>
      <c r="C173" s="3"/>
      <c r="D173" s="3"/>
      <c r="E173" s="3"/>
      <c r="F173" s="3"/>
      <c r="G173" s="3"/>
      <c r="H173" s="3"/>
      <c r="I173" s="3"/>
      <c r="J173" s="3"/>
      <c r="K173" s="3"/>
      <c r="L173" s="7"/>
      <c r="M173" s="3"/>
      <c r="N173" s="3"/>
      <c r="O173" s="3"/>
      <c r="P173" s="3"/>
      <c r="Q173" s="3"/>
      <c r="R173" s="3"/>
      <c r="S173" s="3"/>
      <c r="T173" s="3"/>
      <c r="U173" s="3"/>
      <c r="V173" s="3"/>
    </row>
    <row r="174" spans="1:22" x14ac:dyDescent="0.2">
      <c r="A174" s="3"/>
      <c r="B174" s="3"/>
      <c r="C174" s="3"/>
      <c r="D174" s="3"/>
      <c r="E174" s="3"/>
      <c r="F174" s="3"/>
      <c r="G174" s="3"/>
      <c r="H174" s="3"/>
      <c r="I174" s="3"/>
      <c r="J174" s="3"/>
      <c r="K174" s="3"/>
      <c r="L174" s="7"/>
      <c r="M174" s="3"/>
      <c r="N174" s="3"/>
      <c r="O174" s="3"/>
      <c r="P174" s="3"/>
      <c r="Q174" s="3"/>
      <c r="R174" s="3"/>
      <c r="S174" s="3"/>
      <c r="T174" s="3"/>
      <c r="U174" s="3"/>
      <c r="V174" s="3"/>
    </row>
    <row r="175" spans="1:22" x14ac:dyDescent="0.2">
      <c r="A175" s="3"/>
      <c r="B175" s="3"/>
      <c r="C175" s="3"/>
      <c r="D175" s="3"/>
      <c r="E175" s="3"/>
      <c r="F175" s="3"/>
      <c r="G175" s="3"/>
      <c r="H175" s="3"/>
      <c r="I175" s="3"/>
      <c r="J175" s="3"/>
      <c r="K175" s="3"/>
      <c r="L175" s="7"/>
      <c r="M175" s="3"/>
      <c r="N175" s="3"/>
      <c r="O175" s="3"/>
      <c r="P175" s="3"/>
      <c r="Q175" s="3"/>
      <c r="R175" s="3"/>
      <c r="S175" s="3"/>
      <c r="T175" s="3"/>
      <c r="U175" s="3"/>
      <c r="V175" s="3"/>
    </row>
    <row r="176" spans="1:22" x14ac:dyDescent="0.2">
      <c r="A176" s="3"/>
      <c r="B176" s="3"/>
      <c r="C176" s="3"/>
      <c r="D176" s="3"/>
      <c r="E176" s="3"/>
      <c r="F176" s="3"/>
      <c r="G176" s="3"/>
      <c r="H176" s="3"/>
      <c r="I176" s="3"/>
      <c r="J176" s="3"/>
      <c r="K176" s="3"/>
      <c r="L176" s="7"/>
      <c r="M176" s="3"/>
      <c r="N176" s="3"/>
      <c r="O176" s="3"/>
      <c r="P176" s="3"/>
      <c r="Q176" s="3"/>
      <c r="R176" s="3"/>
      <c r="S176" s="3"/>
      <c r="T176" s="3"/>
      <c r="U176" s="3"/>
      <c r="V176" s="3"/>
    </row>
    <row r="177" spans="1:22" x14ac:dyDescent="0.2">
      <c r="A177" s="3"/>
      <c r="B177" s="3"/>
      <c r="C177" s="3"/>
      <c r="D177" s="3"/>
      <c r="E177" s="3"/>
      <c r="F177" s="3"/>
      <c r="G177" s="3"/>
      <c r="H177" s="3"/>
      <c r="I177" s="3"/>
      <c r="J177" s="3"/>
      <c r="K177" s="3"/>
      <c r="L177" s="7"/>
      <c r="M177" s="3"/>
      <c r="N177" s="3"/>
      <c r="O177" s="3"/>
      <c r="P177" s="3"/>
      <c r="Q177" s="3"/>
      <c r="R177" s="3"/>
      <c r="S177" s="3"/>
      <c r="T177" s="3"/>
      <c r="U177" s="3"/>
      <c r="V177" s="3"/>
    </row>
    <row r="178" spans="1:22" x14ac:dyDescent="0.2">
      <c r="A178" s="3"/>
      <c r="B178" s="3"/>
      <c r="C178" s="3"/>
      <c r="D178" s="3"/>
      <c r="E178" s="3"/>
      <c r="F178" s="3"/>
      <c r="G178" s="3"/>
      <c r="H178" s="3"/>
      <c r="I178" s="3"/>
      <c r="J178" s="3"/>
      <c r="K178" s="3"/>
      <c r="L178" s="7"/>
      <c r="M178" s="3"/>
      <c r="N178" s="3"/>
      <c r="O178" s="3"/>
      <c r="P178" s="3"/>
      <c r="Q178" s="3"/>
      <c r="R178" s="3"/>
      <c r="S178" s="3"/>
      <c r="T178" s="3"/>
      <c r="U178" s="3"/>
      <c r="V178" s="3"/>
    </row>
    <row r="179" spans="1:22" x14ac:dyDescent="0.2">
      <c r="A179" s="3"/>
      <c r="B179" s="3"/>
      <c r="C179" s="3"/>
      <c r="D179" s="3"/>
      <c r="E179" s="3"/>
      <c r="F179" s="3"/>
      <c r="G179" s="3"/>
      <c r="H179" s="3"/>
      <c r="I179" s="3"/>
      <c r="J179" s="3"/>
      <c r="K179" s="3"/>
      <c r="L179" s="3"/>
      <c r="M179" s="3"/>
      <c r="N179" s="3"/>
      <c r="O179" s="3"/>
      <c r="P179" s="3"/>
      <c r="Q179" s="3"/>
      <c r="R179" s="3"/>
      <c r="S179" s="3"/>
      <c r="T179" s="3"/>
      <c r="U179" s="3"/>
      <c r="V179" s="3"/>
    </row>
    <row r="180" spans="1:22" x14ac:dyDescent="0.2">
      <c r="A180" s="3"/>
      <c r="B180" s="3"/>
      <c r="C180" s="3"/>
      <c r="D180" s="3"/>
      <c r="E180" s="3"/>
      <c r="F180" s="3"/>
      <c r="G180" s="3"/>
      <c r="H180" s="3"/>
      <c r="I180" s="3"/>
      <c r="J180" s="3"/>
      <c r="K180" s="3"/>
      <c r="L180" s="3"/>
      <c r="M180" s="3"/>
      <c r="N180" s="3"/>
      <c r="O180" s="3"/>
      <c r="P180" s="3"/>
      <c r="Q180" s="3"/>
      <c r="R180" s="3"/>
      <c r="S180" s="3"/>
      <c r="T180" s="3"/>
      <c r="U180" s="3"/>
      <c r="V180" s="3"/>
    </row>
    <row r="181" spans="1:22" x14ac:dyDescent="0.2">
      <c r="A181" s="3"/>
      <c r="B181" s="3"/>
      <c r="C181" s="3"/>
      <c r="D181" s="3"/>
      <c r="E181" s="3"/>
      <c r="F181" s="3"/>
      <c r="G181" s="3"/>
      <c r="H181" s="3"/>
      <c r="I181" s="3"/>
      <c r="J181" s="3"/>
      <c r="K181" s="3"/>
      <c r="L181" s="3"/>
      <c r="M181" s="3"/>
      <c r="N181" s="3"/>
      <c r="O181" s="3"/>
      <c r="P181" s="3"/>
      <c r="Q181" s="3"/>
      <c r="R181" s="3"/>
      <c r="S181" s="3"/>
      <c r="T181" s="3"/>
      <c r="U181" s="3"/>
      <c r="V181" s="3"/>
    </row>
    <row r="182" spans="1:22" x14ac:dyDescent="0.2">
      <c r="A182" s="3"/>
      <c r="B182" s="3"/>
      <c r="C182" s="3"/>
      <c r="D182" s="3"/>
      <c r="E182" s="3"/>
      <c r="F182" s="3"/>
      <c r="G182" s="3"/>
      <c r="H182" s="3"/>
      <c r="I182" s="3"/>
      <c r="J182" s="3"/>
      <c r="K182" s="3"/>
      <c r="L182" s="3"/>
      <c r="M182" s="3"/>
      <c r="N182" s="3"/>
      <c r="O182" s="3"/>
      <c r="P182" s="3"/>
      <c r="Q182" s="3"/>
      <c r="R182" s="3"/>
      <c r="S182" s="3"/>
      <c r="T182" s="3"/>
      <c r="U182" s="3"/>
      <c r="V182" s="3"/>
    </row>
    <row r="183" spans="1:22" x14ac:dyDescent="0.2">
      <c r="A183" s="3"/>
      <c r="B183" s="3"/>
      <c r="C183" s="3"/>
      <c r="D183" s="3"/>
      <c r="E183" s="3"/>
      <c r="F183" s="3"/>
      <c r="G183" s="3"/>
      <c r="H183" s="3"/>
      <c r="I183" s="3"/>
      <c r="J183" s="3"/>
      <c r="K183" s="3"/>
      <c r="L183" s="3"/>
      <c r="M183" s="3"/>
      <c r="N183" s="3"/>
      <c r="O183" s="3"/>
      <c r="P183" s="3"/>
      <c r="Q183" s="3"/>
      <c r="R183" s="3"/>
      <c r="S183" s="3"/>
      <c r="T183" s="3"/>
      <c r="U183" s="3"/>
      <c r="V183" s="3"/>
    </row>
    <row r="184" spans="1:22" x14ac:dyDescent="0.2">
      <c r="A184" s="3"/>
      <c r="B184" s="3"/>
      <c r="C184" s="3"/>
      <c r="D184" s="3"/>
      <c r="E184" s="3"/>
      <c r="F184" s="3"/>
      <c r="G184" s="3"/>
      <c r="H184" s="3"/>
      <c r="I184" s="3"/>
      <c r="J184" s="3"/>
      <c r="K184" s="3"/>
      <c r="L184" s="3"/>
      <c r="M184" s="3"/>
      <c r="N184" s="3"/>
      <c r="O184" s="3"/>
      <c r="P184" s="3"/>
      <c r="Q184" s="3"/>
      <c r="R184" s="3"/>
      <c r="S184" s="3"/>
      <c r="T184" s="3"/>
      <c r="U184" s="3"/>
      <c r="V184" s="3"/>
    </row>
    <row r="185" spans="1:22" x14ac:dyDescent="0.2">
      <c r="A185" s="3"/>
      <c r="B185" s="3"/>
      <c r="C185" s="3"/>
      <c r="D185" s="3"/>
      <c r="E185" s="3"/>
      <c r="F185" s="3"/>
      <c r="G185" s="3"/>
      <c r="H185" s="3"/>
      <c r="I185" s="3"/>
      <c r="J185" s="3"/>
      <c r="K185" s="3"/>
      <c r="L185" s="3"/>
      <c r="M185" s="3"/>
      <c r="N185" s="3"/>
      <c r="O185" s="3"/>
      <c r="P185" s="3"/>
      <c r="Q185" s="3"/>
      <c r="R185" s="3"/>
      <c r="S185" s="3"/>
      <c r="T185" s="3"/>
      <c r="U185" s="3"/>
      <c r="V185" s="3"/>
    </row>
    <row r="186" spans="1:22" x14ac:dyDescent="0.2">
      <c r="A186" s="3"/>
      <c r="B186" s="3"/>
      <c r="C186" s="3"/>
      <c r="D186" s="3"/>
      <c r="E186" s="3"/>
      <c r="F186" s="3"/>
      <c r="G186" s="3"/>
      <c r="H186" s="3"/>
      <c r="I186" s="3"/>
      <c r="J186" s="3"/>
      <c r="K186" s="3"/>
      <c r="L186" s="3"/>
      <c r="M186" s="3"/>
      <c r="N186" s="3"/>
      <c r="O186" s="3"/>
      <c r="P186" s="3"/>
      <c r="Q186" s="3"/>
      <c r="R186" s="3"/>
      <c r="S186" s="3"/>
      <c r="T186" s="3"/>
      <c r="U186" s="3"/>
      <c r="V186" s="3"/>
    </row>
    <row r="187" spans="1:22" x14ac:dyDescent="0.2">
      <c r="A187" s="3"/>
      <c r="B187" s="3"/>
      <c r="C187" s="3"/>
      <c r="D187" s="3"/>
      <c r="E187" s="3"/>
      <c r="F187" s="3"/>
      <c r="G187" s="3"/>
      <c r="H187" s="3"/>
      <c r="I187" s="3"/>
      <c r="J187" s="3"/>
      <c r="K187" s="3"/>
      <c r="L187" s="3"/>
      <c r="M187" s="3"/>
      <c r="N187" s="3"/>
      <c r="O187" s="3"/>
      <c r="P187" s="3"/>
      <c r="Q187" s="3"/>
      <c r="R187" s="3"/>
      <c r="S187" s="3"/>
      <c r="T187" s="3"/>
      <c r="U187" s="3"/>
      <c r="V187" s="3"/>
    </row>
    <row r="188" spans="1:22" x14ac:dyDescent="0.2">
      <c r="A188" s="3"/>
      <c r="B188" s="3"/>
      <c r="C188" s="3"/>
      <c r="D188" s="3"/>
      <c r="E188" s="3"/>
      <c r="F188" s="3"/>
      <c r="G188" s="3"/>
      <c r="H188" s="3"/>
      <c r="I188" s="3"/>
      <c r="J188" s="3"/>
      <c r="K188" s="3"/>
      <c r="L188" s="3"/>
      <c r="M188" s="3"/>
      <c r="N188" s="3"/>
      <c r="O188" s="3"/>
      <c r="P188" s="3"/>
      <c r="Q188" s="3"/>
      <c r="R188" s="3"/>
      <c r="S188" s="3"/>
      <c r="T188" s="3"/>
      <c r="U188" s="3"/>
      <c r="V188" s="3"/>
    </row>
    <row r="189" spans="1:22" x14ac:dyDescent="0.2">
      <c r="A189" s="3"/>
      <c r="B189" s="3"/>
      <c r="C189" s="3"/>
      <c r="D189" s="3"/>
      <c r="E189" s="3"/>
      <c r="F189" s="3"/>
      <c r="G189" s="3"/>
      <c r="H189" s="3"/>
      <c r="I189" s="3"/>
      <c r="J189" s="3"/>
      <c r="K189" s="3"/>
      <c r="L189" s="3"/>
      <c r="M189" s="3"/>
      <c r="N189" s="3"/>
      <c r="O189" s="3"/>
      <c r="P189" s="3"/>
      <c r="Q189" s="3"/>
      <c r="R189" s="3"/>
      <c r="S189" s="3"/>
      <c r="T189" s="3"/>
      <c r="U189" s="3"/>
      <c r="V189" s="3"/>
    </row>
    <row r="190" spans="1:22" x14ac:dyDescent="0.2">
      <c r="A190" s="3"/>
      <c r="B190" s="3"/>
      <c r="C190" s="3"/>
      <c r="D190" s="3"/>
      <c r="E190" s="3"/>
      <c r="F190" s="3"/>
      <c r="G190" s="3"/>
      <c r="H190" s="3"/>
      <c r="I190" s="3"/>
      <c r="J190" s="3"/>
      <c r="K190" s="3"/>
      <c r="L190" s="3"/>
      <c r="M190" s="3"/>
      <c r="N190" s="3"/>
      <c r="O190" s="3"/>
      <c r="P190" s="3"/>
      <c r="Q190" s="3"/>
      <c r="R190" s="3"/>
      <c r="S190" s="3"/>
      <c r="T190" s="3"/>
      <c r="U190" s="3"/>
      <c r="V190" s="3"/>
    </row>
    <row r="191" spans="1:22" x14ac:dyDescent="0.2">
      <c r="A191" s="3"/>
      <c r="B191" s="3"/>
      <c r="C191" s="3"/>
      <c r="D191" s="3"/>
      <c r="E191" s="3"/>
      <c r="F191" s="3"/>
      <c r="G191" s="3"/>
      <c r="H191" s="3"/>
      <c r="I191" s="3"/>
      <c r="J191" s="3"/>
      <c r="K191" s="3"/>
      <c r="L191" s="3"/>
      <c r="M191" s="3"/>
      <c r="N191" s="3"/>
      <c r="O191" s="3"/>
      <c r="P191" s="3"/>
      <c r="Q191" s="3"/>
      <c r="R191" s="3"/>
      <c r="S191" s="3"/>
      <c r="T191" s="3"/>
      <c r="U191" s="3"/>
      <c r="V191" s="3"/>
    </row>
    <row r="192" spans="1:22" x14ac:dyDescent="0.2">
      <c r="A192" s="3"/>
      <c r="B192" s="3"/>
      <c r="C192" s="3"/>
      <c r="D192" s="3"/>
      <c r="E192" s="3"/>
      <c r="F192" s="3"/>
      <c r="G192" s="3"/>
      <c r="H192" s="3"/>
      <c r="I192" s="3"/>
      <c r="J192" s="3"/>
      <c r="K192" s="3"/>
      <c r="L192" s="3"/>
      <c r="M192" s="3"/>
      <c r="N192" s="3"/>
      <c r="O192" s="3"/>
      <c r="P192" s="3"/>
      <c r="Q192" s="3"/>
      <c r="R192" s="3"/>
      <c r="S192" s="3"/>
      <c r="T192" s="3"/>
      <c r="U192" s="3"/>
      <c r="V192" s="3"/>
    </row>
    <row r="193" spans="1:22" x14ac:dyDescent="0.2">
      <c r="A193" s="3"/>
      <c r="B193" s="3"/>
      <c r="C193" s="3"/>
      <c r="D193" s="3"/>
      <c r="E193" s="3"/>
      <c r="F193" s="3"/>
      <c r="G193" s="3"/>
      <c r="H193" s="3"/>
      <c r="I193" s="3"/>
      <c r="J193" s="3"/>
      <c r="K193" s="3"/>
      <c r="L193" s="3"/>
      <c r="M193" s="3"/>
      <c r="N193" s="3"/>
      <c r="O193" s="3"/>
      <c r="P193" s="3"/>
      <c r="Q193" s="3"/>
      <c r="R193" s="3"/>
      <c r="S193" s="3"/>
      <c r="T193" s="3"/>
      <c r="U193" s="3"/>
      <c r="V193" s="3"/>
    </row>
    <row r="194" spans="1:22" x14ac:dyDescent="0.2">
      <c r="A194" s="3"/>
      <c r="B194" s="3"/>
      <c r="C194" s="3"/>
      <c r="D194" s="3"/>
      <c r="E194" s="3"/>
      <c r="F194" s="3"/>
      <c r="G194" s="3"/>
      <c r="H194" s="3"/>
      <c r="I194" s="3"/>
      <c r="J194" s="3"/>
      <c r="K194" s="3"/>
      <c r="L194" s="3"/>
      <c r="M194" s="3"/>
      <c r="N194" s="3"/>
      <c r="O194" s="3"/>
      <c r="P194" s="3"/>
      <c r="Q194" s="3"/>
      <c r="R194" s="3"/>
      <c r="S194" s="3"/>
      <c r="T194" s="3"/>
      <c r="U194" s="3"/>
      <c r="V194" s="3"/>
    </row>
    <row r="195" spans="1:22" x14ac:dyDescent="0.2">
      <c r="A195" s="3"/>
      <c r="B195" s="3"/>
      <c r="C195" s="3"/>
      <c r="D195" s="3"/>
      <c r="E195" s="3"/>
      <c r="F195" s="3"/>
      <c r="G195" s="3"/>
      <c r="H195" s="3"/>
      <c r="I195" s="3"/>
      <c r="J195" s="3"/>
      <c r="K195" s="3"/>
      <c r="L195" s="3"/>
      <c r="M195" s="3"/>
      <c r="N195" s="3"/>
      <c r="O195" s="3"/>
      <c r="P195" s="3"/>
      <c r="Q195" s="3"/>
      <c r="R195" s="3"/>
      <c r="S195" s="3"/>
      <c r="T195" s="3"/>
      <c r="U195" s="3"/>
      <c r="V195" s="3"/>
    </row>
    <row r="196" spans="1:22" x14ac:dyDescent="0.2">
      <c r="A196" s="3"/>
      <c r="B196" s="3"/>
      <c r="C196" s="3"/>
      <c r="D196" s="3"/>
      <c r="E196" s="3"/>
      <c r="F196" s="3"/>
      <c r="G196" s="3"/>
      <c r="H196" s="3"/>
      <c r="I196" s="3"/>
      <c r="J196" s="3"/>
      <c r="K196" s="3"/>
      <c r="L196" s="3"/>
      <c r="M196" s="3"/>
      <c r="N196" s="3"/>
      <c r="O196" s="3"/>
      <c r="P196" s="3"/>
      <c r="Q196" s="3"/>
      <c r="R196" s="3"/>
      <c r="S196" s="3"/>
      <c r="T196" s="3"/>
      <c r="U196" s="3"/>
      <c r="V196" s="3"/>
    </row>
    <row r="197" spans="1:22" x14ac:dyDescent="0.2">
      <c r="A197" s="3"/>
      <c r="B197" s="3"/>
      <c r="C197" s="3"/>
      <c r="D197" s="3"/>
      <c r="E197" s="3"/>
      <c r="F197" s="3"/>
      <c r="G197" s="3"/>
      <c r="H197" s="3"/>
      <c r="I197" s="3"/>
      <c r="J197" s="3"/>
      <c r="K197" s="3"/>
      <c r="L197" s="3"/>
      <c r="M197" s="3"/>
      <c r="N197" s="3"/>
      <c r="O197" s="3"/>
      <c r="P197" s="3"/>
      <c r="Q197" s="3"/>
      <c r="R197" s="3"/>
      <c r="S197" s="3"/>
      <c r="T197" s="3"/>
      <c r="U197" s="3"/>
      <c r="V197" s="3"/>
    </row>
    <row r="198" spans="1:22" x14ac:dyDescent="0.2">
      <c r="A198" s="3"/>
      <c r="B198" s="3"/>
      <c r="C198" s="3"/>
      <c r="D198" s="3"/>
      <c r="E198" s="3"/>
      <c r="F198" s="3"/>
      <c r="G198" s="3"/>
      <c r="H198" s="3"/>
      <c r="I198" s="3"/>
      <c r="J198" s="3"/>
      <c r="K198" s="3"/>
      <c r="L198" s="3"/>
      <c r="M198" s="3"/>
      <c r="N198" s="3"/>
      <c r="O198" s="3"/>
      <c r="P198" s="3"/>
      <c r="Q198" s="3"/>
      <c r="R198" s="3"/>
      <c r="S198" s="3"/>
      <c r="T198" s="3"/>
      <c r="U198" s="3"/>
      <c r="V198" s="3"/>
    </row>
    <row r="199" spans="1:22" x14ac:dyDescent="0.2">
      <c r="A199" s="3"/>
      <c r="B199" s="3"/>
      <c r="C199" s="3"/>
      <c r="D199" s="3"/>
      <c r="E199" s="3"/>
      <c r="F199" s="3"/>
      <c r="G199" s="3"/>
      <c r="H199" s="3"/>
      <c r="I199" s="3"/>
      <c r="J199" s="3"/>
      <c r="K199" s="3"/>
      <c r="L199" s="3"/>
      <c r="M199" s="3"/>
      <c r="N199" s="3"/>
      <c r="O199" s="3"/>
      <c r="P199" s="3"/>
      <c r="Q199" s="3"/>
      <c r="R199" s="3"/>
      <c r="S199" s="3"/>
      <c r="T199" s="3"/>
      <c r="U199" s="3"/>
      <c r="V199" s="3"/>
    </row>
    <row r="200" spans="1:22" x14ac:dyDescent="0.2">
      <c r="A200" s="3"/>
      <c r="B200" s="3"/>
      <c r="C200" s="3"/>
      <c r="D200" s="3"/>
      <c r="E200" s="3"/>
      <c r="F200" s="3"/>
      <c r="G200" s="3"/>
      <c r="H200" s="3"/>
      <c r="I200" s="3"/>
      <c r="J200" s="3"/>
      <c r="K200" s="3"/>
      <c r="L200" s="3"/>
      <c r="M200" s="3"/>
      <c r="N200" s="3"/>
      <c r="O200" s="3"/>
      <c r="P200" s="3"/>
      <c r="Q200" s="3"/>
      <c r="R200" s="3"/>
      <c r="S200" s="3"/>
      <c r="T200" s="3"/>
      <c r="U200" s="3"/>
      <c r="V200" s="3"/>
    </row>
    <row r="201" spans="1:22" x14ac:dyDescent="0.2">
      <c r="A201" s="3"/>
      <c r="B201" s="3"/>
      <c r="C201" s="3"/>
      <c r="D201" s="3"/>
      <c r="E201" s="3"/>
      <c r="F201" s="3"/>
      <c r="G201" s="3"/>
      <c r="H201" s="3"/>
      <c r="I201" s="3"/>
      <c r="J201" s="3"/>
      <c r="K201" s="3"/>
      <c r="L201" s="3"/>
      <c r="M201" s="3"/>
      <c r="N201" s="3"/>
      <c r="O201" s="3"/>
      <c r="P201" s="3"/>
      <c r="Q201" s="3"/>
      <c r="R201" s="3"/>
      <c r="S201" s="3"/>
      <c r="T201" s="3"/>
      <c r="U201" s="3"/>
      <c r="V201" s="3"/>
    </row>
    <row r="202" spans="1:22" x14ac:dyDescent="0.2">
      <c r="A202" s="3"/>
      <c r="B202" s="3"/>
      <c r="C202" s="3"/>
      <c r="D202" s="3"/>
      <c r="E202" s="3"/>
      <c r="F202" s="3"/>
      <c r="G202" s="3"/>
      <c r="H202" s="3"/>
      <c r="I202" s="3"/>
      <c r="J202" s="3"/>
      <c r="K202" s="3"/>
      <c r="L202" s="3"/>
      <c r="M202" s="3"/>
      <c r="N202" s="3"/>
      <c r="O202" s="3"/>
      <c r="P202" s="3"/>
      <c r="Q202" s="3"/>
      <c r="R202" s="3"/>
      <c r="S202" s="3"/>
      <c r="T202" s="3"/>
      <c r="U202" s="3"/>
      <c r="V202" s="3"/>
    </row>
    <row r="203" spans="1:22" x14ac:dyDescent="0.2">
      <c r="A203" s="3"/>
      <c r="B203" s="3"/>
      <c r="C203" s="3"/>
      <c r="D203" s="3"/>
      <c r="E203" s="3"/>
      <c r="F203" s="3"/>
      <c r="G203" s="3"/>
      <c r="H203" s="3"/>
      <c r="I203" s="3"/>
      <c r="J203" s="3"/>
      <c r="K203" s="3"/>
      <c r="L203" s="3"/>
      <c r="M203" s="3"/>
      <c r="N203" s="3"/>
      <c r="O203" s="3"/>
      <c r="P203" s="3"/>
      <c r="Q203" s="3"/>
      <c r="R203" s="3"/>
      <c r="S203" s="3"/>
      <c r="T203" s="3"/>
      <c r="U203" s="3"/>
      <c r="V203" s="3"/>
    </row>
    <row r="204" spans="1:22" x14ac:dyDescent="0.2">
      <c r="A204" s="3"/>
      <c r="B204" s="3"/>
      <c r="C204" s="3"/>
      <c r="D204" s="3"/>
      <c r="E204" s="3"/>
      <c r="F204" s="3"/>
      <c r="G204" s="3"/>
      <c r="H204" s="3"/>
      <c r="I204" s="3"/>
      <c r="J204" s="3"/>
      <c r="K204" s="3"/>
      <c r="L204" s="3"/>
      <c r="M204" s="3"/>
      <c r="N204" s="3"/>
      <c r="O204" s="3"/>
      <c r="P204" s="3"/>
      <c r="Q204" s="3"/>
      <c r="R204" s="3"/>
      <c r="S204" s="3"/>
      <c r="T204" s="3"/>
      <c r="U204" s="3"/>
      <c r="V204" s="3"/>
    </row>
    <row r="205" spans="1:22" x14ac:dyDescent="0.2">
      <c r="A205" s="3"/>
      <c r="B205" s="3"/>
      <c r="C205" s="3"/>
      <c r="D205" s="3"/>
      <c r="E205" s="3"/>
      <c r="F205" s="3"/>
      <c r="G205" s="3"/>
      <c r="H205" s="3"/>
      <c r="I205" s="3"/>
      <c r="J205" s="3"/>
      <c r="K205" s="3"/>
      <c r="L205" s="3"/>
      <c r="M205" s="3"/>
      <c r="N205" s="3"/>
      <c r="O205" s="3"/>
      <c r="P205" s="3"/>
      <c r="Q205" s="3"/>
      <c r="R205" s="3"/>
      <c r="S205" s="3"/>
      <c r="T205" s="3"/>
      <c r="U205" s="3"/>
      <c r="V205" s="3"/>
    </row>
    <row r="206" spans="1:22" x14ac:dyDescent="0.2">
      <c r="A206" s="3"/>
      <c r="B206" s="3"/>
      <c r="C206" s="3"/>
      <c r="D206" s="3"/>
      <c r="E206" s="3"/>
      <c r="F206" s="3"/>
      <c r="G206" s="3"/>
      <c r="H206" s="3"/>
      <c r="I206" s="3"/>
      <c r="J206" s="3"/>
      <c r="K206" s="3"/>
      <c r="L206" s="3"/>
      <c r="M206" s="3"/>
      <c r="N206" s="3"/>
      <c r="O206" s="3"/>
      <c r="P206" s="3"/>
      <c r="Q206" s="3"/>
      <c r="R206" s="3"/>
      <c r="S206" s="3"/>
      <c r="T206" s="3"/>
      <c r="U206" s="3"/>
      <c r="V206" s="3"/>
    </row>
    <row r="207" spans="1:22" x14ac:dyDescent="0.2">
      <c r="A207" s="3"/>
      <c r="B207" s="3"/>
      <c r="C207" s="3"/>
      <c r="D207" s="3"/>
      <c r="E207" s="3"/>
      <c r="F207" s="3"/>
      <c r="G207" s="3"/>
      <c r="H207" s="3"/>
      <c r="I207" s="3"/>
      <c r="J207" s="3"/>
      <c r="K207" s="3"/>
      <c r="L207" s="3"/>
      <c r="M207" s="3"/>
      <c r="N207" s="3"/>
      <c r="O207" s="3"/>
      <c r="P207" s="3"/>
      <c r="Q207" s="3"/>
      <c r="R207" s="3"/>
      <c r="S207" s="3"/>
      <c r="T207" s="3"/>
      <c r="U207" s="3"/>
      <c r="V207" s="3"/>
    </row>
    <row r="208" spans="1:22" x14ac:dyDescent="0.2">
      <c r="A208" s="3"/>
      <c r="B208" s="3"/>
      <c r="C208" s="3"/>
      <c r="D208" s="3"/>
      <c r="E208" s="3"/>
      <c r="F208" s="3"/>
      <c r="G208" s="3"/>
      <c r="H208" s="3"/>
      <c r="I208" s="3"/>
      <c r="J208" s="3"/>
      <c r="K208" s="3"/>
      <c r="L208" s="3"/>
      <c r="M208" s="3"/>
      <c r="N208" s="3"/>
      <c r="O208" s="3"/>
      <c r="P208" s="3"/>
      <c r="Q208" s="3"/>
      <c r="R208" s="3"/>
      <c r="S208" s="3"/>
      <c r="T208" s="3"/>
      <c r="U208" s="3"/>
      <c r="V208" s="3"/>
    </row>
    <row r="209" spans="1:22" x14ac:dyDescent="0.2">
      <c r="A209" s="3"/>
      <c r="B209" s="3"/>
      <c r="C209" s="3"/>
      <c r="D209" s="3"/>
      <c r="E209" s="3"/>
      <c r="F209" s="3"/>
      <c r="G209" s="3"/>
      <c r="H209" s="3"/>
      <c r="I209" s="3"/>
      <c r="J209" s="3"/>
      <c r="K209" s="3"/>
      <c r="L209" s="3"/>
      <c r="M209" s="3"/>
      <c r="N209" s="3"/>
      <c r="O209" s="3"/>
      <c r="P209" s="3"/>
      <c r="Q209" s="3"/>
      <c r="R209" s="3"/>
      <c r="S209" s="3"/>
      <c r="T209" s="3"/>
      <c r="U209" s="3"/>
      <c r="V209" s="3"/>
    </row>
    <row r="210" spans="1:22" x14ac:dyDescent="0.2">
      <c r="A210" s="3"/>
      <c r="B210" s="3"/>
      <c r="C210" s="3"/>
      <c r="D210" s="3"/>
      <c r="E210" s="3"/>
      <c r="F210" s="3"/>
      <c r="G210" s="3"/>
      <c r="H210" s="3"/>
      <c r="I210" s="3"/>
      <c r="J210" s="3"/>
      <c r="K210" s="3"/>
      <c r="L210" s="3"/>
      <c r="M210" s="3"/>
      <c r="N210" s="3"/>
      <c r="O210" s="3"/>
      <c r="P210" s="3"/>
      <c r="Q210" s="3"/>
      <c r="R210" s="3"/>
      <c r="S210" s="3"/>
      <c r="T210" s="3"/>
      <c r="U210" s="3"/>
      <c r="V210" s="3"/>
    </row>
    <row r="211" spans="1:22" x14ac:dyDescent="0.2">
      <c r="A211" s="3"/>
      <c r="B211" s="3"/>
      <c r="C211" s="3"/>
      <c r="D211" s="3"/>
      <c r="E211" s="3"/>
      <c r="F211" s="3"/>
      <c r="G211" s="3"/>
      <c r="H211" s="3"/>
      <c r="I211" s="3"/>
      <c r="J211" s="3"/>
      <c r="K211" s="3"/>
      <c r="L211" s="3"/>
      <c r="M211" s="3"/>
      <c r="N211" s="3"/>
      <c r="O211" s="3"/>
      <c r="P211" s="3"/>
      <c r="Q211" s="3"/>
      <c r="R211" s="3"/>
      <c r="S211" s="3"/>
      <c r="T211" s="3"/>
      <c r="U211" s="3"/>
      <c r="V211" s="3"/>
    </row>
    <row r="212" spans="1:22" x14ac:dyDescent="0.2">
      <c r="A212" s="3"/>
      <c r="B212" s="3"/>
      <c r="C212" s="3"/>
      <c r="D212" s="3"/>
      <c r="E212" s="3"/>
      <c r="F212" s="3"/>
      <c r="G212" s="3"/>
      <c r="H212" s="3"/>
      <c r="I212" s="3"/>
      <c r="J212" s="3"/>
      <c r="K212" s="3"/>
      <c r="L212" s="3"/>
      <c r="M212" s="3"/>
      <c r="N212" s="3"/>
      <c r="O212" s="3"/>
      <c r="P212" s="3"/>
      <c r="Q212" s="3"/>
      <c r="R212" s="3"/>
      <c r="S212" s="3"/>
      <c r="T212" s="3"/>
      <c r="U212" s="3"/>
      <c r="V212" s="3"/>
    </row>
    <row r="213" spans="1:22" x14ac:dyDescent="0.2">
      <c r="A213" s="3"/>
      <c r="B213" s="3"/>
      <c r="C213" s="3"/>
      <c r="D213" s="3"/>
      <c r="E213" s="3"/>
      <c r="F213" s="3"/>
      <c r="G213" s="3"/>
      <c r="H213" s="3"/>
      <c r="I213" s="3"/>
      <c r="J213" s="3"/>
      <c r="K213" s="3"/>
      <c r="L213" s="3"/>
      <c r="M213" s="3"/>
      <c r="N213" s="3"/>
      <c r="O213" s="3"/>
      <c r="P213" s="3"/>
      <c r="Q213" s="3"/>
      <c r="R213" s="3"/>
      <c r="S213" s="3"/>
      <c r="T213" s="3"/>
      <c r="U213" s="3"/>
      <c r="V213" s="3"/>
    </row>
    <row r="214" spans="1:22" x14ac:dyDescent="0.2">
      <c r="A214" s="3"/>
      <c r="B214" s="3"/>
      <c r="C214" s="3"/>
      <c r="D214" s="3"/>
      <c r="E214" s="3"/>
      <c r="F214" s="3"/>
      <c r="G214" s="3"/>
      <c r="H214" s="3"/>
      <c r="I214" s="3"/>
      <c r="J214" s="3"/>
      <c r="K214" s="3"/>
      <c r="L214" s="3"/>
      <c r="M214" s="3"/>
      <c r="N214" s="3"/>
      <c r="O214" s="3"/>
      <c r="P214" s="3"/>
      <c r="Q214" s="3"/>
      <c r="R214" s="3"/>
      <c r="S214" s="3"/>
      <c r="T214" s="3"/>
      <c r="U214" s="3"/>
      <c r="V214" s="3"/>
    </row>
    <row r="215" spans="1:22" x14ac:dyDescent="0.2">
      <c r="A215" s="3"/>
      <c r="B215" s="3"/>
      <c r="C215" s="3"/>
      <c r="D215" s="3"/>
      <c r="E215" s="3"/>
      <c r="F215" s="3"/>
      <c r="G215" s="3"/>
      <c r="H215" s="3"/>
      <c r="I215" s="3"/>
      <c r="J215" s="3"/>
      <c r="K215" s="3"/>
      <c r="L215" s="3"/>
      <c r="M215" s="3"/>
      <c r="N215" s="3"/>
      <c r="O215" s="3"/>
      <c r="P215" s="3"/>
      <c r="Q215" s="3"/>
      <c r="R215" s="3"/>
      <c r="S215" s="3"/>
      <c r="T215" s="3"/>
      <c r="U215" s="3"/>
      <c r="V215" s="3"/>
    </row>
    <row r="216" spans="1:22" x14ac:dyDescent="0.2">
      <c r="A216" s="3"/>
      <c r="B216" s="3"/>
      <c r="C216" s="3"/>
      <c r="D216" s="3"/>
      <c r="E216" s="3"/>
      <c r="F216" s="3"/>
      <c r="G216" s="3"/>
      <c r="H216" s="3"/>
      <c r="I216" s="3"/>
      <c r="J216" s="3"/>
      <c r="K216" s="3"/>
      <c r="L216" s="3"/>
      <c r="M216" s="3"/>
      <c r="N216" s="3"/>
      <c r="O216" s="3"/>
      <c r="P216" s="3"/>
      <c r="Q216" s="3"/>
      <c r="R216" s="3"/>
      <c r="S216" s="3"/>
      <c r="T216" s="3"/>
      <c r="U216" s="3"/>
      <c r="V216" s="3"/>
    </row>
    <row r="217" spans="1:22" x14ac:dyDescent="0.2">
      <c r="A217" s="3"/>
      <c r="B217" s="3"/>
      <c r="C217" s="3"/>
      <c r="D217" s="3"/>
      <c r="E217" s="3"/>
      <c r="F217" s="3"/>
      <c r="G217" s="3"/>
      <c r="H217" s="3"/>
      <c r="I217" s="3"/>
      <c r="J217" s="3"/>
      <c r="K217" s="3"/>
      <c r="L217" s="3"/>
      <c r="M217" s="3"/>
      <c r="N217" s="3"/>
      <c r="O217" s="3"/>
      <c r="P217" s="3"/>
      <c r="Q217" s="3"/>
      <c r="R217" s="3"/>
      <c r="S217" s="3"/>
      <c r="T217" s="3"/>
      <c r="U217" s="3"/>
      <c r="V217" s="3"/>
    </row>
    <row r="218" spans="1:22" x14ac:dyDescent="0.2">
      <c r="A218" s="3"/>
      <c r="B218" s="3"/>
      <c r="C218" s="3"/>
      <c r="D218" s="3"/>
      <c r="E218" s="3"/>
      <c r="F218" s="3"/>
      <c r="G218" s="3"/>
      <c r="H218" s="3"/>
      <c r="I218" s="3"/>
      <c r="J218" s="3"/>
      <c r="K218" s="3"/>
      <c r="L218" s="3"/>
      <c r="M218" s="3"/>
      <c r="N218" s="3"/>
      <c r="O218" s="3"/>
      <c r="P218" s="3"/>
      <c r="Q218" s="3"/>
      <c r="R218" s="3"/>
      <c r="S218" s="3"/>
      <c r="T218" s="3"/>
      <c r="U218" s="3"/>
      <c r="V218" s="3"/>
    </row>
    <row r="219" spans="1:22" x14ac:dyDescent="0.2">
      <c r="A219" s="3"/>
      <c r="B219" s="3"/>
      <c r="C219" s="3"/>
      <c r="D219" s="3"/>
      <c r="E219" s="3"/>
      <c r="F219" s="3"/>
      <c r="G219" s="3"/>
      <c r="H219" s="3"/>
      <c r="I219" s="3"/>
      <c r="J219" s="3"/>
      <c r="K219" s="3"/>
      <c r="L219" s="3"/>
      <c r="M219" s="3"/>
      <c r="N219" s="3"/>
      <c r="O219" s="3"/>
      <c r="P219" s="3"/>
      <c r="Q219" s="3"/>
      <c r="R219" s="3"/>
      <c r="S219" s="3"/>
      <c r="T219" s="3"/>
      <c r="U219" s="3"/>
      <c r="V219" s="3"/>
    </row>
    <row r="220" spans="1:22" x14ac:dyDescent="0.2">
      <c r="A220" s="3"/>
      <c r="B220" s="3"/>
      <c r="C220" s="3"/>
      <c r="D220" s="3"/>
      <c r="E220" s="3"/>
      <c r="F220" s="3"/>
      <c r="G220" s="3"/>
      <c r="H220" s="3"/>
      <c r="I220" s="3"/>
      <c r="J220" s="3"/>
      <c r="K220" s="3"/>
      <c r="L220" s="3"/>
      <c r="M220" s="3"/>
      <c r="N220" s="3"/>
      <c r="O220" s="3"/>
      <c r="P220" s="3"/>
      <c r="Q220" s="3"/>
      <c r="R220" s="3"/>
      <c r="S220" s="3"/>
      <c r="T220" s="3"/>
      <c r="U220" s="3"/>
      <c r="V220" s="3"/>
    </row>
    <row r="221" spans="1:22" x14ac:dyDescent="0.2">
      <c r="A221" s="3"/>
      <c r="B221" s="3"/>
      <c r="C221" s="3"/>
      <c r="D221" s="3"/>
      <c r="E221" s="3"/>
      <c r="F221" s="3"/>
      <c r="G221" s="3"/>
      <c r="H221" s="3"/>
      <c r="I221" s="3"/>
      <c r="J221" s="3"/>
      <c r="K221" s="3"/>
      <c r="L221" s="3"/>
      <c r="M221" s="3"/>
      <c r="N221" s="3"/>
      <c r="O221" s="3"/>
      <c r="P221" s="3"/>
      <c r="Q221" s="3"/>
      <c r="R221" s="3"/>
      <c r="S221" s="3"/>
      <c r="T221" s="3"/>
      <c r="U221" s="3"/>
      <c r="V221" s="3"/>
    </row>
    <row r="222" spans="1:22" x14ac:dyDescent="0.2">
      <c r="A222" s="3"/>
      <c r="B222" s="3"/>
      <c r="C222" s="3"/>
      <c r="D222" s="3"/>
      <c r="E222" s="3"/>
      <c r="F222" s="3"/>
      <c r="G222" s="3"/>
      <c r="H222" s="3"/>
      <c r="I222" s="3"/>
      <c r="J222" s="3"/>
      <c r="K222" s="3"/>
      <c r="L222" s="3"/>
      <c r="M222" s="3"/>
      <c r="N222" s="3"/>
      <c r="O222" s="3"/>
      <c r="P222" s="3"/>
      <c r="Q222" s="3"/>
      <c r="R222" s="3"/>
      <c r="S222" s="3"/>
      <c r="T222" s="3"/>
      <c r="U222" s="3"/>
      <c r="V222" s="3"/>
    </row>
    <row r="223" spans="1:22" x14ac:dyDescent="0.2">
      <c r="A223" s="3"/>
      <c r="B223" s="3"/>
      <c r="C223" s="3"/>
      <c r="D223" s="3"/>
      <c r="E223" s="3"/>
      <c r="F223" s="3"/>
      <c r="G223" s="3"/>
      <c r="H223" s="3"/>
      <c r="I223" s="3"/>
      <c r="J223" s="3"/>
      <c r="K223" s="3"/>
      <c r="L223" s="3"/>
      <c r="M223" s="3"/>
      <c r="N223" s="3"/>
      <c r="O223" s="3"/>
      <c r="P223" s="3"/>
      <c r="Q223" s="3"/>
      <c r="R223" s="3"/>
      <c r="S223" s="3"/>
      <c r="T223" s="3"/>
      <c r="U223" s="3"/>
      <c r="V223" s="3"/>
    </row>
    <row r="224" spans="1:22" x14ac:dyDescent="0.2">
      <c r="A224" s="3"/>
      <c r="B224" s="3"/>
      <c r="C224" s="3"/>
      <c r="D224" s="3"/>
      <c r="E224" s="3"/>
      <c r="F224" s="3"/>
      <c r="G224" s="3"/>
      <c r="H224" s="3"/>
      <c r="I224" s="3"/>
      <c r="J224" s="3"/>
      <c r="K224" s="3"/>
      <c r="L224" s="3"/>
      <c r="M224" s="3"/>
      <c r="N224" s="3"/>
      <c r="O224" s="3"/>
      <c r="P224" s="3"/>
      <c r="Q224" s="3"/>
      <c r="R224" s="3"/>
      <c r="S224" s="3"/>
      <c r="T224" s="3"/>
      <c r="U224" s="3"/>
      <c r="V224" s="3"/>
    </row>
    <row r="225" spans="1:22" x14ac:dyDescent="0.2">
      <c r="A225" s="3"/>
      <c r="B225" s="3"/>
      <c r="C225" s="3"/>
      <c r="D225" s="3"/>
      <c r="E225" s="3"/>
      <c r="F225" s="3"/>
      <c r="G225" s="3"/>
      <c r="H225" s="3"/>
      <c r="I225" s="3"/>
      <c r="J225" s="3"/>
      <c r="K225" s="3"/>
      <c r="L225" s="3"/>
      <c r="M225" s="3"/>
      <c r="N225" s="3"/>
      <c r="O225" s="3"/>
      <c r="P225" s="3"/>
      <c r="Q225" s="3"/>
      <c r="R225" s="3"/>
      <c r="S225" s="3"/>
      <c r="T225" s="3"/>
      <c r="U225" s="3"/>
      <c r="V225" s="3"/>
    </row>
    <row r="226" spans="1:22" x14ac:dyDescent="0.2">
      <c r="A226" s="3"/>
      <c r="B226" s="3"/>
      <c r="C226" s="3"/>
      <c r="D226" s="3"/>
      <c r="E226" s="3"/>
      <c r="F226" s="3"/>
      <c r="G226" s="3"/>
      <c r="H226" s="3"/>
      <c r="I226" s="3"/>
      <c r="J226" s="3"/>
      <c r="K226" s="3"/>
      <c r="L226" s="3"/>
      <c r="M226" s="3"/>
      <c r="N226" s="3"/>
      <c r="O226" s="3"/>
      <c r="P226" s="3"/>
      <c r="Q226" s="3"/>
      <c r="R226" s="3"/>
      <c r="S226" s="3"/>
      <c r="T226" s="3"/>
      <c r="U226" s="3"/>
      <c r="V226" s="3"/>
    </row>
    <row r="227" spans="1:22" x14ac:dyDescent="0.2">
      <c r="A227" s="3"/>
      <c r="B227" s="3"/>
      <c r="C227" s="3"/>
      <c r="D227" s="3"/>
      <c r="E227" s="3"/>
      <c r="F227" s="3"/>
      <c r="G227" s="3"/>
      <c r="H227" s="3"/>
      <c r="I227" s="3"/>
      <c r="J227" s="3"/>
      <c r="K227" s="3"/>
      <c r="L227" s="3"/>
      <c r="M227" s="3"/>
      <c r="N227" s="3"/>
      <c r="O227" s="3"/>
      <c r="P227" s="3"/>
      <c r="Q227" s="3"/>
      <c r="R227" s="3"/>
      <c r="S227" s="3"/>
      <c r="T227" s="3"/>
      <c r="U227" s="3"/>
      <c r="V227" s="3"/>
    </row>
    <row r="228" spans="1:22" x14ac:dyDescent="0.2">
      <c r="A228" s="3"/>
      <c r="B228" s="3"/>
      <c r="C228" s="3"/>
      <c r="D228" s="3"/>
      <c r="E228" s="3"/>
      <c r="F228" s="3"/>
      <c r="G228" s="3"/>
      <c r="H228" s="3"/>
      <c r="I228" s="3"/>
      <c r="J228" s="3"/>
      <c r="K228" s="3"/>
      <c r="L228" s="3"/>
      <c r="M228" s="3"/>
      <c r="N228" s="3"/>
      <c r="O228" s="3"/>
      <c r="P228" s="3"/>
      <c r="Q228" s="3"/>
      <c r="R228" s="3"/>
      <c r="S228" s="3"/>
      <c r="T228" s="3"/>
      <c r="U228" s="3"/>
      <c r="V228" s="3"/>
    </row>
    <row r="229" spans="1:22" x14ac:dyDescent="0.2">
      <c r="A229" s="3"/>
      <c r="B229" s="3"/>
      <c r="C229" s="3"/>
      <c r="D229" s="3"/>
      <c r="E229" s="3"/>
      <c r="F229" s="3"/>
      <c r="G229" s="3"/>
      <c r="H229" s="3"/>
      <c r="I229" s="3"/>
      <c r="J229" s="3"/>
      <c r="K229" s="3"/>
      <c r="L229" s="3"/>
      <c r="M229" s="3"/>
      <c r="N229" s="3"/>
      <c r="O229" s="3"/>
      <c r="P229" s="3"/>
      <c r="Q229" s="3"/>
      <c r="R229" s="3"/>
      <c r="S229" s="3"/>
      <c r="T229" s="3"/>
      <c r="U229" s="3"/>
      <c r="V229" s="3"/>
    </row>
    <row r="230" spans="1:22" x14ac:dyDescent="0.2">
      <c r="A230" s="3"/>
      <c r="B230" s="3"/>
      <c r="C230" s="3"/>
      <c r="D230" s="3"/>
      <c r="E230" s="3"/>
      <c r="F230" s="3"/>
      <c r="G230" s="3"/>
      <c r="H230" s="3"/>
      <c r="I230" s="3"/>
      <c r="J230" s="3"/>
      <c r="K230" s="3"/>
      <c r="L230" s="3"/>
      <c r="M230" s="3"/>
      <c r="N230" s="3"/>
      <c r="O230" s="3"/>
      <c r="P230" s="3"/>
      <c r="Q230" s="3"/>
      <c r="R230" s="3"/>
      <c r="S230" s="3"/>
      <c r="T230" s="3"/>
      <c r="U230" s="3"/>
      <c r="V230" s="3"/>
    </row>
    <row r="231" spans="1:22" x14ac:dyDescent="0.2">
      <c r="A231" s="3"/>
      <c r="B231" s="3"/>
      <c r="C231" s="3"/>
      <c r="D231" s="3"/>
      <c r="E231" s="3"/>
      <c r="F231" s="3"/>
      <c r="G231" s="3"/>
      <c r="H231" s="3"/>
      <c r="I231" s="3"/>
      <c r="J231" s="3"/>
      <c r="K231" s="3"/>
      <c r="L231" s="3"/>
      <c r="M231" s="3"/>
      <c r="N231" s="3"/>
      <c r="O231" s="3"/>
      <c r="P231" s="3"/>
      <c r="Q231" s="3"/>
      <c r="R231" s="3"/>
      <c r="S231" s="3"/>
      <c r="T231" s="3"/>
      <c r="U231" s="3"/>
      <c r="V231" s="3"/>
    </row>
    <row r="232" spans="1:22" x14ac:dyDescent="0.2">
      <c r="A232" s="3"/>
      <c r="B232" s="3"/>
      <c r="C232" s="3"/>
      <c r="D232" s="3"/>
      <c r="E232" s="3"/>
      <c r="F232" s="3"/>
      <c r="G232" s="3"/>
      <c r="H232" s="3"/>
      <c r="I232" s="3"/>
      <c r="J232" s="3"/>
      <c r="K232" s="3"/>
      <c r="L232" s="3"/>
      <c r="M232" s="3"/>
      <c r="N232" s="3"/>
      <c r="O232" s="3"/>
      <c r="P232" s="3"/>
      <c r="Q232" s="3"/>
      <c r="R232" s="3"/>
      <c r="S232" s="3"/>
      <c r="T232" s="3"/>
      <c r="U232" s="3"/>
      <c r="V232" s="3"/>
    </row>
    <row r="233" spans="1:22" x14ac:dyDescent="0.2">
      <c r="A233" s="3"/>
      <c r="B233" s="3"/>
      <c r="C233" s="3"/>
      <c r="D233" s="3"/>
      <c r="E233" s="3"/>
      <c r="F233" s="3"/>
      <c r="G233" s="3"/>
      <c r="H233" s="3"/>
      <c r="I233" s="3"/>
      <c r="J233" s="3"/>
      <c r="K233" s="3"/>
      <c r="L233" s="3"/>
      <c r="M233" s="3"/>
      <c r="N233" s="3"/>
      <c r="O233" s="3"/>
      <c r="P233" s="3"/>
      <c r="Q233" s="3"/>
      <c r="R233" s="3"/>
      <c r="S233" s="3"/>
      <c r="T233" s="3"/>
      <c r="U233" s="3"/>
      <c r="V233" s="3"/>
    </row>
    <row r="234" spans="1:22" x14ac:dyDescent="0.2">
      <c r="A234" s="3"/>
      <c r="B234" s="3"/>
      <c r="C234" s="3"/>
      <c r="D234" s="3"/>
      <c r="E234" s="3"/>
      <c r="F234" s="3"/>
      <c r="G234" s="3"/>
      <c r="H234" s="3"/>
      <c r="I234" s="3"/>
      <c r="J234" s="3"/>
      <c r="K234" s="3"/>
      <c r="L234" s="3"/>
      <c r="M234" s="3"/>
      <c r="N234" s="3"/>
      <c r="O234" s="3"/>
      <c r="P234" s="3"/>
      <c r="Q234" s="3"/>
      <c r="R234" s="3"/>
      <c r="S234" s="3"/>
      <c r="T234" s="3"/>
      <c r="U234" s="3"/>
      <c r="V234" s="3"/>
    </row>
    <row r="235" spans="1:22" x14ac:dyDescent="0.2">
      <c r="A235" s="3"/>
      <c r="B235" s="3"/>
      <c r="C235" s="3"/>
      <c r="D235" s="3"/>
      <c r="E235" s="3"/>
      <c r="F235" s="3"/>
      <c r="G235" s="3"/>
      <c r="H235" s="3"/>
      <c r="I235" s="3"/>
      <c r="J235" s="3"/>
      <c r="K235" s="3"/>
      <c r="L235" s="3"/>
      <c r="M235" s="3"/>
      <c r="N235" s="3"/>
      <c r="O235" s="3"/>
      <c r="P235" s="3"/>
      <c r="Q235" s="3"/>
      <c r="R235" s="3"/>
      <c r="S235" s="3"/>
      <c r="T235" s="3"/>
      <c r="U235" s="3"/>
      <c r="V235" s="3"/>
    </row>
    <row r="236" spans="1:22" x14ac:dyDescent="0.2">
      <c r="A236" s="3"/>
      <c r="B236" s="3"/>
      <c r="C236" s="3"/>
      <c r="D236" s="3"/>
      <c r="E236" s="3"/>
      <c r="F236" s="3"/>
      <c r="G236" s="3"/>
      <c r="H236" s="3"/>
      <c r="I236" s="3"/>
      <c r="J236" s="3"/>
      <c r="K236" s="3"/>
      <c r="L236" s="3"/>
      <c r="M236" s="3"/>
      <c r="N236" s="3"/>
      <c r="O236" s="3"/>
      <c r="P236" s="3"/>
      <c r="Q236" s="3"/>
      <c r="R236" s="3"/>
      <c r="S236" s="3"/>
      <c r="T236" s="3"/>
      <c r="U236" s="3"/>
      <c r="V236" s="3"/>
    </row>
    <row r="237" spans="1:22" x14ac:dyDescent="0.2">
      <c r="A237" s="3"/>
      <c r="B237" s="3"/>
      <c r="C237" s="3"/>
      <c r="D237" s="3"/>
      <c r="E237" s="3"/>
      <c r="F237" s="3"/>
      <c r="G237" s="3"/>
      <c r="H237" s="3"/>
      <c r="I237" s="3"/>
      <c r="J237" s="3"/>
      <c r="K237" s="3"/>
      <c r="L237" s="3"/>
      <c r="M237" s="3"/>
      <c r="N237" s="3"/>
      <c r="O237" s="3"/>
      <c r="P237" s="3"/>
      <c r="Q237" s="3"/>
      <c r="R237" s="3"/>
      <c r="S237" s="3"/>
      <c r="T237" s="3"/>
      <c r="U237" s="3"/>
      <c r="V237" s="3"/>
    </row>
    <row r="238" spans="1:22" x14ac:dyDescent="0.2">
      <c r="A238" s="3"/>
      <c r="B238" s="3"/>
      <c r="C238" s="3"/>
      <c r="D238" s="3"/>
      <c r="E238" s="3"/>
      <c r="F238" s="3"/>
      <c r="G238" s="3"/>
      <c r="H238" s="3"/>
      <c r="I238" s="3"/>
      <c r="J238" s="3"/>
      <c r="K238" s="3"/>
      <c r="L238" s="3"/>
      <c r="M238" s="3"/>
      <c r="N238" s="3"/>
      <c r="O238" s="3"/>
      <c r="P238" s="3"/>
      <c r="Q238" s="3"/>
      <c r="R238" s="3"/>
      <c r="S238" s="3"/>
      <c r="T238" s="3"/>
      <c r="U238" s="3"/>
      <c r="V238" s="3"/>
    </row>
    <row r="239" spans="1:22" x14ac:dyDescent="0.2">
      <c r="A239" s="3"/>
      <c r="B239" s="3"/>
      <c r="C239" s="3"/>
      <c r="D239" s="3"/>
      <c r="E239" s="3"/>
      <c r="F239" s="3"/>
      <c r="G239" s="3"/>
      <c r="H239" s="3"/>
      <c r="I239" s="3"/>
      <c r="J239" s="3"/>
      <c r="K239" s="3"/>
      <c r="L239" s="3"/>
      <c r="M239" s="3"/>
      <c r="N239" s="3"/>
      <c r="O239" s="3"/>
      <c r="P239" s="3"/>
      <c r="Q239" s="3"/>
      <c r="R239" s="3"/>
      <c r="S239" s="3"/>
      <c r="T239" s="3"/>
      <c r="U239" s="3"/>
      <c r="V239" s="3"/>
    </row>
    <row r="240" spans="1:22" x14ac:dyDescent="0.2">
      <c r="A240" s="3"/>
      <c r="B240" s="3"/>
      <c r="C240" s="3"/>
      <c r="D240" s="3"/>
      <c r="E240" s="3"/>
      <c r="F240" s="3"/>
      <c r="G240" s="3"/>
      <c r="H240" s="3"/>
      <c r="I240" s="3"/>
      <c r="J240" s="3"/>
      <c r="K240" s="3"/>
      <c r="L240" s="3"/>
      <c r="M240" s="3"/>
      <c r="N240" s="3"/>
      <c r="O240" s="3"/>
      <c r="P240" s="3"/>
      <c r="Q240" s="3"/>
      <c r="R240" s="3"/>
      <c r="S240" s="3"/>
      <c r="T240" s="3"/>
      <c r="U240" s="3"/>
      <c r="V240" s="3"/>
    </row>
    <row r="241" spans="1:22" x14ac:dyDescent="0.2">
      <c r="A241" s="3"/>
      <c r="B241" s="3"/>
      <c r="C241" s="3"/>
      <c r="D241" s="3"/>
      <c r="E241" s="3"/>
      <c r="F241" s="3"/>
      <c r="G241" s="3"/>
      <c r="H241" s="3"/>
      <c r="I241" s="3"/>
      <c r="J241" s="3"/>
      <c r="K241" s="3"/>
      <c r="L241" s="3"/>
      <c r="M241" s="3"/>
      <c r="N241" s="3"/>
      <c r="O241" s="3"/>
      <c r="P241" s="3"/>
      <c r="Q241" s="3"/>
      <c r="R241" s="3"/>
      <c r="S241" s="3"/>
      <c r="T241" s="3"/>
      <c r="U241" s="3"/>
      <c r="V241" s="3"/>
    </row>
    <row r="242" spans="1:22" x14ac:dyDescent="0.2">
      <c r="A242" s="3"/>
      <c r="B242" s="3"/>
      <c r="C242" s="3"/>
      <c r="D242" s="3"/>
      <c r="E242" s="3"/>
      <c r="F242" s="3"/>
      <c r="G242" s="3"/>
      <c r="H242" s="3"/>
      <c r="I242" s="3"/>
      <c r="J242" s="3"/>
      <c r="K242" s="3"/>
      <c r="L242" s="3"/>
      <c r="M242" s="3"/>
      <c r="N242" s="3"/>
      <c r="O242" s="3"/>
      <c r="P242" s="3"/>
      <c r="Q242" s="3"/>
      <c r="R242" s="3"/>
      <c r="S242" s="3"/>
      <c r="T242" s="3"/>
      <c r="U242" s="3"/>
      <c r="V242" s="3"/>
    </row>
    <row r="243" spans="1:22" x14ac:dyDescent="0.2">
      <c r="A243" s="3"/>
      <c r="B243" s="3"/>
      <c r="C243" s="3"/>
      <c r="D243" s="3"/>
      <c r="E243" s="3"/>
      <c r="F243" s="3"/>
      <c r="G243" s="3"/>
      <c r="H243" s="3"/>
      <c r="I243" s="3"/>
      <c r="J243" s="3"/>
      <c r="K243" s="3"/>
      <c r="L243" s="3"/>
      <c r="M243" s="3"/>
      <c r="N243" s="3"/>
      <c r="O243" s="3"/>
      <c r="P243" s="3"/>
      <c r="Q243" s="3"/>
      <c r="R243" s="3"/>
      <c r="S243" s="3"/>
      <c r="T243" s="3"/>
      <c r="U243" s="3"/>
      <c r="V243" s="3"/>
    </row>
    <row r="244" spans="1:22" x14ac:dyDescent="0.2">
      <c r="A244" s="3"/>
      <c r="B244" s="3"/>
      <c r="C244" s="3"/>
      <c r="D244" s="3"/>
      <c r="E244" s="3"/>
      <c r="F244" s="3"/>
      <c r="G244" s="3"/>
      <c r="H244" s="3"/>
      <c r="I244" s="3"/>
      <c r="J244" s="3"/>
      <c r="K244" s="3"/>
      <c r="L244" s="3"/>
      <c r="M244" s="3"/>
      <c r="N244" s="3"/>
      <c r="O244" s="3"/>
      <c r="P244" s="3"/>
      <c r="Q244" s="3"/>
      <c r="R244" s="3"/>
      <c r="S244" s="3"/>
      <c r="T244" s="3"/>
      <c r="U244" s="3"/>
      <c r="V244" s="3"/>
    </row>
    <row r="245" spans="1:22" x14ac:dyDescent="0.2">
      <c r="A245" s="3"/>
      <c r="B245" s="3"/>
      <c r="C245" s="3"/>
      <c r="D245" s="3"/>
      <c r="E245" s="3"/>
      <c r="F245" s="3"/>
      <c r="G245" s="3"/>
      <c r="H245" s="3"/>
      <c r="I245" s="3"/>
      <c r="J245" s="3"/>
      <c r="K245" s="3"/>
      <c r="L245" s="3"/>
      <c r="M245" s="3"/>
      <c r="N245" s="3"/>
      <c r="O245" s="3"/>
      <c r="P245" s="3"/>
      <c r="Q245" s="3"/>
      <c r="R245" s="3"/>
      <c r="S245" s="3"/>
      <c r="T245" s="3"/>
      <c r="U245" s="3"/>
      <c r="V245" s="3"/>
    </row>
    <row r="246" spans="1:22" x14ac:dyDescent="0.2">
      <c r="A246" s="3"/>
      <c r="B246" s="3"/>
      <c r="C246" s="3"/>
      <c r="D246" s="3"/>
      <c r="E246" s="3"/>
      <c r="F246" s="3"/>
      <c r="G246" s="3"/>
      <c r="H246" s="3"/>
      <c r="I246" s="3"/>
      <c r="J246" s="3"/>
      <c r="K246" s="3"/>
      <c r="L246" s="3"/>
      <c r="M246" s="3"/>
      <c r="N246" s="3"/>
      <c r="O246" s="3"/>
      <c r="P246" s="3"/>
      <c r="Q246" s="3"/>
      <c r="R246" s="3"/>
      <c r="S246" s="3"/>
      <c r="T246" s="3"/>
      <c r="U246" s="3"/>
      <c r="V246" s="3"/>
    </row>
    <row r="247" spans="1:22" x14ac:dyDescent="0.2">
      <c r="A247" s="3"/>
      <c r="B247" s="3"/>
      <c r="C247" s="3"/>
      <c r="D247" s="3"/>
      <c r="E247" s="3"/>
      <c r="F247" s="3"/>
      <c r="G247" s="3"/>
      <c r="H247" s="3"/>
      <c r="I247" s="3"/>
      <c r="J247" s="3"/>
      <c r="K247" s="3"/>
      <c r="L247" s="3"/>
      <c r="M247" s="3"/>
      <c r="N247" s="3"/>
      <c r="O247" s="3"/>
      <c r="P247" s="3"/>
      <c r="Q247" s="3"/>
      <c r="R247" s="3"/>
      <c r="S247" s="3"/>
      <c r="T247" s="3"/>
      <c r="U247" s="3"/>
      <c r="V247" s="3"/>
    </row>
    <row r="248" spans="1:22" x14ac:dyDescent="0.2">
      <c r="A248" s="3"/>
      <c r="B248" s="3"/>
      <c r="C248" s="3"/>
      <c r="D248" s="3"/>
      <c r="E248" s="3"/>
      <c r="F248" s="3"/>
      <c r="G248" s="3"/>
      <c r="H248" s="3"/>
      <c r="I248" s="3"/>
      <c r="J248" s="3"/>
      <c r="K248" s="3"/>
      <c r="L248" s="3"/>
      <c r="M248" s="3"/>
      <c r="N248" s="3"/>
      <c r="O248" s="3"/>
      <c r="P248" s="3"/>
      <c r="Q248" s="3"/>
      <c r="R248" s="3"/>
      <c r="S248" s="3"/>
      <c r="T248" s="3"/>
      <c r="U248" s="3"/>
      <c r="V248" s="3"/>
    </row>
    <row r="249" spans="1:22" x14ac:dyDescent="0.2">
      <c r="A249" s="3"/>
      <c r="B249" s="3"/>
      <c r="C249" s="3"/>
      <c r="D249" s="3"/>
      <c r="E249" s="3"/>
      <c r="F249" s="3"/>
      <c r="G249" s="3"/>
      <c r="H249" s="3"/>
      <c r="I249" s="3"/>
      <c r="J249" s="3"/>
      <c r="K249" s="3"/>
      <c r="L249" s="3"/>
      <c r="M249" s="3"/>
      <c r="N249" s="3"/>
      <c r="O249" s="3"/>
      <c r="P249" s="3"/>
      <c r="Q249" s="3"/>
      <c r="R249" s="3"/>
      <c r="S249" s="3"/>
      <c r="T249" s="3"/>
      <c r="U249" s="3"/>
      <c r="V249" s="3"/>
    </row>
    <row r="250" spans="1:22" x14ac:dyDescent="0.2">
      <c r="A250" s="3"/>
      <c r="B250" s="3"/>
      <c r="C250" s="3"/>
      <c r="D250" s="3"/>
      <c r="E250" s="3"/>
      <c r="F250" s="3"/>
      <c r="G250" s="3"/>
      <c r="H250" s="3"/>
      <c r="I250" s="3"/>
      <c r="J250" s="3"/>
      <c r="K250" s="3"/>
      <c r="L250" s="3"/>
      <c r="M250" s="3"/>
      <c r="N250" s="3"/>
      <c r="O250" s="3"/>
      <c r="P250" s="3"/>
      <c r="Q250" s="3"/>
      <c r="R250" s="3"/>
      <c r="S250" s="3"/>
      <c r="T250" s="3"/>
      <c r="U250" s="3"/>
      <c r="V250" s="3"/>
    </row>
    <row r="251" spans="1:22" x14ac:dyDescent="0.2">
      <c r="A251" s="3"/>
      <c r="B251" s="3"/>
      <c r="C251" s="3"/>
      <c r="D251" s="3"/>
      <c r="E251" s="3"/>
      <c r="F251" s="3"/>
      <c r="G251" s="3"/>
      <c r="H251" s="3"/>
      <c r="I251" s="3"/>
      <c r="J251" s="3"/>
      <c r="K251" s="3"/>
      <c r="L251" s="3"/>
      <c r="M251" s="3"/>
      <c r="N251" s="3"/>
      <c r="O251" s="3"/>
      <c r="P251" s="3"/>
      <c r="Q251" s="3"/>
      <c r="R251" s="3"/>
      <c r="S251" s="3"/>
      <c r="T251" s="3"/>
      <c r="U251" s="3"/>
      <c r="V251" s="3"/>
    </row>
    <row r="252" spans="1:22" x14ac:dyDescent="0.2">
      <c r="A252" s="3"/>
      <c r="B252" s="3"/>
      <c r="C252" s="3"/>
      <c r="D252" s="3"/>
      <c r="E252" s="3"/>
      <c r="F252" s="3"/>
      <c r="G252" s="3"/>
      <c r="H252" s="3"/>
      <c r="I252" s="3"/>
      <c r="J252" s="3"/>
      <c r="K252" s="3"/>
      <c r="L252" s="3"/>
      <c r="M252" s="3"/>
      <c r="N252" s="3"/>
      <c r="O252" s="3"/>
      <c r="P252" s="3"/>
      <c r="Q252" s="3"/>
      <c r="R252" s="3"/>
      <c r="S252" s="3"/>
      <c r="T252" s="3"/>
      <c r="U252" s="3"/>
      <c r="V252" s="3"/>
    </row>
    <row r="253" spans="1:22" x14ac:dyDescent="0.2">
      <c r="A253" s="3"/>
      <c r="B253" s="3"/>
      <c r="C253" s="3"/>
      <c r="D253" s="3"/>
      <c r="E253" s="3"/>
      <c r="F253" s="3"/>
      <c r="G253" s="3"/>
      <c r="H253" s="3"/>
      <c r="I253" s="3"/>
      <c r="J253" s="3"/>
      <c r="K253" s="3"/>
      <c r="L253" s="3"/>
      <c r="M253" s="3"/>
      <c r="N253" s="3"/>
      <c r="O253" s="3"/>
      <c r="P253" s="3"/>
      <c r="Q253" s="3"/>
      <c r="R253" s="3"/>
      <c r="S253" s="3"/>
      <c r="T253" s="3"/>
      <c r="U253" s="3"/>
      <c r="V253" s="3"/>
    </row>
    <row r="254" spans="1:22" x14ac:dyDescent="0.2">
      <c r="A254" s="3"/>
      <c r="B254" s="3"/>
      <c r="C254" s="3"/>
      <c r="D254" s="3"/>
      <c r="E254" s="3"/>
      <c r="F254" s="3"/>
      <c r="G254" s="3"/>
      <c r="H254" s="3"/>
      <c r="I254" s="3"/>
      <c r="J254" s="3"/>
      <c r="K254" s="3"/>
      <c r="L254" s="3"/>
      <c r="M254" s="3"/>
      <c r="N254" s="3"/>
      <c r="O254" s="3"/>
      <c r="P254" s="3"/>
      <c r="Q254" s="3"/>
      <c r="R254" s="3"/>
      <c r="S254" s="3"/>
      <c r="T254" s="3"/>
      <c r="U254" s="3"/>
      <c r="V254" s="3"/>
    </row>
    <row r="255" spans="1:22" x14ac:dyDescent="0.2">
      <c r="A255" s="3"/>
      <c r="B255" s="3"/>
      <c r="C255" s="3"/>
      <c r="D255" s="3"/>
      <c r="E255" s="3"/>
      <c r="F255" s="3"/>
      <c r="G255" s="3"/>
      <c r="H255" s="3"/>
      <c r="I255" s="3"/>
      <c r="J255" s="3"/>
      <c r="K255" s="3"/>
      <c r="L255" s="3"/>
      <c r="M255" s="3"/>
      <c r="N255" s="3"/>
      <c r="O255" s="3"/>
      <c r="P255" s="3"/>
      <c r="Q255" s="3"/>
      <c r="R255" s="3"/>
      <c r="S255" s="3"/>
      <c r="T255" s="3"/>
      <c r="U255" s="3"/>
      <c r="V255" s="3"/>
    </row>
    <row r="256" spans="1:22" x14ac:dyDescent="0.2">
      <c r="A256" s="3"/>
      <c r="B256" s="3"/>
      <c r="C256" s="3"/>
      <c r="D256" s="3"/>
      <c r="E256" s="3"/>
      <c r="F256" s="3"/>
      <c r="G256" s="3"/>
      <c r="H256" s="3"/>
      <c r="I256" s="3"/>
      <c r="J256" s="3"/>
      <c r="K256" s="3"/>
      <c r="L256" s="3"/>
      <c r="M256" s="3"/>
      <c r="N256" s="3"/>
      <c r="O256" s="3"/>
      <c r="P256" s="3"/>
      <c r="Q256" s="3"/>
      <c r="R256" s="3"/>
      <c r="S256" s="3"/>
      <c r="T256" s="3"/>
      <c r="U256" s="3"/>
      <c r="V256" s="3"/>
    </row>
    <row r="257" spans="1:22" x14ac:dyDescent="0.2">
      <c r="A257" s="3"/>
      <c r="B257" s="3"/>
      <c r="C257" s="3"/>
      <c r="D257" s="3"/>
      <c r="E257" s="3"/>
      <c r="F257" s="3"/>
      <c r="G257" s="3"/>
      <c r="H257" s="3"/>
      <c r="I257" s="3"/>
      <c r="J257" s="3"/>
      <c r="K257" s="3"/>
      <c r="L257" s="3"/>
      <c r="M257" s="3"/>
      <c r="N257" s="3"/>
      <c r="O257" s="3"/>
      <c r="P257" s="3"/>
      <c r="Q257" s="3"/>
      <c r="R257" s="3"/>
      <c r="S257" s="3"/>
      <c r="T257" s="3"/>
      <c r="U257" s="3"/>
      <c r="V257" s="3"/>
    </row>
    <row r="258" spans="1:22" x14ac:dyDescent="0.2">
      <c r="A258" s="3"/>
      <c r="B258" s="3"/>
      <c r="C258" s="3"/>
      <c r="D258" s="3"/>
      <c r="E258" s="3"/>
      <c r="F258" s="3"/>
      <c r="G258" s="3"/>
      <c r="H258" s="3"/>
      <c r="I258" s="3"/>
      <c r="J258" s="3"/>
      <c r="K258" s="3"/>
      <c r="L258" s="3"/>
      <c r="M258" s="3"/>
      <c r="N258" s="3"/>
      <c r="O258" s="3"/>
      <c r="P258" s="3"/>
      <c r="Q258" s="3"/>
      <c r="R258" s="3"/>
      <c r="S258" s="3"/>
      <c r="T258" s="3"/>
      <c r="U258" s="3"/>
      <c r="V258" s="3"/>
    </row>
    <row r="259" spans="1:22" x14ac:dyDescent="0.2">
      <c r="A259" s="3"/>
      <c r="B259" s="3"/>
      <c r="C259" s="3"/>
      <c r="D259" s="3"/>
      <c r="E259" s="3"/>
      <c r="F259" s="3"/>
      <c r="G259" s="3"/>
      <c r="H259" s="3"/>
      <c r="I259" s="3"/>
      <c r="J259" s="3"/>
      <c r="K259" s="3"/>
      <c r="L259" s="3"/>
      <c r="M259" s="3"/>
      <c r="N259" s="3"/>
      <c r="O259" s="3"/>
      <c r="P259" s="3"/>
      <c r="Q259" s="3"/>
      <c r="R259" s="3"/>
      <c r="S259" s="3"/>
      <c r="T259" s="3"/>
      <c r="U259" s="3"/>
      <c r="V259" s="3"/>
    </row>
    <row r="260" spans="1:22" x14ac:dyDescent="0.2">
      <c r="A260" s="3"/>
      <c r="B260" s="3"/>
      <c r="C260" s="3"/>
      <c r="D260" s="3"/>
      <c r="E260" s="3"/>
      <c r="F260" s="3"/>
      <c r="G260" s="3"/>
      <c r="H260" s="3"/>
      <c r="I260" s="3"/>
      <c r="J260" s="3"/>
      <c r="K260" s="3"/>
      <c r="L260" s="3"/>
      <c r="M260" s="3"/>
      <c r="N260" s="3"/>
      <c r="O260" s="3"/>
      <c r="P260" s="3"/>
      <c r="Q260" s="3"/>
      <c r="R260" s="3"/>
      <c r="S260" s="3"/>
      <c r="T260" s="3"/>
      <c r="U260" s="3"/>
      <c r="V260" s="3"/>
    </row>
    <row r="261" spans="1:22" x14ac:dyDescent="0.2">
      <c r="A261" s="3"/>
      <c r="B261" s="3"/>
      <c r="C261" s="3"/>
      <c r="D261" s="3"/>
      <c r="E261" s="3"/>
      <c r="F261" s="3"/>
      <c r="G261" s="3"/>
      <c r="H261" s="3"/>
      <c r="I261" s="3"/>
      <c r="J261" s="3"/>
      <c r="K261" s="3"/>
      <c r="L261" s="3"/>
      <c r="M261" s="3"/>
      <c r="N261" s="3"/>
      <c r="O261" s="3"/>
      <c r="P261" s="3"/>
      <c r="Q261" s="3"/>
      <c r="R261" s="3"/>
      <c r="S261" s="3"/>
      <c r="T261" s="3"/>
      <c r="U261" s="3"/>
      <c r="V261" s="3"/>
    </row>
    <row r="262" spans="1:22" x14ac:dyDescent="0.2">
      <c r="A262" s="3"/>
      <c r="B262" s="3"/>
      <c r="C262" s="3"/>
      <c r="D262" s="3"/>
      <c r="E262" s="3"/>
      <c r="F262" s="3"/>
      <c r="G262" s="3"/>
      <c r="H262" s="3"/>
      <c r="I262" s="3"/>
      <c r="J262" s="3"/>
      <c r="K262" s="3"/>
      <c r="L262" s="3"/>
      <c r="M262" s="3"/>
      <c r="N262" s="3"/>
      <c r="O262" s="3"/>
      <c r="P262" s="3"/>
      <c r="Q262" s="3"/>
      <c r="R262" s="3"/>
      <c r="S262" s="3"/>
      <c r="T262" s="3"/>
      <c r="U262" s="3"/>
      <c r="V262" s="3"/>
    </row>
    <row r="263" spans="1:22" x14ac:dyDescent="0.2">
      <c r="A263" s="3"/>
      <c r="B263" s="3"/>
      <c r="C263" s="3"/>
      <c r="D263" s="3"/>
      <c r="E263" s="3"/>
      <c r="F263" s="3"/>
      <c r="G263" s="3"/>
      <c r="H263" s="3"/>
      <c r="I263" s="3"/>
      <c r="J263" s="3"/>
      <c r="K263" s="3"/>
      <c r="L263" s="3"/>
      <c r="M263" s="3"/>
      <c r="N263" s="3"/>
      <c r="O263" s="3"/>
      <c r="P263" s="3"/>
      <c r="Q263" s="3"/>
      <c r="R263" s="3"/>
      <c r="S263" s="3"/>
      <c r="T263" s="3"/>
      <c r="U263" s="3"/>
      <c r="V263" s="3"/>
    </row>
    <row r="264" spans="1:22" x14ac:dyDescent="0.2">
      <c r="A264" s="3"/>
      <c r="B264" s="3"/>
      <c r="C264" s="3"/>
      <c r="D264" s="3"/>
      <c r="E264" s="3"/>
      <c r="F264" s="3"/>
      <c r="G264" s="3"/>
      <c r="H264" s="3"/>
      <c r="I264" s="3"/>
      <c r="J264" s="3"/>
      <c r="K264" s="3"/>
      <c r="L264" s="3"/>
      <c r="M264" s="3"/>
      <c r="N264" s="3"/>
      <c r="O264" s="3"/>
      <c r="P264" s="3"/>
      <c r="Q264" s="3"/>
      <c r="R264" s="3"/>
      <c r="S264" s="3"/>
      <c r="T264" s="3"/>
      <c r="U264" s="3"/>
      <c r="V264" s="3"/>
    </row>
    <row r="265" spans="1:22" x14ac:dyDescent="0.2">
      <c r="A265" s="3"/>
      <c r="B265" s="3"/>
      <c r="C265" s="3"/>
      <c r="D265" s="3"/>
      <c r="E265" s="3"/>
      <c r="F265" s="3"/>
      <c r="G265" s="3"/>
      <c r="H265" s="3"/>
      <c r="I265" s="3"/>
      <c r="J265" s="3"/>
      <c r="K265" s="3"/>
      <c r="L265" s="3"/>
      <c r="M265" s="3"/>
      <c r="N265" s="3"/>
      <c r="O265" s="3"/>
      <c r="P265" s="3"/>
      <c r="Q265" s="3"/>
      <c r="R265" s="3"/>
      <c r="S265" s="3"/>
      <c r="T265" s="3"/>
      <c r="U265" s="3"/>
      <c r="V265" s="3"/>
    </row>
    <row r="266" spans="1:22" x14ac:dyDescent="0.2">
      <c r="A266" s="3"/>
      <c r="B266" s="3"/>
      <c r="C266" s="3"/>
      <c r="D266" s="3"/>
      <c r="E266" s="3"/>
      <c r="F266" s="3"/>
      <c r="G266" s="3"/>
      <c r="H266" s="3"/>
      <c r="I266" s="3"/>
      <c r="J266" s="3"/>
      <c r="K266" s="3"/>
      <c r="L266" s="3"/>
      <c r="M266" s="3"/>
      <c r="N266" s="3"/>
      <c r="O266" s="3"/>
      <c r="P266" s="3"/>
      <c r="Q266" s="3"/>
      <c r="R266" s="3"/>
      <c r="S266" s="3"/>
      <c r="T266" s="3"/>
      <c r="U266" s="3"/>
      <c r="V266" s="3"/>
    </row>
    <row r="267" spans="1:22" x14ac:dyDescent="0.2">
      <c r="A267" s="3"/>
      <c r="B267" s="3"/>
      <c r="C267" s="3"/>
      <c r="D267" s="3"/>
      <c r="E267" s="3"/>
      <c r="F267" s="3"/>
      <c r="G267" s="3"/>
      <c r="H267" s="3"/>
      <c r="I267" s="3"/>
      <c r="J267" s="3"/>
      <c r="K267" s="3"/>
      <c r="L267" s="3"/>
      <c r="M267" s="3"/>
      <c r="N267" s="3"/>
      <c r="O267" s="3"/>
      <c r="P267" s="3"/>
      <c r="Q267" s="3"/>
      <c r="R267" s="3"/>
      <c r="S267" s="3"/>
      <c r="T267" s="3"/>
      <c r="U267" s="3"/>
      <c r="V267" s="3"/>
    </row>
    <row r="268" spans="1:22" x14ac:dyDescent="0.2">
      <c r="A268" s="3"/>
      <c r="B268" s="3"/>
      <c r="C268" s="3"/>
      <c r="D268" s="3"/>
      <c r="E268" s="3"/>
      <c r="F268" s="3"/>
      <c r="G268" s="3"/>
      <c r="H268" s="3"/>
      <c r="I268" s="3"/>
      <c r="J268" s="3"/>
      <c r="K268" s="3"/>
      <c r="L268" s="3"/>
      <c r="M268" s="3"/>
      <c r="N268" s="3"/>
      <c r="O268" s="3"/>
      <c r="P268" s="3"/>
      <c r="Q268" s="3"/>
      <c r="R268" s="3"/>
      <c r="S268" s="3"/>
      <c r="T268" s="3"/>
      <c r="U268" s="3"/>
      <c r="V268" s="3"/>
    </row>
    <row r="269" spans="1:22" x14ac:dyDescent="0.2">
      <c r="A269" s="3"/>
      <c r="B269" s="3"/>
      <c r="C269" s="3"/>
      <c r="D269" s="3"/>
      <c r="E269" s="3"/>
      <c r="F269" s="3"/>
      <c r="G269" s="3"/>
      <c r="H269" s="3"/>
      <c r="I269" s="3"/>
      <c r="J269" s="3"/>
      <c r="K269" s="3"/>
      <c r="L269" s="3"/>
      <c r="M269" s="3"/>
      <c r="N269" s="3"/>
      <c r="O269" s="3"/>
      <c r="P269" s="3"/>
      <c r="Q269" s="3"/>
      <c r="R269" s="3"/>
      <c r="S269" s="3"/>
      <c r="T269" s="3"/>
      <c r="U269" s="3"/>
      <c r="V269" s="3"/>
    </row>
    <row r="270" spans="1:22" x14ac:dyDescent="0.2">
      <c r="A270" s="3"/>
      <c r="B270" s="3"/>
      <c r="C270" s="3"/>
      <c r="D270" s="3"/>
      <c r="E270" s="3"/>
      <c r="F270" s="3"/>
      <c r="G270" s="3"/>
      <c r="H270" s="3"/>
      <c r="I270" s="3"/>
      <c r="J270" s="3"/>
      <c r="K270" s="3"/>
      <c r="L270" s="3"/>
      <c r="M270" s="3"/>
      <c r="N270" s="3"/>
      <c r="O270" s="3"/>
      <c r="P270" s="3"/>
      <c r="Q270" s="3"/>
      <c r="R270" s="3"/>
      <c r="S270" s="3"/>
      <c r="T270" s="3"/>
      <c r="U270" s="3"/>
      <c r="V270" s="3"/>
    </row>
    <row r="271" spans="1:22" x14ac:dyDescent="0.2">
      <c r="A271" s="3"/>
      <c r="B271" s="3"/>
      <c r="C271" s="3"/>
      <c r="D271" s="3"/>
      <c r="E271" s="3"/>
      <c r="F271" s="3"/>
      <c r="G271" s="3"/>
      <c r="H271" s="3"/>
      <c r="I271" s="3"/>
      <c r="J271" s="3"/>
      <c r="K271" s="3"/>
      <c r="L271" s="3"/>
      <c r="M271" s="3"/>
      <c r="N271" s="3"/>
      <c r="O271" s="3"/>
      <c r="P271" s="3"/>
      <c r="Q271" s="3"/>
      <c r="R271" s="3"/>
      <c r="S271" s="3"/>
      <c r="T271" s="3"/>
      <c r="U271" s="3"/>
      <c r="V271" s="3"/>
    </row>
    <row r="272" spans="1:22" x14ac:dyDescent="0.2">
      <c r="A272" s="3"/>
      <c r="B272" s="3"/>
      <c r="C272" s="3"/>
      <c r="D272" s="3"/>
      <c r="E272" s="3"/>
      <c r="F272" s="3"/>
      <c r="G272" s="3"/>
      <c r="H272" s="3"/>
      <c r="I272" s="3"/>
      <c r="J272" s="3"/>
      <c r="K272" s="3"/>
      <c r="L272" s="3"/>
      <c r="M272" s="3"/>
      <c r="N272" s="3"/>
      <c r="O272" s="3"/>
      <c r="P272" s="3"/>
      <c r="Q272" s="3"/>
      <c r="R272" s="3"/>
      <c r="S272" s="3"/>
      <c r="T272" s="3"/>
      <c r="U272" s="3"/>
      <c r="V272" s="3"/>
    </row>
    <row r="273" spans="1:22" x14ac:dyDescent="0.2">
      <c r="A273" s="3"/>
      <c r="B273" s="3"/>
      <c r="C273" s="3"/>
      <c r="D273" s="3"/>
      <c r="E273" s="3"/>
      <c r="F273" s="3"/>
      <c r="G273" s="3"/>
      <c r="H273" s="3"/>
      <c r="I273" s="3"/>
      <c r="J273" s="3"/>
      <c r="K273" s="3"/>
      <c r="L273" s="3"/>
      <c r="M273" s="3"/>
      <c r="N273" s="3"/>
      <c r="O273" s="3"/>
      <c r="P273" s="3"/>
      <c r="Q273" s="3"/>
      <c r="R273" s="3"/>
      <c r="S273" s="3"/>
      <c r="T273" s="3"/>
      <c r="U273" s="3"/>
      <c r="V273" s="3"/>
    </row>
    <row r="274" spans="1:22" x14ac:dyDescent="0.2">
      <c r="A274" s="3"/>
      <c r="B274" s="3"/>
      <c r="C274" s="3"/>
      <c r="D274" s="3"/>
      <c r="E274" s="3"/>
      <c r="F274" s="3"/>
      <c r="G274" s="3"/>
      <c r="H274" s="3"/>
      <c r="I274" s="3"/>
      <c r="J274" s="3"/>
      <c r="K274" s="3"/>
      <c r="L274" s="3"/>
      <c r="M274" s="3"/>
      <c r="N274" s="3"/>
      <c r="O274" s="3"/>
      <c r="P274" s="3"/>
      <c r="Q274" s="3"/>
      <c r="R274" s="3"/>
      <c r="S274" s="3"/>
      <c r="T274" s="3"/>
      <c r="U274" s="3"/>
      <c r="V274" s="3"/>
    </row>
    <row r="275" spans="1:22" x14ac:dyDescent="0.2">
      <c r="A275" s="3"/>
      <c r="B275" s="3"/>
      <c r="C275" s="3"/>
      <c r="D275" s="3"/>
      <c r="E275" s="3"/>
      <c r="F275" s="3"/>
      <c r="G275" s="3"/>
      <c r="H275" s="3"/>
      <c r="I275" s="3"/>
      <c r="J275" s="3"/>
      <c r="K275" s="3"/>
      <c r="L275" s="3"/>
      <c r="M275" s="3"/>
      <c r="N275" s="3"/>
      <c r="O275" s="3"/>
      <c r="P275" s="3"/>
      <c r="Q275" s="3"/>
      <c r="R275" s="3"/>
      <c r="S275" s="3"/>
      <c r="T275" s="3"/>
      <c r="U275" s="3"/>
      <c r="V275" s="3"/>
    </row>
    <row r="276" spans="1:22" x14ac:dyDescent="0.2">
      <c r="A276" s="3"/>
      <c r="B276" s="3"/>
      <c r="C276" s="3"/>
      <c r="D276" s="3"/>
      <c r="E276" s="3"/>
      <c r="F276" s="3"/>
      <c r="G276" s="3"/>
      <c r="H276" s="3"/>
      <c r="I276" s="3"/>
      <c r="J276" s="3"/>
      <c r="K276" s="3"/>
      <c r="L276" s="3"/>
      <c r="M276" s="3"/>
      <c r="N276" s="3"/>
      <c r="O276" s="3"/>
      <c r="P276" s="3"/>
      <c r="Q276" s="3"/>
      <c r="R276" s="3"/>
      <c r="S276" s="3"/>
      <c r="T276" s="3"/>
      <c r="U276" s="3"/>
      <c r="V276" s="3"/>
    </row>
    <row r="277" spans="1:22" x14ac:dyDescent="0.2">
      <c r="A277" s="3"/>
      <c r="B277" s="3"/>
      <c r="C277" s="3"/>
      <c r="D277" s="3"/>
      <c r="E277" s="3"/>
      <c r="F277" s="3"/>
      <c r="G277" s="3"/>
      <c r="H277" s="3"/>
      <c r="I277" s="3"/>
      <c r="J277" s="3"/>
      <c r="K277" s="3"/>
      <c r="L277" s="3"/>
      <c r="M277" s="3"/>
      <c r="N277" s="3"/>
      <c r="O277" s="3"/>
      <c r="P277" s="3"/>
      <c r="Q277" s="3"/>
      <c r="R277" s="3"/>
      <c r="S277" s="3"/>
      <c r="T277" s="3"/>
      <c r="U277" s="3"/>
      <c r="V277" s="3"/>
    </row>
    <row r="278" spans="1:22" x14ac:dyDescent="0.2">
      <c r="A278" s="3"/>
      <c r="B278" s="3"/>
      <c r="C278" s="3"/>
      <c r="D278" s="3"/>
      <c r="E278" s="3"/>
      <c r="F278" s="3"/>
      <c r="G278" s="3"/>
      <c r="H278" s="3"/>
      <c r="I278" s="3"/>
      <c r="J278" s="3"/>
      <c r="K278" s="3"/>
      <c r="L278" s="3"/>
      <c r="M278" s="3"/>
      <c r="N278" s="3"/>
      <c r="O278" s="3"/>
      <c r="P278" s="3"/>
      <c r="Q278" s="3"/>
      <c r="R278" s="3"/>
      <c r="S278" s="3"/>
      <c r="T278" s="3"/>
      <c r="U278" s="3"/>
      <c r="V278" s="3"/>
    </row>
    <row r="279" spans="1:22" x14ac:dyDescent="0.2">
      <c r="A279" s="3"/>
      <c r="B279" s="3"/>
      <c r="C279" s="3"/>
      <c r="D279" s="3"/>
      <c r="E279" s="3"/>
      <c r="F279" s="3"/>
      <c r="G279" s="3"/>
      <c r="H279" s="3"/>
      <c r="I279" s="3"/>
      <c r="J279" s="3"/>
      <c r="K279" s="3"/>
      <c r="L279" s="3"/>
      <c r="M279" s="3"/>
      <c r="N279" s="3"/>
      <c r="O279" s="3"/>
      <c r="P279" s="3"/>
      <c r="Q279" s="3"/>
      <c r="R279" s="3"/>
      <c r="S279" s="3"/>
      <c r="T279" s="3"/>
      <c r="U279" s="3"/>
      <c r="V279" s="3"/>
    </row>
    <row r="280" spans="1:22" x14ac:dyDescent="0.2">
      <c r="A280" s="3"/>
      <c r="B280" s="3"/>
      <c r="C280" s="3"/>
      <c r="D280" s="3"/>
      <c r="E280" s="3"/>
      <c r="F280" s="3"/>
      <c r="G280" s="3"/>
      <c r="H280" s="3"/>
      <c r="I280" s="3"/>
      <c r="J280" s="3"/>
      <c r="K280" s="3"/>
      <c r="L280" s="3"/>
      <c r="M280" s="3"/>
      <c r="N280" s="3"/>
      <c r="O280" s="3"/>
      <c r="P280" s="3"/>
      <c r="Q280" s="3"/>
      <c r="R280" s="3"/>
      <c r="S280" s="3"/>
      <c r="T280" s="3"/>
      <c r="U280" s="3"/>
      <c r="V280" s="3"/>
    </row>
    <row r="281" spans="1:22" x14ac:dyDescent="0.2">
      <c r="A281" s="3"/>
      <c r="B281" s="3"/>
      <c r="C281" s="3"/>
      <c r="D281" s="3"/>
      <c r="E281" s="3"/>
      <c r="F281" s="3"/>
      <c r="G281" s="3"/>
      <c r="H281" s="3"/>
      <c r="I281" s="3"/>
      <c r="J281" s="3"/>
      <c r="K281" s="3"/>
      <c r="L281" s="3"/>
      <c r="M281" s="3"/>
      <c r="N281" s="3"/>
      <c r="O281" s="3"/>
      <c r="P281" s="3"/>
      <c r="Q281" s="3"/>
      <c r="R281" s="3"/>
      <c r="S281" s="3"/>
      <c r="T281" s="3"/>
      <c r="U281" s="3"/>
      <c r="V281" s="3"/>
    </row>
    <row r="282" spans="1:22" x14ac:dyDescent="0.2">
      <c r="A282" s="3"/>
      <c r="B282" s="3"/>
      <c r="C282" s="3"/>
      <c r="D282" s="3"/>
      <c r="E282" s="3"/>
      <c r="F282" s="3"/>
      <c r="G282" s="3"/>
      <c r="H282" s="3"/>
      <c r="I282" s="3"/>
      <c r="J282" s="3"/>
      <c r="K282" s="3"/>
      <c r="L282" s="3"/>
      <c r="M282" s="3"/>
      <c r="N282" s="3"/>
      <c r="O282" s="3"/>
      <c r="P282" s="3"/>
      <c r="Q282" s="3"/>
      <c r="R282" s="3"/>
      <c r="S282" s="3"/>
      <c r="T282" s="3"/>
      <c r="U282" s="3"/>
      <c r="V282" s="3"/>
    </row>
    <row r="283" spans="1:22" x14ac:dyDescent="0.2">
      <c r="A283" s="3"/>
      <c r="B283" s="3"/>
      <c r="C283" s="3"/>
      <c r="D283" s="3"/>
      <c r="E283" s="3"/>
      <c r="F283" s="3"/>
      <c r="G283" s="3"/>
      <c r="H283" s="3"/>
      <c r="I283" s="3"/>
      <c r="J283" s="3"/>
      <c r="K283" s="3"/>
      <c r="L283" s="3"/>
      <c r="M283" s="3"/>
      <c r="N283" s="3"/>
      <c r="O283" s="3"/>
      <c r="P283" s="3"/>
      <c r="Q283" s="3"/>
      <c r="R283" s="3"/>
      <c r="S283" s="3"/>
      <c r="T283" s="3"/>
      <c r="U283" s="3"/>
      <c r="V283" s="3"/>
    </row>
    <row r="284" spans="1:22" x14ac:dyDescent="0.2">
      <c r="A284" s="3"/>
      <c r="B284" s="3"/>
      <c r="C284" s="3"/>
      <c r="D284" s="3"/>
      <c r="E284" s="3"/>
      <c r="F284" s="3"/>
      <c r="G284" s="3"/>
      <c r="H284" s="3"/>
      <c r="I284" s="3"/>
      <c r="J284" s="3"/>
      <c r="K284" s="3"/>
      <c r="L284" s="3"/>
      <c r="M284" s="3"/>
      <c r="N284" s="3"/>
      <c r="O284" s="3"/>
      <c r="P284" s="3"/>
      <c r="Q284" s="3"/>
      <c r="R284" s="3"/>
      <c r="S284" s="3"/>
      <c r="T284" s="3"/>
      <c r="U284" s="3"/>
      <c r="V284" s="3"/>
    </row>
    <row r="285" spans="1:22" x14ac:dyDescent="0.2">
      <c r="A285" s="3"/>
      <c r="B285" s="3"/>
      <c r="C285" s="3"/>
      <c r="D285" s="3"/>
      <c r="E285" s="3"/>
      <c r="F285" s="3"/>
      <c r="G285" s="3"/>
      <c r="H285" s="3"/>
      <c r="I285" s="3"/>
      <c r="J285" s="3"/>
      <c r="K285" s="3"/>
      <c r="L285" s="3"/>
      <c r="M285" s="3"/>
      <c r="N285" s="3"/>
      <c r="O285" s="3"/>
      <c r="P285" s="3"/>
      <c r="Q285" s="3"/>
      <c r="R285" s="3"/>
      <c r="S285" s="3"/>
      <c r="T285" s="3"/>
      <c r="U285" s="3"/>
      <c r="V285" s="3"/>
    </row>
    <row r="286" spans="1:22" x14ac:dyDescent="0.2">
      <c r="A286" s="3"/>
      <c r="B286" s="3"/>
      <c r="C286" s="3"/>
      <c r="D286" s="3"/>
      <c r="E286" s="3"/>
      <c r="F286" s="3"/>
      <c r="G286" s="3"/>
      <c r="H286" s="3"/>
      <c r="I286" s="3"/>
      <c r="J286" s="3"/>
      <c r="K286" s="3"/>
      <c r="L286" s="3"/>
      <c r="M286" s="3"/>
      <c r="N286" s="3"/>
      <c r="O286" s="3"/>
      <c r="P286" s="3"/>
      <c r="Q286" s="3"/>
      <c r="R286" s="3"/>
      <c r="S286" s="3"/>
      <c r="T286" s="3"/>
      <c r="U286" s="3"/>
      <c r="V286" s="3"/>
    </row>
    <row r="287" spans="1:22" x14ac:dyDescent="0.2">
      <c r="A287" s="3"/>
      <c r="B287" s="3"/>
      <c r="C287" s="3"/>
      <c r="D287" s="3"/>
      <c r="E287" s="3"/>
      <c r="F287" s="3"/>
      <c r="G287" s="3"/>
      <c r="H287" s="3"/>
      <c r="I287" s="3"/>
      <c r="J287" s="3"/>
      <c r="K287" s="3"/>
      <c r="L287" s="3"/>
      <c r="M287" s="3"/>
      <c r="N287" s="3"/>
      <c r="O287" s="3"/>
      <c r="P287" s="3"/>
      <c r="Q287" s="3"/>
      <c r="R287" s="3"/>
      <c r="S287" s="3"/>
      <c r="T287" s="3"/>
      <c r="U287" s="3"/>
      <c r="V287" s="3"/>
    </row>
    <row r="288" spans="1:22" x14ac:dyDescent="0.2">
      <c r="A288" s="3"/>
      <c r="B288" s="3"/>
      <c r="C288" s="3"/>
      <c r="D288" s="3"/>
      <c r="E288" s="3"/>
      <c r="F288" s="3"/>
      <c r="G288" s="3"/>
      <c r="H288" s="3"/>
      <c r="I288" s="3"/>
      <c r="J288" s="3"/>
      <c r="K288" s="3"/>
      <c r="L288" s="3"/>
      <c r="M288" s="3"/>
      <c r="N288" s="3"/>
      <c r="O288" s="3"/>
      <c r="P288" s="3"/>
      <c r="Q288" s="3"/>
      <c r="R288" s="3"/>
      <c r="S288" s="3"/>
      <c r="T288" s="3"/>
      <c r="U288" s="3"/>
      <c r="V288" s="3"/>
    </row>
    <row r="289" spans="1:22" x14ac:dyDescent="0.2">
      <c r="A289" s="3"/>
      <c r="B289" s="3"/>
      <c r="C289" s="3"/>
      <c r="D289" s="3"/>
      <c r="E289" s="3"/>
      <c r="F289" s="3"/>
      <c r="G289" s="3"/>
      <c r="H289" s="3"/>
      <c r="I289" s="3"/>
      <c r="J289" s="3"/>
      <c r="K289" s="3"/>
      <c r="L289" s="3"/>
      <c r="M289" s="3"/>
      <c r="N289" s="3"/>
      <c r="O289" s="3"/>
      <c r="P289" s="3"/>
      <c r="Q289" s="3"/>
      <c r="R289" s="3"/>
      <c r="S289" s="3"/>
      <c r="T289" s="3"/>
      <c r="U289" s="3"/>
      <c r="V289" s="3"/>
    </row>
    <row r="290" spans="1:22" x14ac:dyDescent="0.2">
      <c r="A290" s="3"/>
      <c r="B290" s="3"/>
      <c r="C290" s="3"/>
      <c r="D290" s="3"/>
      <c r="E290" s="3"/>
      <c r="F290" s="3"/>
      <c r="G290" s="3"/>
      <c r="H290" s="3"/>
      <c r="I290" s="3"/>
      <c r="J290" s="3"/>
      <c r="K290" s="3"/>
      <c r="L290" s="3"/>
      <c r="M290" s="3"/>
      <c r="N290" s="3"/>
      <c r="O290" s="3"/>
      <c r="P290" s="3"/>
      <c r="Q290" s="3"/>
      <c r="R290" s="3"/>
      <c r="S290" s="3"/>
      <c r="T290" s="3"/>
      <c r="U290" s="3"/>
      <c r="V290" s="3"/>
    </row>
    <row r="291" spans="1:22" x14ac:dyDescent="0.2">
      <c r="A291" s="3"/>
      <c r="B291" s="3"/>
      <c r="C291" s="3"/>
      <c r="D291" s="3"/>
      <c r="E291" s="3"/>
      <c r="F291" s="3"/>
      <c r="G291" s="3"/>
      <c r="H291" s="3"/>
      <c r="I291" s="3"/>
      <c r="J291" s="3"/>
      <c r="K291" s="3"/>
      <c r="L291" s="3"/>
      <c r="M291" s="3"/>
      <c r="N291" s="3"/>
      <c r="O291" s="3"/>
      <c r="P291" s="3"/>
      <c r="Q291" s="3"/>
      <c r="R291" s="3"/>
      <c r="S291" s="3"/>
      <c r="T291" s="3"/>
      <c r="U291" s="3"/>
      <c r="V291" s="3"/>
    </row>
    <row r="292" spans="1:22" x14ac:dyDescent="0.2">
      <c r="A292" s="3"/>
      <c r="B292" s="3"/>
      <c r="C292" s="3"/>
      <c r="D292" s="3"/>
      <c r="E292" s="3"/>
      <c r="F292" s="3"/>
      <c r="G292" s="3"/>
      <c r="H292" s="3"/>
      <c r="I292" s="3"/>
      <c r="J292" s="3"/>
      <c r="K292" s="3"/>
      <c r="L292" s="3"/>
      <c r="M292" s="3"/>
      <c r="N292" s="3"/>
      <c r="O292" s="3"/>
      <c r="P292" s="3"/>
      <c r="Q292" s="3"/>
      <c r="R292" s="3"/>
      <c r="S292" s="3"/>
      <c r="T292" s="3"/>
      <c r="U292" s="3"/>
      <c r="V292" s="3"/>
    </row>
    <row r="293" spans="1:22" x14ac:dyDescent="0.2">
      <c r="A293" s="3"/>
      <c r="B293" s="3"/>
      <c r="C293" s="3"/>
      <c r="D293" s="3"/>
      <c r="E293" s="3"/>
      <c r="F293" s="3"/>
      <c r="G293" s="3"/>
      <c r="H293" s="3"/>
      <c r="I293" s="3"/>
      <c r="J293" s="3"/>
      <c r="K293" s="3"/>
      <c r="L293" s="3"/>
      <c r="M293" s="3"/>
      <c r="N293" s="3"/>
      <c r="O293" s="3"/>
      <c r="P293" s="3"/>
      <c r="Q293" s="3"/>
      <c r="R293" s="3"/>
      <c r="S293" s="3"/>
      <c r="T293" s="3"/>
      <c r="U293" s="3"/>
      <c r="V293" s="3"/>
    </row>
    <row r="294" spans="1:22" x14ac:dyDescent="0.2">
      <c r="A294" s="3"/>
      <c r="B294" s="3"/>
      <c r="C294" s="3"/>
      <c r="D294" s="3"/>
      <c r="E294" s="3"/>
      <c r="F294" s="3"/>
      <c r="G294" s="3"/>
      <c r="H294" s="3"/>
      <c r="I294" s="3"/>
      <c r="J294" s="3"/>
      <c r="K294" s="3"/>
      <c r="L294" s="3"/>
      <c r="M294" s="3"/>
      <c r="N294" s="3"/>
      <c r="O294" s="3"/>
      <c r="P294" s="3"/>
      <c r="Q294" s="3"/>
      <c r="R294" s="3"/>
      <c r="S294" s="3"/>
      <c r="T294" s="3"/>
      <c r="U294" s="3"/>
      <c r="V294" s="3"/>
    </row>
    <row r="295" spans="1:22" x14ac:dyDescent="0.2">
      <c r="A295" s="3"/>
      <c r="B295" s="3"/>
      <c r="C295" s="3"/>
      <c r="D295" s="3"/>
      <c r="E295" s="3"/>
      <c r="F295" s="3"/>
      <c r="G295" s="3"/>
      <c r="H295" s="3"/>
      <c r="I295" s="3"/>
      <c r="J295" s="3"/>
      <c r="K295" s="3"/>
      <c r="L295" s="3"/>
      <c r="M295" s="3"/>
      <c r="N295" s="3"/>
      <c r="O295" s="3"/>
      <c r="P295" s="3"/>
      <c r="Q295" s="3"/>
      <c r="R295" s="3"/>
      <c r="S295" s="3"/>
      <c r="T295" s="3"/>
      <c r="U295" s="3"/>
      <c r="V295" s="3"/>
    </row>
    <row r="296" spans="1:22" x14ac:dyDescent="0.2">
      <c r="A296" s="3"/>
      <c r="B296" s="3"/>
      <c r="C296" s="3"/>
      <c r="D296" s="3"/>
      <c r="E296" s="3"/>
      <c r="F296" s="3"/>
      <c r="G296" s="3"/>
      <c r="H296" s="3"/>
      <c r="I296" s="3"/>
      <c r="J296" s="3"/>
      <c r="K296" s="3"/>
      <c r="L296" s="3"/>
      <c r="M296" s="3"/>
      <c r="N296" s="3"/>
      <c r="O296" s="3"/>
      <c r="P296" s="3"/>
      <c r="Q296" s="3"/>
      <c r="R296" s="3"/>
      <c r="S296" s="3"/>
      <c r="T296" s="3"/>
      <c r="U296" s="3"/>
      <c r="V296" s="3"/>
    </row>
    <row r="297" spans="1:22" x14ac:dyDescent="0.2">
      <c r="A297" s="3"/>
      <c r="B297" s="3"/>
      <c r="C297" s="3"/>
      <c r="D297" s="3"/>
      <c r="E297" s="3"/>
      <c r="F297" s="3"/>
      <c r="G297" s="3"/>
      <c r="H297" s="3"/>
      <c r="I297" s="3"/>
      <c r="J297" s="3"/>
      <c r="K297" s="3"/>
      <c r="L297" s="3"/>
      <c r="M297" s="3"/>
      <c r="N297" s="3"/>
      <c r="O297" s="3"/>
      <c r="P297" s="3"/>
      <c r="Q297" s="3"/>
      <c r="R297" s="3"/>
      <c r="S297" s="3"/>
      <c r="T297" s="3"/>
      <c r="U297" s="3"/>
      <c r="V297" s="3"/>
    </row>
    <row r="298" spans="1:22" x14ac:dyDescent="0.2">
      <c r="A298" s="3"/>
      <c r="B298" s="3"/>
      <c r="C298" s="3"/>
      <c r="D298" s="3"/>
      <c r="E298" s="3"/>
      <c r="F298" s="3"/>
      <c r="G298" s="3"/>
      <c r="H298" s="3"/>
      <c r="I298" s="3"/>
      <c r="J298" s="3"/>
      <c r="K298" s="3"/>
      <c r="L298" s="3"/>
      <c r="M298" s="3"/>
      <c r="N298" s="3"/>
      <c r="O298" s="3"/>
      <c r="P298" s="3"/>
      <c r="Q298" s="3"/>
      <c r="R298" s="3"/>
      <c r="S298" s="3"/>
      <c r="T298" s="3"/>
      <c r="U298" s="3"/>
      <c r="V298" s="3"/>
    </row>
    <row r="299" spans="1:22" x14ac:dyDescent="0.2">
      <c r="A299" s="3"/>
      <c r="B299" s="3"/>
      <c r="C299" s="3"/>
      <c r="D299" s="3"/>
      <c r="E299" s="3"/>
      <c r="F299" s="3"/>
      <c r="G299" s="3"/>
      <c r="H299" s="3"/>
      <c r="I299" s="3"/>
      <c r="J299" s="3"/>
      <c r="K299" s="3"/>
      <c r="L299" s="3"/>
      <c r="M299" s="3"/>
      <c r="N299" s="3"/>
      <c r="O299" s="3"/>
      <c r="P299" s="3"/>
      <c r="Q299" s="3"/>
      <c r="R299" s="3"/>
      <c r="S299" s="3"/>
      <c r="T299" s="3"/>
      <c r="U299" s="3"/>
      <c r="V299" s="3"/>
    </row>
    <row r="300" spans="1:22" x14ac:dyDescent="0.2">
      <c r="A300" s="3"/>
      <c r="B300" s="3"/>
      <c r="C300" s="3"/>
      <c r="D300" s="3"/>
      <c r="E300" s="3"/>
      <c r="F300" s="3"/>
      <c r="G300" s="3"/>
      <c r="H300" s="3"/>
      <c r="I300" s="3"/>
      <c r="J300" s="3"/>
      <c r="K300" s="3"/>
      <c r="L300" s="3"/>
      <c r="M300" s="3"/>
      <c r="N300" s="3"/>
      <c r="O300" s="3"/>
      <c r="P300" s="3"/>
      <c r="Q300" s="3"/>
      <c r="R300" s="3"/>
      <c r="S300" s="3"/>
      <c r="T300" s="3"/>
      <c r="U300" s="3"/>
      <c r="V300" s="3"/>
    </row>
    <row r="301" spans="1:22" x14ac:dyDescent="0.2">
      <c r="A301" s="3"/>
      <c r="B301" s="3"/>
      <c r="C301" s="3"/>
      <c r="D301" s="3"/>
      <c r="E301" s="3"/>
      <c r="F301" s="3"/>
      <c r="G301" s="3"/>
      <c r="H301" s="3"/>
      <c r="I301" s="3"/>
      <c r="J301" s="3"/>
      <c r="K301" s="3"/>
      <c r="L301" s="3"/>
      <c r="M301" s="3"/>
      <c r="N301" s="3"/>
      <c r="O301" s="3"/>
      <c r="P301" s="3"/>
      <c r="Q301" s="3"/>
      <c r="R301" s="3"/>
      <c r="S301" s="3"/>
      <c r="T301" s="3"/>
      <c r="U301" s="3"/>
      <c r="V301" s="3"/>
    </row>
    <row r="302" spans="1:22" x14ac:dyDescent="0.2">
      <c r="A302" s="3"/>
      <c r="B302" s="3"/>
      <c r="C302" s="3"/>
      <c r="D302" s="3"/>
      <c r="E302" s="3"/>
      <c r="F302" s="3"/>
      <c r="G302" s="3"/>
      <c r="H302" s="3"/>
      <c r="I302" s="3"/>
      <c r="J302" s="3"/>
      <c r="K302" s="3"/>
      <c r="L302" s="3"/>
      <c r="M302" s="3"/>
      <c r="N302" s="3"/>
      <c r="O302" s="3"/>
      <c r="P302" s="3"/>
      <c r="Q302" s="3"/>
      <c r="R302" s="3"/>
      <c r="S302" s="3"/>
      <c r="T302" s="3"/>
      <c r="U302" s="3"/>
      <c r="V302" s="3"/>
    </row>
    <row r="303" spans="1:22" x14ac:dyDescent="0.2">
      <c r="A303" s="3"/>
      <c r="B303" s="3"/>
      <c r="C303" s="3"/>
      <c r="D303" s="3"/>
      <c r="E303" s="3"/>
      <c r="F303" s="3"/>
      <c r="G303" s="3"/>
      <c r="H303" s="3"/>
      <c r="I303" s="3"/>
      <c r="J303" s="3"/>
      <c r="K303" s="3"/>
      <c r="L303" s="3"/>
      <c r="M303" s="3"/>
      <c r="N303" s="3"/>
      <c r="O303" s="3"/>
      <c r="P303" s="3"/>
      <c r="Q303" s="3"/>
      <c r="R303" s="3"/>
      <c r="S303" s="3"/>
      <c r="T303" s="3"/>
      <c r="U303" s="3"/>
      <c r="V303" s="3"/>
    </row>
    <row r="304" spans="1:22" x14ac:dyDescent="0.2">
      <c r="A304" s="3"/>
      <c r="B304" s="3"/>
      <c r="C304" s="3"/>
      <c r="D304" s="3"/>
      <c r="E304" s="3"/>
      <c r="F304" s="3"/>
      <c r="G304" s="3"/>
      <c r="H304" s="3"/>
      <c r="I304" s="3"/>
      <c r="J304" s="3"/>
      <c r="K304" s="3"/>
      <c r="L304" s="3"/>
      <c r="M304" s="3"/>
      <c r="N304" s="3"/>
      <c r="O304" s="3"/>
      <c r="P304" s="3"/>
      <c r="Q304" s="3"/>
      <c r="R304" s="3"/>
      <c r="S304" s="3"/>
      <c r="T304" s="3"/>
      <c r="U304" s="3"/>
      <c r="V304" s="3"/>
    </row>
    <row r="305" spans="1:22" x14ac:dyDescent="0.2">
      <c r="A305" s="3"/>
      <c r="B305" s="3"/>
      <c r="C305" s="3"/>
      <c r="D305" s="3"/>
      <c r="E305" s="3"/>
      <c r="F305" s="3"/>
      <c r="G305" s="3"/>
      <c r="H305" s="3"/>
      <c r="I305" s="3"/>
      <c r="J305" s="3"/>
      <c r="K305" s="3"/>
      <c r="L305" s="3"/>
      <c r="M305" s="3"/>
      <c r="N305" s="3"/>
      <c r="O305" s="3"/>
      <c r="P305" s="3"/>
      <c r="Q305" s="3"/>
      <c r="R305" s="3"/>
      <c r="S305" s="3"/>
      <c r="T305" s="3"/>
      <c r="U305" s="3"/>
      <c r="V305" s="3"/>
    </row>
    <row r="306" spans="1:22" x14ac:dyDescent="0.2">
      <c r="A306" s="3"/>
      <c r="B306" s="3"/>
      <c r="C306" s="3"/>
      <c r="D306" s="3"/>
      <c r="E306" s="3"/>
      <c r="F306" s="3"/>
      <c r="G306" s="3"/>
      <c r="H306" s="3"/>
      <c r="I306" s="3"/>
      <c r="J306" s="3"/>
      <c r="K306" s="3"/>
      <c r="L306" s="3"/>
      <c r="M306" s="3"/>
      <c r="N306" s="3"/>
      <c r="O306" s="3"/>
      <c r="P306" s="3"/>
      <c r="Q306" s="3"/>
      <c r="R306" s="3"/>
      <c r="S306" s="3"/>
      <c r="T306" s="3"/>
      <c r="U306" s="3"/>
      <c r="V306" s="3"/>
    </row>
    <row r="307" spans="1:22" x14ac:dyDescent="0.2">
      <c r="A307" s="3"/>
      <c r="B307" s="3"/>
      <c r="C307" s="3"/>
      <c r="D307" s="3"/>
      <c r="E307" s="3"/>
      <c r="F307" s="3"/>
      <c r="G307" s="3"/>
      <c r="H307" s="3"/>
      <c r="I307" s="3"/>
      <c r="J307" s="3"/>
      <c r="K307" s="3"/>
      <c r="L307" s="3"/>
      <c r="M307" s="3"/>
      <c r="N307" s="3"/>
      <c r="O307" s="3"/>
      <c r="P307" s="3"/>
      <c r="Q307" s="3"/>
      <c r="R307" s="3"/>
      <c r="S307" s="3"/>
      <c r="T307" s="3"/>
      <c r="U307" s="3"/>
      <c r="V307" s="3"/>
    </row>
    <row r="308" spans="1:22" x14ac:dyDescent="0.2">
      <c r="A308" s="3"/>
      <c r="B308" s="3"/>
      <c r="C308" s="3"/>
      <c r="D308" s="3"/>
      <c r="E308" s="3"/>
      <c r="F308" s="3"/>
      <c r="G308" s="3"/>
      <c r="H308" s="3"/>
      <c r="I308" s="3"/>
      <c r="J308" s="3"/>
      <c r="K308" s="3"/>
      <c r="L308" s="3"/>
      <c r="M308" s="3"/>
      <c r="N308" s="3"/>
      <c r="O308" s="3"/>
      <c r="P308" s="3"/>
      <c r="Q308" s="3"/>
      <c r="R308" s="3"/>
      <c r="S308" s="3"/>
      <c r="T308" s="3"/>
      <c r="U308" s="3"/>
      <c r="V308" s="3"/>
    </row>
    <row r="309" spans="1:22" x14ac:dyDescent="0.2">
      <c r="A309" s="3"/>
      <c r="B309" s="3"/>
      <c r="C309" s="3"/>
      <c r="D309" s="3"/>
      <c r="E309" s="3"/>
      <c r="F309" s="3"/>
      <c r="G309" s="3"/>
      <c r="H309" s="3"/>
      <c r="I309" s="3"/>
      <c r="J309" s="3"/>
      <c r="K309" s="3"/>
      <c r="L309" s="3"/>
      <c r="M309" s="3"/>
      <c r="N309" s="3"/>
      <c r="O309" s="3"/>
      <c r="P309" s="3"/>
      <c r="Q309" s="3"/>
      <c r="R309" s="3"/>
      <c r="S309" s="3"/>
      <c r="T309" s="3"/>
      <c r="U309" s="3"/>
      <c r="V309" s="3"/>
    </row>
    <row r="310" spans="1:22" x14ac:dyDescent="0.2">
      <c r="A310" s="3"/>
      <c r="B310" s="3"/>
      <c r="C310" s="3"/>
      <c r="D310" s="3"/>
      <c r="E310" s="3"/>
      <c r="F310" s="3"/>
      <c r="G310" s="3"/>
      <c r="H310" s="3"/>
      <c r="I310" s="3"/>
      <c r="J310" s="3"/>
      <c r="K310" s="3"/>
      <c r="L310" s="3"/>
      <c r="M310" s="3"/>
      <c r="N310" s="3"/>
      <c r="O310" s="3"/>
      <c r="P310" s="3"/>
      <c r="Q310" s="3"/>
      <c r="R310" s="3"/>
      <c r="S310" s="3"/>
      <c r="T310" s="3"/>
      <c r="U310" s="3"/>
      <c r="V310" s="3"/>
    </row>
    <row r="311" spans="1:22" x14ac:dyDescent="0.2">
      <c r="A311" s="3"/>
      <c r="B311" s="3"/>
      <c r="C311" s="3"/>
      <c r="D311" s="3"/>
      <c r="E311" s="3"/>
      <c r="F311" s="3"/>
      <c r="G311" s="3"/>
      <c r="H311" s="3"/>
      <c r="I311" s="3"/>
      <c r="J311" s="3"/>
      <c r="K311" s="3"/>
      <c r="L311" s="3"/>
      <c r="M311" s="3"/>
      <c r="N311" s="3"/>
      <c r="O311" s="3"/>
      <c r="P311" s="3"/>
      <c r="Q311" s="3"/>
      <c r="R311" s="3"/>
      <c r="S311" s="3"/>
      <c r="T311" s="3"/>
      <c r="U311" s="3"/>
      <c r="V311" s="3"/>
    </row>
    <row r="312" spans="1:22" x14ac:dyDescent="0.2">
      <c r="A312" s="3"/>
      <c r="B312" s="3"/>
      <c r="C312" s="3"/>
      <c r="D312" s="3"/>
      <c r="E312" s="3"/>
      <c r="F312" s="3"/>
      <c r="G312" s="3"/>
      <c r="H312" s="3"/>
      <c r="I312" s="3"/>
      <c r="J312" s="3"/>
      <c r="K312" s="3"/>
      <c r="L312" s="3"/>
      <c r="M312" s="3"/>
      <c r="N312" s="3"/>
      <c r="O312" s="3"/>
      <c r="P312" s="3"/>
      <c r="Q312" s="3"/>
      <c r="R312" s="3"/>
      <c r="S312" s="3"/>
      <c r="T312" s="3"/>
      <c r="U312" s="3"/>
      <c r="V312" s="3"/>
    </row>
    <row r="313" spans="1:22" x14ac:dyDescent="0.2">
      <c r="A313" s="3"/>
      <c r="B313" s="3"/>
      <c r="C313" s="3"/>
      <c r="D313" s="3"/>
      <c r="E313" s="3"/>
      <c r="F313" s="3"/>
      <c r="G313" s="3"/>
      <c r="H313" s="3"/>
      <c r="I313" s="3"/>
      <c r="J313" s="3"/>
      <c r="K313" s="3"/>
      <c r="L313" s="3"/>
      <c r="M313" s="3"/>
      <c r="N313" s="3"/>
      <c r="O313" s="3"/>
      <c r="P313" s="3"/>
      <c r="Q313" s="3"/>
      <c r="R313" s="3"/>
      <c r="S313" s="3"/>
      <c r="T313" s="3"/>
      <c r="U313" s="3"/>
      <c r="V313" s="3"/>
    </row>
    <row r="314" spans="1:22" x14ac:dyDescent="0.2">
      <c r="A314" s="3"/>
      <c r="B314" s="3"/>
      <c r="C314" s="3"/>
      <c r="D314" s="3"/>
      <c r="E314" s="3"/>
      <c r="F314" s="3"/>
      <c r="G314" s="3"/>
      <c r="H314" s="3"/>
      <c r="I314" s="3"/>
      <c r="J314" s="3"/>
      <c r="K314" s="3"/>
      <c r="L314" s="3"/>
      <c r="M314" s="3"/>
      <c r="N314" s="3"/>
      <c r="O314" s="3"/>
      <c r="P314" s="3"/>
      <c r="Q314" s="3"/>
      <c r="R314" s="3"/>
      <c r="S314" s="3"/>
      <c r="T314" s="3"/>
      <c r="U314" s="3"/>
      <c r="V314" s="3"/>
    </row>
    <row r="315" spans="1:22" x14ac:dyDescent="0.2">
      <c r="A315" s="3"/>
      <c r="B315" s="3"/>
      <c r="C315" s="3"/>
      <c r="D315" s="3"/>
      <c r="E315" s="3"/>
      <c r="F315" s="3"/>
      <c r="G315" s="3"/>
      <c r="H315" s="3"/>
      <c r="I315" s="3"/>
      <c r="J315" s="3"/>
      <c r="K315" s="3"/>
      <c r="L315" s="3"/>
      <c r="M315" s="3"/>
      <c r="N315" s="3"/>
      <c r="O315" s="3"/>
      <c r="P315" s="3"/>
      <c r="Q315" s="3"/>
      <c r="R315" s="3"/>
      <c r="S315" s="3"/>
      <c r="T315" s="3"/>
      <c r="U315" s="3"/>
      <c r="V315" s="3"/>
    </row>
    <row r="316" spans="1:22" x14ac:dyDescent="0.2">
      <c r="A316" s="3"/>
      <c r="B316" s="3"/>
      <c r="C316" s="3"/>
      <c r="D316" s="3"/>
      <c r="E316" s="3"/>
      <c r="F316" s="3"/>
      <c r="G316" s="3"/>
      <c r="H316" s="3"/>
      <c r="I316" s="3"/>
      <c r="J316" s="3"/>
      <c r="K316" s="3"/>
      <c r="L316" s="3"/>
      <c r="M316" s="3"/>
      <c r="N316" s="3"/>
      <c r="O316" s="3"/>
      <c r="P316" s="3"/>
      <c r="Q316" s="3"/>
      <c r="R316" s="3"/>
      <c r="S316" s="3"/>
      <c r="T316" s="3"/>
      <c r="U316" s="3"/>
      <c r="V316" s="3"/>
    </row>
    <row r="317" spans="1:22" x14ac:dyDescent="0.2">
      <c r="A317" s="3"/>
      <c r="B317" s="3"/>
      <c r="C317" s="3"/>
      <c r="D317" s="3"/>
      <c r="E317" s="3"/>
      <c r="F317" s="3"/>
      <c r="G317" s="3"/>
      <c r="H317" s="3"/>
      <c r="I317" s="3"/>
      <c r="J317" s="3"/>
      <c r="K317" s="3"/>
      <c r="L317" s="3"/>
      <c r="M317" s="3"/>
      <c r="N317" s="3"/>
      <c r="O317" s="3"/>
      <c r="P317" s="3"/>
      <c r="Q317" s="3"/>
      <c r="R317" s="3"/>
      <c r="S317" s="3"/>
      <c r="T317" s="3"/>
      <c r="U317" s="3"/>
      <c r="V317" s="3"/>
    </row>
    <row r="318" spans="1:22" x14ac:dyDescent="0.2">
      <c r="A318" s="3"/>
      <c r="B318" s="3"/>
      <c r="C318" s="3"/>
      <c r="D318" s="3"/>
      <c r="E318" s="3"/>
      <c r="F318" s="3"/>
      <c r="G318" s="3"/>
      <c r="H318" s="3"/>
      <c r="I318" s="3"/>
      <c r="J318" s="3"/>
      <c r="K318" s="3"/>
      <c r="L318" s="3"/>
      <c r="M318" s="3"/>
      <c r="N318" s="3"/>
      <c r="O318" s="3"/>
      <c r="P318" s="3"/>
      <c r="Q318" s="3"/>
      <c r="R318" s="3"/>
      <c r="S318" s="3"/>
      <c r="T318" s="3"/>
      <c r="U318" s="3"/>
      <c r="V318" s="3"/>
    </row>
    <row r="319" spans="1:22" x14ac:dyDescent="0.2">
      <c r="A319" s="3"/>
      <c r="B319" s="3"/>
      <c r="C319" s="3"/>
      <c r="D319" s="3"/>
      <c r="E319" s="3"/>
      <c r="F319" s="3"/>
      <c r="G319" s="3"/>
      <c r="H319" s="3"/>
      <c r="I319" s="3"/>
      <c r="J319" s="3"/>
      <c r="K319" s="3"/>
      <c r="L319" s="3"/>
      <c r="M319" s="3"/>
      <c r="N319" s="3"/>
      <c r="O319" s="3"/>
      <c r="P319" s="3"/>
      <c r="Q319" s="3"/>
      <c r="R319" s="3"/>
      <c r="S319" s="3"/>
      <c r="T319" s="3"/>
      <c r="U319" s="3"/>
      <c r="V319" s="3"/>
    </row>
    <row r="320" spans="1:22" x14ac:dyDescent="0.2">
      <c r="A320" s="3"/>
      <c r="B320" s="3"/>
      <c r="C320" s="3"/>
      <c r="D320" s="3"/>
      <c r="E320" s="3"/>
      <c r="F320" s="3"/>
      <c r="G320" s="3"/>
      <c r="H320" s="3"/>
      <c r="I320" s="3"/>
      <c r="J320" s="3"/>
      <c r="K320" s="3"/>
      <c r="L320" s="3"/>
      <c r="M320" s="3"/>
      <c r="N320" s="3"/>
      <c r="O320" s="3"/>
      <c r="P320" s="3"/>
      <c r="Q320" s="3"/>
      <c r="R320" s="3"/>
      <c r="S320" s="3"/>
      <c r="T320" s="3"/>
      <c r="U320" s="3"/>
      <c r="V320" s="3"/>
    </row>
    <row r="321" spans="1:22" x14ac:dyDescent="0.2">
      <c r="A321" s="3"/>
      <c r="B321" s="3"/>
      <c r="C321" s="3"/>
      <c r="D321" s="3"/>
      <c r="E321" s="3"/>
      <c r="F321" s="3"/>
      <c r="G321" s="3"/>
      <c r="H321" s="3"/>
      <c r="I321" s="3"/>
      <c r="J321" s="3"/>
      <c r="K321" s="3"/>
      <c r="L321" s="3"/>
      <c r="M321" s="3"/>
      <c r="N321" s="3"/>
      <c r="O321" s="3"/>
      <c r="P321" s="3"/>
      <c r="Q321" s="3"/>
      <c r="R321" s="3"/>
      <c r="S321" s="3"/>
      <c r="T321" s="3"/>
      <c r="U321" s="3"/>
      <c r="V321" s="3"/>
    </row>
    <row r="322" spans="1:22" x14ac:dyDescent="0.2">
      <c r="A322" s="3"/>
      <c r="B322" s="3"/>
      <c r="C322" s="3"/>
      <c r="D322" s="3"/>
      <c r="E322" s="3"/>
      <c r="F322" s="3"/>
      <c r="G322" s="3"/>
      <c r="H322" s="3"/>
      <c r="I322" s="3"/>
      <c r="J322" s="3"/>
      <c r="K322" s="3"/>
      <c r="L322" s="3"/>
      <c r="M322" s="3"/>
      <c r="N322" s="3"/>
      <c r="O322" s="3"/>
      <c r="P322" s="3"/>
      <c r="Q322" s="3"/>
      <c r="R322" s="3"/>
      <c r="S322" s="3"/>
      <c r="T322" s="3"/>
      <c r="U322" s="3"/>
      <c r="V322" s="3"/>
    </row>
    <row r="323" spans="1:22" x14ac:dyDescent="0.2">
      <c r="A323" s="3"/>
      <c r="B323" s="3"/>
      <c r="C323" s="3"/>
      <c r="D323" s="3"/>
      <c r="E323" s="3"/>
      <c r="F323" s="3"/>
      <c r="G323" s="3"/>
      <c r="H323" s="3"/>
      <c r="I323" s="3"/>
      <c r="J323" s="3"/>
      <c r="K323" s="3"/>
      <c r="L323" s="3"/>
      <c r="M323" s="3"/>
      <c r="N323" s="3"/>
      <c r="O323" s="3"/>
      <c r="P323" s="3"/>
      <c r="Q323" s="3"/>
      <c r="R323" s="3"/>
      <c r="S323" s="3"/>
      <c r="T323" s="3"/>
      <c r="U323" s="3"/>
      <c r="V323" s="3"/>
    </row>
    <row r="324" spans="1:22" x14ac:dyDescent="0.2">
      <c r="A324" s="3"/>
      <c r="B324" s="3"/>
      <c r="C324" s="3"/>
      <c r="D324" s="3"/>
      <c r="E324" s="3"/>
      <c r="F324" s="3"/>
      <c r="G324" s="3"/>
      <c r="H324" s="3"/>
      <c r="I324" s="3"/>
      <c r="J324" s="3"/>
      <c r="K324" s="3"/>
      <c r="L324" s="3"/>
      <c r="M324" s="3"/>
      <c r="N324" s="3"/>
      <c r="O324" s="3"/>
      <c r="P324" s="3"/>
      <c r="Q324" s="3"/>
      <c r="R324" s="3"/>
      <c r="S324" s="3"/>
      <c r="T324" s="3"/>
      <c r="U324" s="3"/>
      <c r="V324" s="3"/>
    </row>
    <row r="325" spans="1:22" x14ac:dyDescent="0.2">
      <c r="A325" s="3"/>
      <c r="B325" s="3"/>
      <c r="C325" s="3"/>
      <c r="D325" s="3"/>
      <c r="E325" s="3"/>
      <c r="F325" s="3"/>
      <c r="G325" s="3"/>
      <c r="H325" s="3"/>
      <c r="I325" s="3"/>
      <c r="J325" s="3"/>
      <c r="K325" s="3"/>
      <c r="L325" s="3"/>
      <c r="M325" s="3"/>
      <c r="N325" s="3"/>
      <c r="O325" s="3"/>
      <c r="P325" s="3"/>
      <c r="Q325" s="3"/>
      <c r="R325" s="3"/>
      <c r="S325" s="3"/>
      <c r="T325" s="3"/>
      <c r="U325" s="3"/>
      <c r="V325" s="3"/>
    </row>
    <row r="326" spans="1:22" x14ac:dyDescent="0.2">
      <c r="A326" s="3"/>
      <c r="B326" s="3"/>
      <c r="C326" s="3"/>
      <c r="D326" s="3"/>
      <c r="E326" s="3"/>
      <c r="F326" s="3"/>
      <c r="G326" s="3"/>
      <c r="H326" s="3"/>
      <c r="I326" s="3"/>
      <c r="J326" s="3"/>
      <c r="K326" s="3"/>
      <c r="L326" s="3"/>
      <c r="M326" s="3"/>
      <c r="N326" s="3"/>
      <c r="O326" s="3"/>
      <c r="P326" s="3"/>
      <c r="Q326" s="3"/>
      <c r="R326" s="3"/>
      <c r="S326" s="3"/>
      <c r="T326" s="3"/>
      <c r="U326" s="3"/>
      <c r="V326" s="3"/>
    </row>
    <row r="327" spans="1:22" x14ac:dyDescent="0.2">
      <c r="A327" s="3"/>
      <c r="B327" s="3"/>
      <c r="C327" s="3"/>
      <c r="D327" s="3"/>
      <c r="E327" s="3"/>
      <c r="F327" s="3"/>
      <c r="G327" s="3"/>
      <c r="H327" s="3"/>
      <c r="I327" s="3"/>
      <c r="J327" s="3"/>
      <c r="K327" s="3"/>
      <c r="L327" s="3"/>
      <c r="M327" s="3"/>
      <c r="N327" s="3"/>
      <c r="O327" s="3"/>
      <c r="P327" s="3"/>
      <c r="Q327" s="3"/>
      <c r="R327" s="3"/>
      <c r="S327" s="3"/>
      <c r="T327" s="3"/>
      <c r="U327" s="3"/>
      <c r="V327" s="3"/>
    </row>
    <row r="328" spans="1:22" x14ac:dyDescent="0.2">
      <c r="A328" s="3"/>
      <c r="B328" s="3"/>
      <c r="C328" s="3"/>
      <c r="D328" s="3"/>
      <c r="E328" s="3"/>
      <c r="F328" s="3"/>
      <c r="G328" s="3"/>
      <c r="H328" s="3"/>
      <c r="I328" s="3"/>
      <c r="J328" s="3"/>
      <c r="K328" s="3"/>
      <c r="L328" s="3"/>
      <c r="M328" s="3"/>
      <c r="N328" s="3"/>
      <c r="O328" s="3"/>
      <c r="P328" s="3"/>
      <c r="Q328" s="3"/>
      <c r="R328" s="3"/>
      <c r="S328" s="3"/>
      <c r="T328" s="3"/>
      <c r="U328" s="3"/>
      <c r="V328" s="3"/>
    </row>
    <row r="329" spans="1:22" x14ac:dyDescent="0.2">
      <c r="A329" s="3"/>
      <c r="B329" s="3"/>
      <c r="C329" s="3"/>
      <c r="D329" s="3"/>
      <c r="E329" s="3"/>
      <c r="F329" s="3"/>
      <c r="G329" s="3"/>
      <c r="H329" s="3"/>
      <c r="I329" s="3"/>
      <c r="J329" s="3"/>
      <c r="K329" s="3"/>
      <c r="L329" s="3"/>
      <c r="M329" s="3"/>
      <c r="N329" s="3"/>
      <c r="O329" s="3"/>
      <c r="P329" s="3"/>
      <c r="Q329" s="3"/>
      <c r="R329" s="3"/>
      <c r="S329" s="3"/>
      <c r="T329" s="3"/>
      <c r="U329" s="3"/>
      <c r="V329" s="3"/>
    </row>
    <row r="330" spans="1:22" x14ac:dyDescent="0.2">
      <c r="A330" s="3"/>
      <c r="B330" s="3"/>
      <c r="C330" s="3"/>
      <c r="D330" s="3"/>
      <c r="E330" s="3"/>
      <c r="F330" s="3"/>
      <c r="G330" s="3"/>
      <c r="H330" s="3"/>
      <c r="I330" s="3"/>
      <c r="J330" s="3"/>
      <c r="K330" s="3"/>
      <c r="L330" s="3"/>
      <c r="M330" s="3"/>
      <c r="N330" s="3"/>
      <c r="O330" s="3"/>
      <c r="P330" s="3"/>
      <c r="Q330" s="3"/>
      <c r="R330" s="3"/>
      <c r="S330" s="3"/>
      <c r="T330" s="3"/>
      <c r="U330" s="3"/>
      <c r="V330" s="3"/>
    </row>
    <row r="331" spans="1:22" x14ac:dyDescent="0.2">
      <c r="A331" s="3"/>
      <c r="B331" s="3"/>
      <c r="C331" s="3"/>
      <c r="D331" s="3"/>
      <c r="E331" s="3"/>
      <c r="F331" s="3"/>
      <c r="G331" s="3"/>
      <c r="H331" s="3"/>
      <c r="I331" s="3"/>
      <c r="J331" s="3"/>
      <c r="K331" s="3"/>
      <c r="L331" s="3"/>
      <c r="M331" s="3"/>
      <c r="N331" s="3"/>
      <c r="O331" s="3"/>
      <c r="P331" s="3"/>
      <c r="Q331" s="3"/>
      <c r="R331" s="3"/>
      <c r="S331" s="3"/>
      <c r="T331" s="3"/>
      <c r="U331" s="3"/>
      <c r="V331" s="3"/>
    </row>
    <row r="332" spans="1:22" x14ac:dyDescent="0.2">
      <c r="A332" s="3"/>
      <c r="B332" s="3"/>
      <c r="C332" s="3"/>
      <c r="D332" s="3"/>
      <c r="E332" s="3"/>
      <c r="F332" s="3"/>
      <c r="G332" s="3"/>
      <c r="H332" s="3"/>
      <c r="I332" s="3"/>
      <c r="J332" s="3"/>
      <c r="K332" s="3"/>
      <c r="L332" s="3"/>
      <c r="M332" s="3"/>
      <c r="N332" s="3"/>
      <c r="O332" s="3"/>
      <c r="P332" s="3"/>
      <c r="Q332" s="3"/>
      <c r="R332" s="3"/>
      <c r="S332" s="3"/>
      <c r="T332" s="3"/>
      <c r="U332" s="3"/>
      <c r="V332" s="3"/>
    </row>
    <row r="333" spans="1:22" x14ac:dyDescent="0.2">
      <c r="A333" s="3"/>
      <c r="B333" s="3"/>
      <c r="C333" s="3"/>
      <c r="D333" s="3"/>
      <c r="E333" s="3"/>
      <c r="F333" s="3"/>
      <c r="G333" s="3"/>
      <c r="H333" s="3"/>
      <c r="I333" s="3"/>
      <c r="J333" s="3"/>
      <c r="K333" s="3"/>
      <c r="L333" s="3"/>
      <c r="M333" s="3"/>
      <c r="N333" s="3"/>
      <c r="O333" s="3"/>
      <c r="P333" s="3"/>
      <c r="Q333" s="3"/>
      <c r="R333" s="3"/>
      <c r="S333" s="3"/>
      <c r="T333" s="3"/>
      <c r="U333" s="3"/>
      <c r="V333" s="3"/>
    </row>
    <row r="334" spans="1:22" x14ac:dyDescent="0.2">
      <c r="A334" s="3"/>
      <c r="B334" s="3"/>
      <c r="C334" s="3"/>
      <c r="D334" s="3"/>
      <c r="E334" s="3"/>
      <c r="F334" s="3"/>
      <c r="G334" s="3"/>
      <c r="H334" s="3"/>
      <c r="I334" s="3"/>
      <c r="J334" s="3"/>
      <c r="K334" s="3"/>
      <c r="L334" s="3"/>
      <c r="M334" s="3"/>
      <c r="N334" s="3"/>
      <c r="O334" s="3"/>
      <c r="P334" s="3"/>
      <c r="Q334" s="3"/>
      <c r="R334" s="3"/>
      <c r="S334" s="3"/>
      <c r="T334" s="3"/>
      <c r="U334" s="3"/>
      <c r="V334" s="3"/>
    </row>
    <row r="335" spans="1:22" x14ac:dyDescent="0.2">
      <c r="A335" s="3"/>
      <c r="B335" s="3"/>
      <c r="C335" s="3"/>
      <c r="D335" s="3"/>
      <c r="E335" s="3"/>
      <c r="F335" s="3"/>
      <c r="G335" s="3"/>
      <c r="H335" s="3"/>
      <c r="I335" s="3"/>
      <c r="J335" s="3"/>
      <c r="K335" s="3"/>
      <c r="L335" s="3"/>
      <c r="M335" s="3"/>
      <c r="N335" s="3"/>
      <c r="O335" s="3"/>
      <c r="P335" s="3"/>
      <c r="Q335" s="3"/>
      <c r="R335" s="3"/>
      <c r="S335" s="3"/>
      <c r="T335" s="3"/>
      <c r="U335" s="3"/>
      <c r="V335" s="3"/>
    </row>
    <row r="336" spans="1:22" x14ac:dyDescent="0.2">
      <c r="A336" s="3"/>
      <c r="B336" s="3"/>
      <c r="C336" s="3"/>
      <c r="D336" s="3"/>
      <c r="E336" s="3"/>
      <c r="F336" s="3"/>
      <c r="G336" s="3"/>
      <c r="H336" s="3"/>
      <c r="I336" s="3"/>
      <c r="J336" s="3"/>
      <c r="K336" s="3"/>
      <c r="L336" s="3"/>
      <c r="M336" s="3"/>
      <c r="N336" s="3"/>
      <c r="O336" s="3"/>
      <c r="P336" s="3"/>
      <c r="Q336" s="3"/>
      <c r="R336" s="3"/>
      <c r="S336" s="3"/>
      <c r="T336" s="3"/>
      <c r="U336" s="3"/>
      <c r="V336" s="3"/>
    </row>
    <row r="337" spans="1:22" x14ac:dyDescent="0.2">
      <c r="A337" s="3"/>
      <c r="B337" s="3"/>
      <c r="C337" s="3"/>
      <c r="D337" s="3"/>
      <c r="E337" s="3"/>
      <c r="F337" s="3"/>
      <c r="G337" s="3"/>
      <c r="H337" s="3"/>
      <c r="I337" s="3"/>
      <c r="J337" s="3"/>
      <c r="K337" s="3"/>
      <c r="L337" s="3"/>
      <c r="M337" s="3"/>
      <c r="N337" s="3"/>
      <c r="O337" s="3"/>
      <c r="P337" s="3"/>
      <c r="Q337" s="3"/>
      <c r="R337" s="3"/>
      <c r="S337" s="3"/>
      <c r="T337" s="3"/>
      <c r="U337" s="3"/>
      <c r="V337" s="3"/>
    </row>
    <row r="338" spans="1:22" x14ac:dyDescent="0.2">
      <c r="A338" s="3"/>
      <c r="B338" s="3"/>
      <c r="C338" s="3"/>
      <c r="D338" s="3"/>
      <c r="E338" s="3"/>
      <c r="F338" s="3"/>
      <c r="G338" s="3"/>
      <c r="H338" s="3"/>
      <c r="I338" s="3"/>
      <c r="J338" s="3"/>
      <c r="K338" s="3"/>
      <c r="L338" s="3"/>
      <c r="M338" s="3"/>
      <c r="N338" s="3"/>
      <c r="O338" s="3"/>
      <c r="P338" s="3"/>
      <c r="Q338" s="3"/>
      <c r="R338" s="3"/>
      <c r="S338" s="3"/>
      <c r="T338" s="3"/>
      <c r="U338" s="3"/>
      <c r="V338" s="3"/>
    </row>
    <row r="339" spans="1:22" x14ac:dyDescent="0.2">
      <c r="A339" s="3"/>
      <c r="B339" s="3"/>
      <c r="C339" s="3"/>
      <c r="D339" s="3"/>
      <c r="E339" s="3"/>
      <c r="F339" s="3"/>
      <c r="G339" s="3"/>
      <c r="H339" s="3"/>
      <c r="I339" s="3"/>
      <c r="J339" s="3"/>
      <c r="K339" s="3"/>
      <c r="L339" s="3"/>
      <c r="M339" s="3"/>
      <c r="N339" s="3"/>
      <c r="O339" s="3"/>
      <c r="P339" s="3"/>
      <c r="Q339" s="3"/>
      <c r="R339" s="3"/>
      <c r="S339" s="3"/>
      <c r="T339" s="3"/>
      <c r="U339" s="3"/>
      <c r="V339" s="3"/>
    </row>
    <row r="340" spans="1:22" x14ac:dyDescent="0.2">
      <c r="A340" s="3"/>
      <c r="B340" s="3"/>
      <c r="C340" s="3"/>
      <c r="D340" s="3"/>
      <c r="E340" s="3"/>
      <c r="F340" s="3"/>
      <c r="G340" s="3"/>
      <c r="H340" s="3"/>
      <c r="I340" s="3"/>
      <c r="J340" s="3"/>
      <c r="K340" s="3"/>
      <c r="L340" s="3"/>
      <c r="M340" s="3"/>
      <c r="N340" s="3"/>
      <c r="O340" s="3"/>
      <c r="P340" s="3"/>
      <c r="Q340" s="3"/>
      <c r="R340" s="3"/>
      <c r="S340" s="3"/>
      <c r="T340" s="3"/>
      <c r="U340" s="3"/>
      <c r="V340" s="3"/>
    </row>
    <row r="341" spans="1:22" x14ac:dyDescent="0.2">
      <c r="A341" s="3"/>
      <c r="B341" s="3"/>
      <c r="C341" s="3"/>
      <c r="D341" s="3"/>
      <c r="E341" s="3"/>
      <c r="F341" s="3"/>
      <c r="G341" s="3"/>
      <c r="H341" s="3"/>
      <c r="I341" s="3"/>
      <c r="J341" s="3"/>
      <c r="K341" s="3"/>
      <c r="L341" s="3"/>
      <c r="M341" s="3"/>
      <c r="N341" s="3"/>
      <c r="O341" s="3"/>
      <c r="P341" s="3"/>
      <c r="Q341" s="3"/>
      <c r="R341" s="3"/>
      <c r="S341" s="3"/>
      <c r="T341" s="3"/>
      <c r="U341" s="3"/>
      <c r="V341" s="3"/>
    </row>
    <row r="342" spans="1:22" x14ac:dyDescent="0.2">
      <c r="A342" s="3"/>
      <c r="B342" s="3"/>
      <c r="C342" s="3"/>
      <c r="D342" s="3"/>
      <c r="E342" s="3"/>
      <c r="F342" s="3"/>
      <c r="G342" s="3"/>
      <c r="H342" s="3"/>
      <c r="I342" s="3"/>
      <c r="J342" s="3"/>
      <c r="K342" s="3"/>
      <c r="L342" s="3"/>
      <c r="M342" s="3"/>
      <c r="N342" s="3"/>
      <c r="O342" s="3"/>
      <c r="P342" s="3"/>
      <c r="Q342" s="3"/>
      <c r="R342" s="3"/>
      <c r="S342" s="3"/>
      <c r="T342" s="3"/>
      <c r="U342" s="3"/>
      <c r="V342" s="3"/>
    </row>
    <row r="343" spans="1:22" x14ac:dyDescent="0.2">
      <c r="A343" s="3"/>
      <c r="B343" s="3"/>
      <c r="C343" s="3"/>
      <c r="D343" s="3"/>
      <c r="E343" s="3"/>
      <c r="F343" s="3"/>
      <c r="G343" s="3"/>
      <c r="H343" s="3"/>
      <c r="I343" s="3"/>
      <c r="J343" s="3"/>
      <c r="K343" s="3"/>
      <c r="L343" s="3"/>
      <c r="M343" s="3"/>
      <c r="N343" s="3"/>
      <c r="O343" s="3"/>
      <c r="P343" s="3"/>
      <c r="Q343" s="3"/>
      <c r="R343" s="3"/>
      <c r="S343" s="3"/>
      <c r="T343" s="3"/>
      <c r="U343" s="3"/>
      <c r="V343" s="3"/>
    </row>
    <row r="344" spans="1:22" x14ac:dyDescent="0.2">
      <c r="A344" s="3"/>
      <c r="B344" s="3"/>
      <c r="C344" s="3"/>
      <c r="D344" s="3"/>
      <c r="E344" s="3"/>
      <c r="F344" s="3"/>
      <c r="G344" s="3"/>
      <c r="H344" s="3"/>
      <c r="I344" s="3"/>
      <c r="J344" s="3"/>
      <c r="K344" s="3"/>
      <c r="L344" s="3"/>
      <c r="M344" s="3"/>
      <c r="N344" s="3"/>
      <c r="O344" s="3"/>
      <c r="P344" s="3"/>
      <c r="Q344" s="3"/>
      <c r="R344" s="3"/>
      <c r="S344" s="3"/>
      <c r="T344" s="3"/>
      <c r="U344" s="3"/>
      <c r="V344" s="3"/>
    </row>
    <row r="345" spans="1:22" x14ac:dyDescent="0.2">
      <c r="A345" s="3"/>
      <c r="B345" s="3"/>
      <c r="C345" s="3"/>
      <c r="D345" s="3"/>
      <c r="E345" s="3"/>
      <c r="F345" s="3"/>
      <c r="G345" s="3"/>
      <c r="H345" s="3"/>
      <c r="I345" s="3"/>
      <c r="J345" s="3"/>
      <c r="K345" s="3"/>
      <c r="L345" s="3"/>
      <c r="M345" s="3"/>
      <c r="N345" s="3"/>
      <c r="O345" s="3"/>
      <c r="P345" s="3"/>
      <c r="Q345" s="3"/>
      <c r="R345" s="3"/>
      <c r="S345" s="3"/>
      <c r="T345" s="3"/>
      <c r="U345" s="3"/>
      <c r="V345" s="3"/>
    </row>
    <row r="346" spans="1:22" x14ac:dyDescent="0.2">
      <c r="A346" s="3"/>
      <c r="B346" s="3"/>
      <c r="C346" s="3"/>
      <c r="D346" s="3"/>
      <c r="E346" s="3"/>
      <c r="F346" s="3"/>
      <c r="G346" s="3"/>
      <c r="H346" s="3"/>
      <c r="I346" s="3"/>
      <c r="J346" s="3"/>
      <c r="K346" s="3"/>
      <c r="L346" s="3"/>
      <c r="M346" s="3"/>
      <c r="N346" s="3"/>
      <c r="O346" s="3"/>
      <c r="P346" s="3"/>
      <c r="Q346" s="3"/>
      <c r="R346" s="3"/>
      <c r="S346" s="3"/>
      <c r="T346" s="3"/>
      <c r="U346" s="3"/>
      <c r="V346" s="3"/>
    </row>
    <row r="347" spans="1:22" x14ac:dyDescent="0.2">
      <c r="A347" s="3"/>
      <c r="B347" s="3"/>
      <c r="C347" s="3"/>
      <c r="D347" s="3"/>
      <c r="E347" s="3"/>
      <c r="F347" s="3"/>
      <c r="G347" s="3"/>
      <c r="H347" s="3"/>
      <c r="I347" s="3"/>
      <c r="J347" s="3"/>
      <c r="K347" s="3"/>
      <c r="L347" s="3"/>
      <c r="M347" s="3"/>
      <c r="N347" s="3"/>
      <c r="O347" s="3"/>
      <c r="P347" s="3"/>
      <c r="Q347" s="3"/>
      <c r="R347" s="3"/>
      <c r="S347" s="3"/>
      <c r="T347" s="3"/>
      <c r="U347" s="3"/>
      <c r="V347" s="3"/>
    </row>
    <row r="348" spans="1:22" x14ac:dyDescent="0.2">
      <c r="A348" s="3"/>
      <c r="B348" s="3"/>
      <c r="C348" s="3"/>
      <c r="D348" s="3"/>
      <c r="E348" s="3"/>
      <c r="F348" s="3"/>
      <c r="G348" s="3"/>
      <c r="H348" s="3"/>
      <c r="I348" s="3"/>
      <c r="J348" s="3"/>
      <c r="K348" s="3"/>
      <c r="L348" s="3"/>
      <c r="M348" s="3"/>
      <c r="N348" s="3"/>
      <c r="O348" s="3"/>
      <c r="P348" s="3"/>
      <c r="Q348" s="3"/>
      <c r="R348" s="3"/>
      <c r="S348" s="3"/>
      <c r="T348" s="3"/>
      <c r="U348" s="3"/>
      <c r="V348" s="3"/>
    </row>
    <row r="349" spans="1:22" x14ac:dyDescent="0.2">
      <c r="A349" s="3"/>
      <c r="B349" s="3"/>
      <c r="C349" s="3"/>
      <c r="D349" s="3"/>
      <c r="E349" s="3"/>
      <c r="F349" s="3"/>
      <c r="G349" s="3"/>
      <c r="H349" s="3"/>
      <c r="I349" s="3"/>
      <c r="J349" s="3"/>
      <c r="K349" s="3"/>
      <c r="L349" s="3"/>
      <c r="M349" s="3"/>
      <c r="N349" s="3"/>
      <c r="O349" s="3"/>
      <c r="P349" s="3"/>
      <c r="Q349" s="3"/>
      <c r="R349" s="3"/>
      <c r="S349" s="3"/>
      <c r="T349" s="3"/>
      <c r="U349" s="3"/>
      <c r="V349" s="3"/>
    </row>
    <row r="350" spans="1:22" x14ac:dyDescent="0.2">
      <c r="A350" s="3"/>
      <c r="B350" s="3"/>
      <c r="C350" s="3"/>
      <c r="D350" s="3"/>
      <c r="E350" s="3"/>
      <c r="F350" s="3"/>
      <c r="G350" s="3"/>
      <c r="H350" s="3"/>
      <c r="I350" s="3"/>
      <c r="J350" s="3"/>
      <c r="K350" s="3"/>
      <c r="L350" s="3"/>
      <c r="M350" s="3"/>
      <c r="N350" s="3"/>
      <c r="O350" s="3"/>
      <c r="P350" s="3"/>
      <c r="Q350" s="3"/>
      <c r="R350" s="3"/>
      <c r="S350" s="3"/>
      <c r="T350" s="3"/>
      <c r="U350" s="3"/>
      <c r="V350" s="3"/>
    </row>
    <row r="351" spans="1:22" x14ac:dyDescent="0.2">
      <c r="A351" s="3"/>
      <c r="B351" s="3"/>
      <c r="C351" s="3"/>
      <c r="D351" s="3"/>
      <c r="E351" s="3"/>
      <c r="F351" s="3"/>
      <c r="G351" s="3"/>
      <c r="H351" s="3"/>
      <c r="I351" s="3"/>
      <c r="J351" s="3"/>
      <c r="K351" s="3"/>
      <c r="L351" s="3"/>
      <c r="M351" s="3"/>
      <c r="N351" s="3"/>
      <c r="O351" s="3"/>
      <c r="P351" s="3"/>
      <c r="Q351" s="3"/>
      <c r="R351" s="3"/>
      <c r="S351" s="3"/>
      <c r="T351" s="3"/>
      <c r="U351" s="3"/>
      <c r="V351" s="3"/>
    </row>
    <row r="352" spans="1:22" x14ac:dyDescent="0.2">
      <c r="A352" s="3"/>
      <c r="B352" s="3"/>
      <c r="C352" s="3"/>
      <c r="D352" s="3"/>
      <c r="E352" s="3"/>
      <c r="F352" s="3"/>
      <c r="G352" s="3"/>
      <c r="H352" s="3"/>
      <c r="I352" s="3"/>
      <c r="J352" s="3"/>
      <c r="K352" s="3"/>
      <c r="L352" s="3"/>
      <c r="M352" s="3"/>
      <c r="N352" s="3"/>
      <c r="O352" s="3"/>
      <c r="P352" s="3"/>
      <c r="Q352" s="3"/>
      <c r="R352" s="3"/>
      <c r="S352" s="3"/>
      <c r="T352" s="3"/>
      <c r="U352" s="3"/>
      <c r="V352" s="3"/>
    </row>
    <row r="353" spans="1:22" x14ac:dyDescent="0.2">
      <c r="A353" s="3"/>
      <c r="B353" s="3"/>
      <c r="C353" s="3"/>
      <c r="D353" s="3"/>
      <c r="E353" s="3"/>
      <c r="F353" s="3"/>
      <c r="G353" s="3"/>
      <c r="H353" s="3"/>
      <c r="I353" s="3"/>
      <c r="J353" s="3"/>
      <c r="K353" s="3"/>
      <c r="L353" s="3"/>
      <c r="M353" s="3"/>
      <c r="N353" s="3"/>
      <c r="O353" s="3"/>
      <c r="P353" s="3"/>
      <c r="Q353" s="3"/>
      <c r="R353" s="3"/>
      <c r="S353" s="3"/>
      <c r="T353" s="3"/>
      <c r="U353" s="3"/>
      <c r="V353" s="3"/>
    </row>
    <row r="354" spans="1:22" x14ac:dyDescent="0.2">
      <c r="A354" s="3"/>
      <c r="B354" s="3"/>
      <c r="C354" s="3"/>
      <c r="D354" s="3"/>
      <c r="E354" s="3"/>
      <c r="F354" s="3"/>
      <c r="G354" s="3"/>
      <c r="H354" s="3"/>
      <c r="I354" s="3"/>
      <c r="J354" s="3"/>
      <c r="K354" s="3"/>
      <c r="L354" s="3"/>
      <c r="M354" s="3"/>
      <c r="N354" s="3"/>
      <c r="O354" s="3"/>
      <c r="P354" s="3"/>
      <c r="Q354" s="3"/>
      <c r="R354" s="3"/>
      <c r="S354" s="3"/>
      <c r="T354" s="3"/>
      <c r="U354" s="3"/>
      <c r="V354" s="3"/>
    </row>
    <row r="355" spans="1:22" x14ac:dyDescent="0.2">
      <c r="A355" s="3"/>
      <c r="B355" s="3"/>
      <c r="C355" s="3"/>
      <c r="D355" s="3"/>
      <c r="E355" s="3"/>
      <c r="F355" s="3"/>
      <c r="G355" s="3"/>
      <c r="H355" s="3"/>
      <c r="I355" s="3"/>
      <c r="J355" s="3"/>
      <c r="K355" s="3"/>
      <c r="L355" s="3"/>
      <c r="M355" s="3"/>
      <c r="N355" s="3"/>
      <c r="O355" s="3"/>
      <c r="P355" s="3"/>
      <c r="Q355" s="3"/>
      <c r="R355" s="3"/>
      <c r="S355" s="3"/>
      <c r="T355" s="3"/>
      <c r="U355" s="3"/>
      <c r="V355" s="3"/>
    </row>
    <row r="356" spans="1:22" x14ac:dyDescent="0.2">
      <c r="A356" s="3"/>
      <c r="B356" s="3"/>
      <c r="C356" s="3"/>
      <c r="D356" s="3"/>
      <c r="E356" s="3"/>
      <c r="F356" s="3"/>
      <c r="G356" s="3"/>
      <c r="H356" s="3"/>
      <c r="I356" s="3"/>
      <c r="J356" s="3"/>
      <c r="K356" s="3"/>
      <c r="L356" s="3"/>
      <c r="M356" s="3"/>
      <c r="N356" s="3"/>
      <c r="O356" s="3"/>
      <c r="P356" s="3"/>
      <c r="Q356" s="3"/>
      <c r="R356" s="3"/>
      <c r="S356" s="3"/>
      <c r="T356" s="3"/>
      <c r="U356" s="3"/>
      <c r="V356" s="3"/>
    </row>
    <row r="357" spans="1:22" x14ac:dyDescent="0.2">
      <c r="A357" s="3"/>
      <c r="B357" s="3"/>
      <c r="C357" s="3"/>
      <c r="D357" s="3"/>
      <c r="E357" s="3"/>
      <c r="F357" s="3"/>
      <c r="G357" s="3"/>
      <c r="H357" s="3"/>
      <c r="I357" s="3"/>
      <c r="J357" s="3"/>
      <c r="K357" s="3"/>
      <c r="L357" s="3"/>
      <c r="M357" s="3"/>
      <c r="N357" s="3"/>
      <c r="O357" s="3"/>
      <c r="P357" s="3"/>
      <c r="Q357" s="3"/>
      <c r="R357" s="3"/>
      <c r="S357" s="3"/>
      <c r="T357" s="3"/>
      <c r="U357" s="3"/>
      <c r="V357" s="3"/>
    </row>
    <row r="358" spans="1:22" x14ac:dyDescent="0.2">
      <c r="A358" s="3"/>
      <c r="B358" s="3"/>
      <c r="C358" s="3"/>
      <c r="D358" s="3"/>
      <c r="E358" s="3"/>
      <c r="F358" s="3"/>
      <c r="G358" s="3"/>
      <c r="H358" s="3"/>
      <c r="I358" s="3"/>
      <c r="J358" s="3"/>
      <c r="K358" s="3"/>
      <c r="L358" s="3"/>
      <c r="M358" s="3"/>
      <c r="N358" s="3"/>
      <c r="O358" s="3"/>
      <c r="P358" s="3"/>
      <c r="Q358" s="3"/>
      <c r="R358" s="3"/>
      <c r="S358" s="3"/>
      <c r="T358" s="3"/>
      <c r="U358" s="3"/>
      <c r="V358" s="3"/>
    </row>
    <row r="359" spans="1:22" x14ac:dyDescent="0.2">
      <c r="A359" s="3"/>
      <c r="B359" s="3"/>
      <c r="C359" s="3"/>
      <c r="D359" s="3"/>
      <c r="E359" s="3"/>
      <c r="F359" s="3"/>
      <c r="G359" s="3"/>
      <c r="H359" s="3"/>
      <c r="I359" s="3"/>
      <c r="J359" s="3"/>
      <c r="K359" s="3"/>
      <c r="L359" s="3"/>
      <c r="M359" s="3"/>
      <c r="N359" s="3"/>
      <c r="O359" s="3"/>
      <c r="P359" s="3"/>
      <c r="Q359" s="3"/>
      <c r="R359" s="3"/>
      <c r="S359" s="3"/>
      <c r="T359" s="3"/>
      <c r="U359" s="3"/>
      <c r="V359" s="3"/>
    </row>
    <row r="360" spans="1:22" x14ac:dyDescent="0.2">
      <c r="A360" s="3"/>
      <c r="B360" s="3"/>
      <c r="C360" s="3"/>
      <c r="D360" s="3"/>
      <c r="E360" s="3"/>
      <c r="F360" s="3"/>
      <c r="G360" s="3"/>
      <c r="H360" s="3"/>
      <c r="I360" s="3"/>
      <c r="J360" s="3"/>
      <c r="K360" s="3"/>
      <c r="L360" s="3"/>
      <c r="M360" s="3"/>
      <c r="N360" s="3"/>
      <c r="O360" s="3"/>
      <c r="P360" s="3"/>
      <c r="Q360" s="3"/>
      <c r="R360" s="3"/>
      <c r="S360" s="3"/>
      <c r="T360" s="3"/>
      <c r="U360" s="3"/>
      <c r="V360" s="3"/>
    </row>
    <row r="361" spans="1:22" x14ac:dyDescent="0.2">
      <c r="A361" s="3"/>
      <c r="B361" s="3"/>
      <c r="C361" s="3"/>
      <c r="D361" s="3"/>
      <c r="E361" s="3"/>
      <c r="F361" s="3"/>
      <c r="G361" s="3"/>
      <c r="H361" s="3"/>
      <c r="I361" s="3"/>
      <c r="J361" s="3"/>
      <c r="K361" s="3"/>
      <c r="L361" s="3"/>
      <c r="M361" s="3"/>
      <c r="N361" s="3"/>
      <c r="O361" s="3"/>
      <c r="P361" s="3"/>
      <c r="Q361" s="3"/>
      <c r="R361" s="3"/>
      <c r="S361" s="3"/>
      <c r="T361" s="3"/>
      <c r="U361" s="3"/>
      <c r="V361" s="3"/>
    </row>
    <row r="362" spans="1:22" x14ac:dyDescent="0.2">
      <c r="A362" s="3"/>
      <c r="B362" s="3"/>
      <c r="C362" s="3"/>
      <c r="D362" s="3"/>
      <c r="E362" s="3"/>
      <c r="F362" s="3"/>
      <c r="G362" s="3"/>
      <c r="H362" s="3"/>
      <c r="I362" s="3"/>
      <c r="J362" s="3"/>
      <c r="K362" s="3"/>
      <c r="L362" s="3"/>
      <c r="M362" s="3"/>
      <c r="N362" s="3"/>
      <c r="O362" s="3"/>
      <c r="P362" s="3"/>
      <c r="Q362" s="3"/>
      <c r="R362" s="3"/>
      <c r="S362" s="3"/>
      <c r="T362" s="3"/>
      <c r="U362" s="3"/>
      <c r="V362" s="3"/>
    </row>
    <row r="363" spans="1:22" x14ac:dyDescent="0.2">
      <c r="A363" s="3"/>
      <c r="B363" s="3"/>
      <c r="C363" s="3"/>
      <c r="D363" s="3"/>
      <c r="E363" s="3"/>
      <c r="F363" s="3"/>
      <c r="G363" s="3"/>
      <c r="H363" s="3"/>
      <c r="I363" s="3"/>
      <c r="J363" s="3"/>
      <c r="K363" s="3"/>
      <c r="L363" s="3"/>
      <c r="M363" s="3"/>
      <c r="N363" s="3"/>
      <c r="O363" s="3"/>
      <c r="P363" s="3"/>
      <c r="Q363" s="3"/>
      <c r="R363" s="3"/>
      <c r="S363" s="3"/>
      <c r="T363" s="3"/>
      <c r="U363" s="3"/>
      <c r="V363" s="3"/>
    </row>
    <row r="364" spans="1:22" x14ac:dyDescent="0.2">
      <c r="A364" s="3"/>
      <c r="B364" s="3"/>
      <c r="C364" s="3"/>
      <c r="D364" s="3"/>
      <c r="E364" s="3"/>
      <c r="F364" s="3"/>
      <c r="G364" s="3"/>
      <c r="H364" s="3"/>
      <c r="I364" s="3"/>
      <c r="J364" s="3"/>
      <c r="K364" s="3"/>
      <c r="L364" s="3"/>
      <c r="M364" s="3"/>
      <c r="N364" s="3"/>
      <c r="O364" s="3"/>
      <c r="P364" s="3"/>
      <c r="Q364" s="3"/>
      <c r="R364" s="3"/>
      <c r="S364" s="3"/>
      <c r="T364" s="3"/>
      <c r="U364" s="3"/>
      <c r="V364" s="3"/>
    </row>
    <row r="365" spans="1:22" x14ac:dyDescent="0.2">
      <c r="A365" s="3"/>
      <c r="B365" s="3"/>
      <c r="C365" s="3"/>
      <c r="D365" s="3"/>
      <c r="E365" s="3"/>
      <c r="F365" s="3"/>
      <c r="G365" s="3"/>
      <c r="H365" s="3"/>
      <c r="I365" s="3"/>
      <c r="J365" s="3"/>
      <c r="K365" s="3"/>
      <c r="L365" s="3"/>
      <c r="M365" s="3"/>
      <c r="N365" s="3"/>
      <c r="O365" s="3"/>
      <c r="P365" s="3"/>
      <c r="Q365" s="3"/>
      <c r="R365" s="3"/>
      <c r="S365" s="3"/>
      <c r="T365" s="3"/>
      <c r="U365" s="3"/>
      <c r="V365" s="3"/>
    </row>
    <row r="366" spans="1:22" x14ac:dyDescent="0.2">
      <c r="A366" s="3"/>
      <c r="B366" s="3"/>
      <c r="C366" s="3"/>
      <c r="D366" s="3"/>
      <c r="E366" s="3"/>
      <c r="F366" s="3"/>
      <c r="G366" s="3"/>
      <c r="H366" s="3"/>
      <c r="I366" s="3"/>
      <c r="J366" s="3"/>
      <c r="K366" s="3"/>
      <c r="L366" s="3"/>
      <c r="M366" s="3"/>
      <c r="N366" s="3"/>
      <c r="O366" s="3"/>
      <c r="P366" s="3"/>
      <c r="Q366" s="3"/>
      <c r="R366" s="3"/>
      <c r="S366" s="3"/>
      <c r="T366" s="3"/>
      <c r="U366" s="3"/>
      <c r="V366" s="3"/>
    </row>
    <row r="367" spans="1:22" x14ac:dyDescent="0.2">
      <c r="A367" s="3"/>
      <c r="B367" s="3"/>
      <c r="C367" s="3"/>
      <c r="D367" s="3"/>
      <c r="E367" s="3"/>
      <c r="F367" s="3"/>
      <c r="G367" s="3"/>
      <c r="H367" s="3"/>
      <c r="I367" s="3"/>
      <c r="J367" s="3"/>
      <c r="K367" s="3"/>
      <c r="L367" s="3"/>
      <c r="M367" s="3"/>
      <c r="N367" s="3"/>
      <c r="O367" s="3"/>
      <c r="P367" s="3"/>
      <c r="Q367" s="3"/>
      <c r="R367" s="3"/>
      <c r="S367" s="3"/>
      <c r="T367" s="3"/>
      <c r="U367" s="3"/>
      <c r="V367" s="3"/>
    </row>
    <row r="368" spans="1:22" x14ac:dyDescent="0.2">
      <c r="A368" s="3"/>
      <c r="B368" s="3"/>
      <c r="C368" s="3"/>
      <c r="D368" s="3"/>
      <c r="E368" s="3"/>
      <c r="F368" s="3"/>
      <c r="G368" s="3"/>
      <c r="H368" s="3"/>
      <c r="I368" s="3"/>
      <c r="J368" s="3"/>
      <c r="K368" s="3"/>
      <c r="L368" s="3"/>
      <c r="M368" s="3"/>
      <c r="N368" s="3"/>
      <c r="O368" s="3"/>
      <c r="P368" s="3"/>
      <c r="Q368" s="3"/>
      <c r="R368" s="3"/>
      <c r="S368" s="3"/>
      <c r="T368" s="3"/>
      <c r="U368" s="3"/>
      <c r="V368" s="3"/>
    </row>
    <row r="369" spans="1:22" x14ac:dyDescent="0.2">
      <c r="A369" s="3"/>
      <c r="B369" s="3"/>
      <c r="C369" s="3"/>
      <c r="D369" s="3"/>
      <c r="E369" s="3"/>
      <c r="F369" s="3"/>
      <c r="G369" s="3"/>
      <c r="H369" s="3"/>
      <c r="I369" s="3"/>
      <c r="J369" s="3"/>
      <c r="K369" s="3"/>
      <c r="L369" s="3"/>
      <c r="M369" s="3"/>
      <c r="N369" s="3"/>
      <c r="O369" s="3"/>
      <c r="P369" s="3"/>
      <c r="Q369" s="3"/>
      <c r="R369" s="3"/>
      <c r="S369" s="3"/>
      <c r="T369" s="3"/>
      <c r="U369" s="3"/>
      <c r="V369" s="3"/>
    </row>
    <row r="370" spans="1:22" x14ac:dyDescent="0.2">
      <c r="A370" s="3"/>
      <c r="B370" s="3"/>
      <c r="C370" s="3"/>
      <c r="D370" s="3"/>
      <c r="E370" s="3"/>
      <c r="F370" s="3"/>
      <c r="G370" s="3"/>
      <c r="H370" s="3"/>
      <c r="I370" s="3"/>
      <c r="J370" s="3"/>
      <c r="K370" s="3"/>
      <c r="L370" s="3"/>
      <c r="M370" s="3"/>
      <c r="N370" s="3"/>
      <c r="O370" s="3"/>
      <c r="P370" s="3"/>
      <c r="Q370" s="3"/>
      <c r="R370" s="3"/>
      <c r="S370" s="3"/>
      <c r="T370" s="3"/>
      <c r="U370" s="3"/>
      <c r="V370" s="3"/>
    </row>
    <row r="371" spans="1:22" x14ac:dyDescent="0.2">
      <c r="A371" s="3"/>
      <c r="B371" s="3"/>
      <c r="C371" s="3"/>
      <c r="D371" s="3"/>
      <c r="E371" s="3"/>
      <c r="F371" s="3"/>
      <c r="G371" s="3"/>
      <c r="H371" s="3"/>
      <c r="I371" s="3"/>
      <c r="J371" s="3"/>
      <c r="K371" s="3"/>
      <c r="L371" s="3"/>
      <c r="M371" s="3"/>
      <c r="N371" s="3"/>
      <c r="O371" s="3"/>
      <c r="P371" s="3"/>
      <c r="Q371" s="3"/>
      <c r="R371" s="3"/>
      <c r="S371" s="3"/>
      <c r="T371" s="3"/>
      <c r="U371" s="3"/>
      <c r="V371" s="3"/>
    </row>
    <row r="372" spans="1:22" x14ac:dyDescent="0.2">
      <c r="A372" s="3"/>
      <c r="B372" s="3"/>
      <c r="C372" s="3"/>
      <c r="D372" s="3"/>
      <c r="E372" s="3"/>
      <c r="F372" s="3"/>
      <c r="G372" s="3"/>
      <c r="H372" s="3"/>
      <c r="I372" s="3"/>
      <c r="J372" s="3"/>
      <c r="K372" s="3"/>
      <c r="L372" s="3"/>
      <c r="M372" s="3"/>
      <c r="N372" s="3"/>
      <c r="O372" s="3"/>
      <c r="P372" s="3"/>
      <c r="Q372" s="3"/>
      <c r="R372" s="3"/>
      <c r="S372" s="3"/>
      <c r="T372" s="3"/>
      <c r="U372" s="3"/>
      <c r="V372" s="3"/>
    </row>
    <row r="373" spans="1:22" x14ac:dyDescent="0.2">
      <c r="A373" s="3"/>
      <c r="B373" s="3"/>
      <c r="C373" s="3"/>
      <c r="D373" s="3"/>
      <c r="E373" s="3"/>
      <c r="F373" s="3"/>
      <c r="G373" s="3"/>
      <c r="H373" s="3"/>
      <c r="I373" s="3"/>
      <c r="J373" s="3"/>
      <c r="K373" s="3"/>
      <c r="L373" s="3"/>
      <c r="M373" s="3"/>
      <c r="N373" s="3"/>
      <c r="O373" s="3"/>
      <c r="P373" s="3"/>
      <c r="Q373" s="3"/>
      <c r="R373" s="3"/>
      <c r="S373" s="3"/>
      <c r="T373" s="3"/>
      <c r="U373" s="3"/>
      <c r="V373" s="3"/>
    </row>
    <row r="374" spans="1:22" x14ac:dyDescent="0.2">
      <c r="A374" s="3"/>
      <c r="B374" s="3"/>
      <c r="C374" s="3"/>
      <c r="D374" s="3"/>
      <c r="E374" s="3"/>
      <c r="F374" s="3"/>
      <c r="G374" s="3"/>
      <c r="H374" s="3"/>
      <c r="I374" s="3"/>
      <c r="J374" s="3"/>
      <c r="K374" s="3"/>
      <c r="L374" s="3"/>
      <c r="M374" s="3"/>
      <c r="N374" s="3"/>
      <c r="O374" s="3"/>
      <c r="P374" s="3"/>
      <c r="Q374" s="3"/>
      <c r="R374" s="3"/>
      <c r="S374" s="3"/>
      <c r="T374" s="3"/>
      <c r="U374" s="3"/>
      <c r="V374" s="3"/>
    </row>
    <row r="375" spans="1:22" x14ac:dyDescent="0.2">
      <c r="A375" s="3"/>
      <c r="B375" s="3"/>
      <c r="C375" s="3"/>
      <c r="D375" s="3"/>
      <c r="E375" s="3"/>
      <c r="F375" s="3"/>
      <c r="G375" s="3"/>
      <c r="H375" s="3"/>
      <c r="I375" s="3"/>
      <c r="J375" s="3"/>
      <c r="K375" s="3"/>
      <c r="L375" s="3"/>
      <c r="M375" s="3"/>
      <c r="N375" s="3"/>
      <c r="O375" s="3"/>
      <c r="P375" s="3"/>
      <c r="Q375" s="3"/>
      <c r="R375" s="3"/>
      <c r="S375" s="3"/>
      <c r="T375" s="3"/>
      <c r="U375" s="3"/>
      <c r="V375" s="3"/>
    </row>
    <row r="376" spans="1:22" x14ac:dyDescent="0.2">
      <c r="A376" s="3"/>
      <c r="B376" s="3"/>
      <c r="C376" s="3"/>
      <c r="D376" s="3"/>
      <c r="E376" s="3"/>
      <c r="F376" s="3"/>
      <c r="G376" s="3"/>
      <c r="H376" s="3"/>
      <c r="I376" s="3"/>
      <c r="J376" s="3"/>
      <c r="K376" s="3"/>
      <c r="L376" s="3"/>
      <c r="M376" s="3"/>
      <c r="N376" s="3"/>
      <c r="O376" s="3"/>
      <c r="P376" s="3"/>
      <c r="Q376" s="3"/>
      <c r="R376" s="3"/>
      <c r="S376" s="3"/>
      <c r="T376" s="3"/>
      <c r="U376" s="3"/>
      <c r="V376" s="3"/>
    </row>
    <row r="377" spans="1:22" x14ac:dyDescent="0.2">
      <c r="A377" s="3"/>
      <c r="B377" s="3"/>
      <c r="C377" s="3"/>
      <c r="D377" s="3"/>
      <c r="E377" s="3"/>
      <c r="F377" s="3"/>
      <c r="G377" s="3"/>
      <c r="H377" s="3"/>
      <c r="I377" s="3"/>
      <c r="J377" s="3"/>
      <c r="K377" s="3"/>
      <c r="L377" s="3"/>
      <c r="M377" s="3"/>
      <c r="N377" s="3"/>
      <c r="O377" s="3"/>
      <c r="P377" s="3"/>
      <c r="Q377" s="3"/>
      <c r="R377" s="3"/>
      <c r="S377" s="3"/>
      <c r="T377" s="3"/>
      <c r="U377" s="3"/>
      <c r="V377" s="3"/>
    </row>
    <row r="378" spans="1:22" x14ac:dyDescent="0.2">
      <c r="A378" s="3"/>
      <c r="B378" s="3"/>
      <c r="C378" s="3"/>
      <c r="D378" s="3"/>
      <c r="E378" s="3"/>
      <c r="F378" s="3"/>
      <c r="G378" s="3"/>
      <c r="H378" s="3"/>
      <c r="I378" s="3"/>
      <c r="J378" s="3"/>
      <c r="K378" s="3"/>
      <c r="L378" s="3"/>
      <c r="M378" s="3"/>
      <c r="N378" s="3"/>
      <c r="O378" s="3"/>
      <c r="P378" s="3"/>
      <c r="Q378" s="3"/>
      <c r="R378" s="3"/>
      <c r="S378" s="3"/>
      <c r="T378" s="3"/>
      <c r="U378" s="3"/>
      <c r="V378" s="3"/>
    </row>
    <row r="379" spans="1:22" x14ac:dyDescent="0.2">
      <c r="A379" s="3"/>
      <c r="B379" s="3"/>
      <c r="C379" s="3"/>
      <c r="D379" s="3"/>
      <c r="E379" s="3"/>
      <c r="F379" s="3"/>
      <c r="G379" s="3"/>
      <c r="H379" s="3"/>
      <c r="I379" s="3"/>
      <c r="J379" s="3"/>
      <c r="K379" s="3"/>
      <c r="L379" s="3"/>
      <c r="M379" s="3"/>
      <c r="N379" s="3"/>
      <c r="O379" s="3"/>
      <c r="P379" s="3"/>
      <c r="Q379" s="3"/>
      <c r="R379" s="3"/>
      <c r="S379" s="3"/>
      <c r="T379" s="3"/>
      <c r="U379" s="3"/>
      <c r="V379" s="3"/>
    </row>
    <row r="380" spans="1:22" x14ac:dyDescent="0.2">
      <c r="A380" s="3"/>
      <c r="B380" s="3"/>
      <c r="C380" s="3"/>
      <c r="D380" s="3"/>
      <c r="E380" s="3"/>
      <c r="F380" s="3"/>
      <c r="G380" s="3"/>
      <c r="H380" s="3"/>
      <c r="I380" s="3"/>
      <c r="J380" s="3"/>
      <c r="K380" s="3"/>
      <c r="L380" s="3"/>
      <c r="M380" s="3"/>
      <c r="N380" s="3"/>
      <c r="O380" s="3"/>
      <c r="P380" s="3"/>
      <c r="Q380" s="3"/>
      <c r="R380" s="3"/>
      <c r="S380" s="3"/>
      <c r="T380" s="3"/>
      <c r="U380" s="3"/>
      <c r="V380" s="3"/>
    </row>
    <row r="381" spans="1:22" x14ac:dyDescent="0.2">
      <c r="A381" s="3"/>
      <c r="B381" s="3"/>
      <c r="C381" s="3"/>
      <c r="D381" s="3"/>
      <c r="E381" s="3"/>
      <c r="F381" s="3"/>
      <c r="G381" s="3"/>
      <c r="H381" s="3"/>
      <c r="I381" s="3"/>
      <c r="J381" s="3"/>
      <c r="K381" s="3"/>
      <c r="L381" s="3"/>
      <c r="M381" s="3"/>
      <c r="N381" s="3"/>
      <c r="O381" s="3"/>
      <c r="P381" s="3"/>
      <c r="Q381" s="3"/>
      <c r="R381" s="3"/>
      <c r="S381" s="3"/>
      <c r="T381" s="3"/>
      <c r="U381" s="3"/>
      <c r="V381" s="3"/>
    </row>
    <row r="382" spans="1:22" x14ac:dyDescent="0.2">
      <c r="A382" s="3"/>
      <c r="B382" s="3"/>
      <c r="C382" s="3"/>
      <c r="D382" s="3"/>
      <c r="E382" s="3"/>
      <c r="F382" s="3"/>
      <c r="G382" s="3"/>
      <c r="H382" s="3"/>
      <c r="I382" s="3"/>
      <c r="J382" s="3"/>
      <c r="K382" s="3"/>
      <c r="L382" s="3"/>
      <c r="M382" s="3"/>
      <c r="N382" s="3"/>
      <c r="O382" s="3"/>
      <c r="P382" s="3"/>
      <c r="Q382" s="3"/>
      <c r="R382" s="3"/>
      <c r="S382" s="3"/>
      <c r="T382" s="3"/>
      <c r="U382" s="3"/>
      <c r="V382" s="3"/>
    </row>
    <row r="383" spans="1:22" x14ac:dyDescent="0.2">
      <c r="A383" s="3"/>
      <c r="B383" s="3"/>
      <c r="C383" s="3"/>
      <c r="D383" s="3"/>
      <c r="E383" s="3"/>
      <c r="F383" s="3"/>
      <c r="G383" s="3"/>
      <c r="H383" s="3"/>
      <c r="I383" s="3"/>
      <c r="J383" s="3"/>
      <c r="K383" s="3"/>
      <c r="L383" s="3"/>
      <c r="M383" s="3"/>
      <c r="N383" s="3"/>
      <c r="O383" s="3"/>
      <c r="P383" s="3"/>
      <c r="Q383" s="3"/>
      <c r="R383" s="3"/>
      <c r="S383" s="3"/>
      <c r="T383" s="3"/>
      <c r="U383" s="3"/>
      <c r="V383" s="3"/>
    </row>
    <row r="384" spans="1:22" x14ac:dyDescent="0.2">
      <c r="A384" s="3"/>
      <c r="B384" s="3"/>
      <c r="C384" s="3"/>
      <c r="D384" s="3"/>
      <c r="E384" s="3"/>
      <c r="F384" s="3"/>
      <c r="G384" s="3"/>
      <c r="H384" s="3"/>
      <c r="I384" s="3"/>
      <c r="J384" s="3"/>
      <c r="K384" s="3"/>
      <c r="L384" s="3"/>
      <c r="M384" s="3"/>
      <c r="N384" s="3"/>
      <c r="O384" s="3"/>
      <c r="P384" s="3"/>
      <c r="Q384" s="3"/>
      <c r="R384" s="3"/>
      <c r="S384" s="3"/>
      <c r="T384" s="3"/>
      <c r="U384" s="3"/>
      <c r="V384" s="3"/>
    </row>
    <row r="385" spans="1:22" x14ac:dyDescent="0.2">
      <c r="A385" s="3"/>
      <c r="B385" s="3"/>
      <c r="C385" s="3"/>
      <c r="D385" s="3"/>
      <c r="E385" s="3"/>
      <c r="F385" s="3"/>
      <c r="G385" s="3"/>
      <c r="H385" s="3"/>
      <c r="I385" s="3"/>
      <c r="J385" s="3"/>
      <c r="K385" s="3"/>
      <c r="L385" s="3"/>
      <c r="M385" s="3"/>
      <c r="N385" s="3"/>
      <c r="O385" s="3"/>
      <c r="P385" s="3"/>
      <c r="Q385" s="3"/>
      <c r="R385" s="3"/>
      <c r="S385" s="3"/>
      <c r="T385" s="3"/>
      <c r="U385" s="3"/>
      <c r="V385" s="3"/>
    </row>
    <row r="386" spans="1:22" x14ac:dyDescent="0.2">
      <c r="A386" s="3"/>
      <c r="B386" s="3"/>
      <c r="C386" s="3"/>
      <c r="D386" s="3"/>
      <c r="E386" s="3"/>
      <c r="F386" s="3"/>
      <c r="G386" s="3"/>
      <c r="H386" s="3"/>
      <c r="I386" s="3"/>
      <c r="J386" s="3"/>
      <c r="K386" s="3"/>
      <c r="L386" s="3"/>
      <c r="M386" s="3"/>
      <c r="N386" s="3"/>
      <c r="O386" s="3"/>
      <c r="P386" s="3"/>
      <c r="Q386" s="3"/>
      <c r="R386" s="3"/>
      <c r="S386" s="3"/>
      <c r="T386" s="3"/>
      <c r="U386" s="3"/>
      <c r="V386" s="3"/>
    </row>
    <row r="387" spans="1:22" x14ac:dyDescent="0.2">
      <c r="A387" s="3"/>
      <c r="B387" s="3"/>
      <c r="C387" s="3"/>
      <c r="D387" s="3"/>
      <c r="E387" s="3"/>
      <c r="F387" s="3"/>
      <c r="G387" s="3"/>
      <c r="H387" s="3"/>
      <c r="I387" s="3"/>
      <c r="J387" s="3"/>
      <c r="K387" s="3"/>
      <c r="L387" s="3"/>
      <c r="M387" s="3"/>
      <c r="N387" s="3"/>
      <c r="O387" s="3"/>
      <c r="P387" s="3"/>
      <c r="Q387" s="3"/>
      <c r="R387" s="3"/>
      <c r="S387" s="3"/>
      <c r="T387" s="3"/>
      <c r="U387" s="3"/>
      <c r="V387" s="3"/>
    </row>
    <row r="388" spans="1:22" x14ac:dyDescent="0.2">
      <c r="A388" s="3"/>
      <c r="B388" s="3"/>
      <c r="C388" s="3"/>
      <c r="D388" s="3"/>
      <c r="E388" s="3"/>
      <c r="F388" s="3"/>
      <c r="G388" s="3"/>
      <c r="H388" s="3"/>
      <c r="I388" s="3"/>
      <c r="J388" s="3"/>
      <c r="K388" s="3"/>
      <c r="L388" s="3"/>
      <c r="M388" s="3"/>
      <c r="N388" s="3"/>
      <c r="O388" s="3"/>
      <c r="P388" s="3"/>
      <c r="Q388" s="3"/>
      <c r="R388" s="3"/>
      <c r="S388" s="3"/>
      <c r="T388" s="3"/>
      <c r="U388" s="3"/>
      <c r="V388" s="3"/>
    </row>
    <row r="389" spans="1:22" x14ac:dyDescent="0.2">
      <c r="A389" s="3"/>
      <c r="B389" s="3"/>
      <c r="C389" s="3"/>
      <c r="D389" s="3"/>
      <c r="E389" s="3"/>
      <c r="F389" s="3"/>
      <c r="G389" s="3"/>
      <c r="H389" s="3"/>
      <c r="I389" s="3"/>
      <c r="J389" s="3"/>
      <c r="K389" s="3"/>
      <c r="L389" s="3"/>
      <c r="M389" s="3"/>
      <c r="N389" s="3"/>
      <c r="O389" s="3"/>
      <c r="P389" s="3"/>
      <c r="Q389" s="3"/>
      <c r="R389" s="3"/>
      <c r="S389" s="3"/>
      <c r="T389" s="3"/>
      <c r="U389" s="3"/>
      <c r="V389" s="3"/>
    </row>
    <row r="390" spans="1:22" x14ac:dyDescent="0.2">
      <c r="A390" s="3"/>
      <c r="B390" s="3"/>
      <c r="C390" s="3"/>
      <c r="D390" s="3"/>
      <c r="E390" s="3"/>
      <c r="F390" s="3"/>
      <c r="G390" s="3"/>
      <c r="H390" s="3"/>
      <c r="I390" s="3"/>
      <c r="J390" s="3"/>
      <c r="K390" s="3"/>
      <c r="L390" s="3"/>
      <c r="M390" s="3"/>
      <c r="N390" s="3"/>
      <c r="O390" s="3"/>
      <c r="P390" s="3"/>
      <c r="Q390" s="3"/>
      <c r="R390" s="3"/>
      <c r="S390" s="3"/>
      <c r="T390" s="3"/>
      <c r="U390" s="3"/>
      <c r="V390" s="3"/>
    </row>
    <row r="391" spans="1:22" x14ac:dyDescent="0.2">
      <c r="A391" s="3"/>
      <c r="B391" s="3"/>
      <c r="C391" s="3"/>
      <c r="D391" s="3"/>
      <c r="E391" s="3"/>
      <c r="F391" s="3"/>
      <c r="G391" s="3"/>
      <c r="H391" s="3"/>
      <c r="I391" s="3"/>
      <c r="J391" s="3"/>
      <c r="K391" s="3"/>
      <c r="L391" s="3"/>
      <c r="M391" s="3"/>
      <c r="N391" s="3"/>
      <c r="O391" s="3"/>
      <c r="P391" s="3"/>
      <c r="Q391" s="3"/>
      <c r="R391" s="3"/>
      <c r="S391" s="3"/>
      <c r="T391" s="3"/>
      <c r="U391" s="3"/>
      <c r="V391" s="3"/>
    </row>
    <row r="392" spans="1:22" x14ac:dyDescent="0.2">
      <c r="A392" s="3"/>
      <c r="B392" s="3"/>
      <c r="C392" s="3"/>
      <c r="D392" s="3"/>
      <c r="E392" s="3"/>
      <c r="F392" s="3"/>
      <c r="G392" s="3"/>
      <c r="H392" s="3"/>
      <c r="I392" s="3"/>
      <c r="J392" s="3"/>
      <c r="K392" s="3"/>
      <c r="L392" s="3"/>
      <c r="M392" s="3"/>
      <c r="N392" s="3"/>
      <c r="O392" s="3"/>
      <c r="P392" s="3"/>
      <c r="Q392" s="3"/>
      <c r="R392" s="3"/>
      <c r="S392" s="3"/>
      <c r="T392" s="3"/>
      <c r="U392" s="3"/>
      <c r="V392" s="3"/>
    </row>
    <row r="393" spans="1:22" x14ac:dyDescent="0.2">
      <c r="A393" s="3"/>
      <c r="B393" s="3"/>
      <c r="C393" s="3"/>
      <c r="D393" s="3"/>
      <c r="E393" s="3"/>
      <c r="F393" s="3"/>
      <c r="G393" s="3"/>
      <c r="H393" s="3"/>
      <c r="I393" s="3"/>
      <c r="J393" s="3"/>
      <c r="K393" s="3"/>
      <c r="L393" s="3"/>
      <c r="M393" s="3"/>
      <c r="N393" s="3"/>
      <c r="O393" s="3"/>
      <c r="P393" s="3"/>
      <c r="Q393" s="3"/>
      <c r="R393" s="3"/>
      <c r="S393" s="3"/>
      <c r="T393" s="3"/>
      <c r="U393" s="3"/>
      <c r="V393" s="3"/>
    </row>
    <row r="394" spans="1:22" x14ac:dyDescent="0.2">
      <c r="A394" s="3"/>
      <c r="B394" s="3"/>
      <c r="C394" s="3"/>
      <c r="D394" s="3"/>
      <c r="E394" s="3"/>
      <c r="F394" s="3"/>
      <c r="G394" s="3"/>
      <c r="H394" s="3"/>
      <c r="I394" s="3"/>
      <c r="J394" s="3"/>
      <c r="K394" s="3"/>
      <c r="L394" s="3"/>
      <c r="M394" s="3"/>
      <c r="N394" s="3"/>
      <c r="O394" s="3"/>
      <c r="P394" s="3"/>
      <c r="Q394" s="3"/>
      <c r="R394" s="3"/>
      <c r="S394" s="3"/>
      <c r="T394" s="3"/>
      <c r="U394" s="3"/>
      <c r="V394" s="3"/>
    </row>
    <row r="395" spans="1:22" x14ac:dyDescent="0.2">
      <c r="A395" s="3"/>
      <c r="B395" s="3"/>
      <c r="C395" s="3"/>
      <c r="D395" s="3"/>
      <c r="E395" s="3"/>
      <c r="F395" s="3"/>
      <c r="G395" s="3"/>
      <c r="H395" s="3"/>
      <c r="I395" s="3"/>
      <c r="J395" s="3"/>
      <c r="K395" s="3"/>
      <c r="L395" s="3"/>
      <c r="M395" s="3"/>
      <c r="N395" s="3"/>
      <c r="O395" s="3"/>
      <c r="P395" s="3"/>
      <c r="Q395" s="3"/>
      <c r="R395" s="3"/>
      <c r="S395" s="3"/>
      <c r="T395" s="3"/>
      <c r="U395" s="3"/>
      <c r="V395" s="3"/>
    </row>
    <row r="396" spans="1:22" x14ac:dyDescent="0.2">
      <c r="A396" s="3"/>
      <c r="B396" s="3"/>
      <c r="C396" s="3"/>
      <c r="D396" s="3"/>
      <c r="E396" s="3"/>
      <c r="F396" s="3"/>
      <c r="G396" s="3"/>
      <c r="H396" s="3"/>
      <c r="I396" s="3"/>
      <c r="J396" s="3"/>
      <c r="K396" s="3"/>
      <c r="L396" s="3"/>
      <c r="M396" s="3"/>
      <c r="N396" s="3"/>
      <c r="O396" s="3"/>
      <c r="P396" s="3"/>
      <c r="Q396" s="3"/>
      <c r="R396" s="3"/>
      <c r="S396" s="3"/>
      <c r="T396" s="3"/>
      <c r="U396" s="3"/>
      <c r="V396" s="3"/>
    </row>
    <row r="397" spans="1:22" x14ac:dyDescent="0.2">
      <c r="A397" s="3"/>
      <c r="B397" s="3"/>
      <c r="C397" s="3"/>
      <c r="D397" s="3"/>
      <c r="E397" s="3"/>
      <c r="F397" s="3"/>
      <c r="G397" s="3"/>
      <c r="H397" s="3"/>
      <c r="I397" s="3"/>
      <c r="J397" s="3"/>
      <c r="K397" s="3"/>
      <c r="L397" s="3"/>
      <c r="M397" s="3"/>
      <c r="N397" s="3"/>
      <c r="O397" s="3"/>
      <c r="P397" s="3"/>
      <c r="Q397" s="3"/>
      <c r="R397" s="3"/>
      <c r="S397" s="3"/>
      <c r="T397" s="3"/>
      <c r="U397" s="3"/>
      <c r="V397" s="3"/>
    </row>
    <row r="398" spans="1:22" x14ac:dyDescent="0.2">
      <c r="A398" s="3"/>
      <c r="B398" s="3"/>
      <c r="C398" s="3"/>
      <c r="D398" s="3"/>
      <c r="E398" s="3"/>
      <c r="F398" s="3"/>
      <c r="G398" s="3"/>
      <c r="H398" s="3"/>
      <c r="I398" s="3"/>
      <c r="J398" s="3"/>
      <c r="K398" s="3"/>
      <c r="L398" s="3"/>
      <c r="M398" s="3"/>
      <c r="N398" s="3"/>
      <c r="O398" s="3"/>
      <c r="P398" s="3"/>
      <c r="Q398" s="3"/>
      <c r="R398" s="3"/>
      <c r="S398" s="3"/>
      <c r="T398" s="3"/>
      <c r="U398" s="3"/>
      <c r="V398" s="3"/>
    </row>
    <row r="399" spans="1:22" x14ac:dyDescent="0.2">
      <c r="A399" s="3"/>
      <c r="B399" s="3"/>
      <c r="C399" s="3"/>
      <c r="D399" s="3"/>
      <c r="E399" s="3"/>
      <c r="F399" s="3"/>
      <c r="G399" s="3"/>
      <c r="H399" s="3"/>
      <c r="I399" s="3"/>
      <c r="J399" s="3"/>
      <c r="K399" s="3"/>
      <c r="L399" s="3"/>
      <c r="M399" s="3"/>
      <c r="N399" s="3"/>
      <c r="O399" s="3"/>
      <c r="P399" s="3"/>
      <c r="Q399" s="3"/>
      <c r="R399" s="3"/>
      <c r="S399" s="3"/>
      <c r="T399" s="3"/>
      <c r="U399" s="3"/>
      <c r="V399" s="3"/>
    </row>
    <row r="400" spans="1:22" x14ac:dyDescent="0.2">
      <c r="A400" s="3"/>
      <c r="B400" s="3"/>
      <c r="C400" s="3"/>
      <c r="D400" s="3"/>
      <c r="E400" s="3"/>
      <c r="F400" s="3"/>
      <c r="G400" s="3"/>
      <c r="H400" s="3"/>
      <c r="I400" s="3"/>
      <c r="J400" s="3"/>
      <c r="K400" s="3"/>
      <c r="L400" s="3"/>
      <c r="M400" s="3"/>
      <c r="N400" s="3"/>
      <c r="O400" s="3"/>
      <c r="P400" s="3"/>
      <c r="Q400" s="3"/>
      <c r="R400" s="3"/>
      <c r="S400" s="3"/>
      <c r="T400" s="3"/>
      <c r="U400" s="3"/>
      <c r="V400" s="3"/>
    </row>
    <row r="401" spans="1:22" x14ac:dyDescent="0.2">
      <c r="A401" s="3"/>
      <c r="B401" s="3"/>
      <c r="C401" s="3"/>
      <c r="D401" s="3"/>
      <c r="E401" s="3"/>
      <c r="F401" s="3"/>
      <c r="G401" s="3"/>
      <c r="H401" s="3"/>
      <c r="I401" s="3"/>
      <c r="J401" s="3"/>
      <c r="K401" s="3"/>
      <c r="L401" s="3"/>
      <c r="M401" s="3"/>
      <c r="N401" s="3"/>
      <c r="O401" s="3"/>
      <c r="P401" s="3"/>
      <c r="Q401" s="3"/>
      <c r="R401" s="3"/>
      <c r="S401" s="3"/>
      <c r="T401" s="3"/>
      <c r="U401" s="3"/>
      <c r="V401" s="3"/>
    </row>
    <row r="402" spans="1:22" x14ac:dyDescent="0.2">
      <c r="A402" s="3"/>
      <c r="B402" s="3"/>
      <c r="C402" s="3"/>
      <c r="D402" s="3"/>
      <c r="E402" s="3"/>
      <c r="F402" s="3"/>
      <c r="G402" s="3"/>
      <c r="H402" s="3"/>
      <c r="I402" s="3"/>
      <c r="J402" s="3"/>
      <c r="K402" s="3"/>
      <c r="L402" s="3"/>
      <c r="M402" s="3"/>
      <c r="N402" s="3"/>
      <c r="O402" s="3"/>
      <c r="P402" s="3"/>
      <c r="Q402" s="3"/>
      <c r="R402" s="3"/>
      <c r="S402" s="3"/>
      <c r="T402" s="3"/>
      <c r="U402" s="3"/>
      <c r="V402" s="3"/>
    </row>
    <row r="403" spans="1:22" x14ac:dyDescent="0.2">
      <c r="A403" s="3"/>
      <c r="B403" s="3"/>
      <c r="C403" s="3"/>
      <c r="D403" s="3"/>
      <c r="E403" s="3"/>
      <c r="F403" s="3"/>
      <c r="G403" s="3"/>
      <c r="H403" s="3"/>
      <c r="I403" s="3"/>
      <c r="J403" s="3"/>
      <c r="K403" s="3"/>
      <c r="L403" s="3"/>
      <c r="M403" s="3"/>
      <c r="N403" s="3"/>
      <c r="O403" s="3"/>
      <c r="P403" s="3"/>
      <c r="Q403" s="3"/>
      <c r="R403" s="3"/>
      <c r="S403" s="3"/>
      <c r="T403" s="3"/>
      <c r="U403" s="3"/>
      <c r="V403" s="3"/>
    </row>
    <row r="404" spans="1:22" x14ac:dyDescent="0.2">
      <c r="A404" s="3"/>
      <c r="B404" s="3"/>
      <c r="C404" s="3"/>
      <c r="D404" s="3"/>
      <c r="E404" s="3"/>
      <c r="F404" s="3"/>
      <c r="G404" s="3"/>
      <c r="H404" s="3"/>
      <c r="I404" s="3"/>
      <c r="J404" s="3"/>
      <c r="K404" s="3"/>
      <c r="L404" s="3"/>
      <c r="M404" s="3"/>
      <c r="N404" s="3"/>
      <c r="O404" s="3"/>
      <c r="P404" s="3"/>
      <c r="Q404" s="3"/>
      <c r="R404" s="3"/>
      <c r="S404" s="3"/>
      <c r="T404" s="3"/>
      <c r="U404" s="3"/>
      <c r="V404" s="3"/>
    </row>
    <row r="405" spans="1:22" x14ac:dyDescent="0.2">
      <c r="A405" s="3"/>
      <c r="B405" s="3"/>
      <c r="C405" s="3"/>
      <c r="D405" s="3"/>
      <c r="E405" s="3"/>
      <c r="F405" s="3"/>
      <c r="G405" s="3"/>
      <c r="H405" s="3"/>
      <c r="I405" s="3"/>
      <c r="J405" s="3"/>
      <c r="K405" s="3"/>
      <c r="L405" s="3"/>
      <c r="M405" s="3"/>
      <c r="N405" s="3"/>
      <c r="O405" s="3"/>
      <c r="P405" s="3"/>
      <c r="Q405" s="3"/>
      <c r="R405" s="3"/>
      <c r="S405" s="3"/>
      <c r="T405" s="3"/>
      <c r="U405" s="3"/>
      <c r="V405" s="3"/>
    </row>
    <row r="406" spans="1:22" x14ac:dyDescent="0.2">
      <c r="A406" s="3"/>
      <c r="B406" s="3"/>
      <c r="C406" s="3"/>
      <c r="D406" s="3"/>
      <c r="E406" s="3"/>
      <c r="F406" s="3"/>
      <c r="G406" s="3"/>
      <c r="H406" s="3"/>
      <c r="I406" s="3"/>
      <c r="J406" s="3"/>
      <c r="K406" s="3"/>
      <c r="L406" s="3"/>
      <c r="M406" s="3"/>
      <c r="N406" s="3"/>
      <c r="O406" s="3"/>
      <c r="P406" s="3"/>
      <c r="Q406" s="3"/>
      <c r="R406" s="3"/>
      <c r="S406" s="3"/>
      <c r="T406" s="3"/>
      <c r="U406" s="3"/>
      <c r="V406" s="3"/>
    </row>
    <row r="407" spans="1:22" x14ac:dyDescent="0.2">
      <c r="A407" s="3"/>
      <c r="B407" s="3"/>
      <c r="C407" s="3"/>
      <c r="D407" s="3"/>
      <c r="E407" s="3"/>
      <c r="F407" s="3"/>
      <c r="G407" s="3"/>
      <c r="H407" s="3"/>
      <c r="I407" s="3"/>
      <c r="J407" s="3"/>
      <c r="K407" s="3"/>
      <c r="L407" s="3"/>
      <c r="M407" s="3"/>
      <c r="N407" s="3"/>
      <c r="O407" s="3"/>
      <c r="P407" s="3"/>
      <c r="Q407" s="3"/>
      <c r="R407" s="3"/>
      <c r="S407" s="3"/>
      <c r="T407" s="3"/>
      <c r="U407" s="3"/>
      <c r="V407" s="3"/>
    </row>
    <row r="408" spans="1:22" x14ac:dyDescent="0.2">
      <c r="A408" s="3"/>
      <c r="B408" s="3"/>
      <c r="C408" s="3"/>
      <c r="D408" s="3"/>
      <c r="E408" s="3"/>
      <c r="F408" s="3"/>
      <c r="G408" s="3"/>
      <c r="H408" s="3"/>
      <c r="I408" s="3"/>
      <c r="J408" s="3"/>
      <c r="K408" s="3"/>
      <c r="L408" s="3"/>
      <c r="M408" s="3"/>
      <c r="N408" s="3"/>
      <c r="O408" s="3"/>
      <c r="P408" s="3"/>
      <c r="Q408" s="3"/>
      <c r="R408" s="3"/>
      <c r="S408" s="3"/>
      <c r="T408" s="3"/>
      <c r="U408" s="3"/>
      <c r="V408" s="3"/>
    </row>
    <row r="409" spans="1:22" x14ac:dyDescent="0.2">
      <c r="A409" s="3"/>
      <c r="B409" s="3"/>
      <c r="C409" s="3"/>
      <c r="D409" s="3"/>
      <c r="E409" s="3"/>
      <c r="F409" s="3"/>
      <c r="G409" s="3"/>
      <c r="H409" s="3"/>
      <c r="I409" s="3"/>
      <c r="J409" s="3"/>
      <c r="K409" s="3"/>
      <c r="L409" s="3"/>
      <c r="M409" s="3"/>
      <c r="N409" s="3"/>
      <c r="O409" s="3"/>
      <c r="P409" s="3"/>
      <c r="Q409" s="3"/>
      <c r="R409" s="3"/>
      <c r="S409" s="3"/>
      <c r="T409" s="3"/>
      <c r="U409" s="3"/>
      <c r="V409" s="3"/>
    </row>
    <row r="410" spans="1:22" x14ac:dyDescent="0.2">
      <c r="A410" s="3"/>
      <c r="B410" s="3"/>
      <c r="C410" s="3"/>
      <c r="D410" s="3"/>
      <c r="E410" s="3"/>
      <c r="F410" s="3"/>
      <c r="G410" s="3"/>
      <c r="H410" s="3"/>
      <c r="I410" s="3"/>
      <c r="J410" s="3"/>
      <c r="K410" s="3"/>
      <c r="L410" s="3"/>
      <c r="M410" s="3"/>
      <c r="N410" s="3"/>
      <c r="O410" s="3"/>
      <c r="P410" s="3"/>
      <c r="Q410" s="3"/>
      <c r="R410" s="3"/>
      <c r="S410" s="3"/>
      <c r="T410" s="3"/>
      <c r="U410" s="3"/>
      <c r="V410" s="3"/>
    </row>
    <row r="411" spans="1:22" x14ac:dyDescent="0.2">
      <c r="A411" s="3"/>
      <c r="B411" s="3"/>
      <c r="C411" s="3"/>
      <c r="D411" s="3"/>
      <c r="E411" s="3"/>
      <c r="F411" s="3"/>
      <c r="G411" s="3"/>
      <c r="H411" s="3"/>
      <c r="I411" s="3"/>
      <c r="J411" s="3"/>
      <c r="K411" s="3"/>
      <c r="L411" s="3"/>
      <c r="M411" s="3"/>
      <c r="N411" s="3"/>
      <c r="O411" s="3"/>
      <c r="P411" s="3"/>
      <c r="Q411" s="3"/>
      <c r="R411" s="3"/>
      <c r="S411" s="3"/>
      <c r="T411" s="3"/>
      <c r="U411" s="3"/>
      <c r="V411" s="3"/>
    </row>
    <row r="412" spans="1:22" x14ac:dyDescent="0.2">
      <c r="A412" s="3"/>
      <c r="B412" s="3"/>
      <c r="C412" s="3"/>
      <c r="D412" s="3"/>
      <c r="E412" s="3"/>
      <c r="F412" s="3"/>
      <c r="G412" s="3"/>
      <c r="H412" s="3"/>
      <c r="I412" s="3"/>
      <c r="J412" s="3"/>
      <c r="K412" s="3"/>
      <c r="L412" s="3"/>
      <c r="M412" s="3"/>
      <c r="N412" s="3"/>
      <c r="O412" s="3"/>
      <c r="P412" s="3"/>
      <c r="Q412" s="3"/>
      <c r="R412" s="3"/>
      <c r="S412" s="3"/>
      <c r="T412" s="3"/>
      <c r="U412" s="3"/>
      <c r="V412" s="3"/>
    </row>
    <row r="413" spans="1:22" x14ac:dyDescent="0.2">
      <c r="A413" s="3"/>
      <c r="B413" s="3"/>
      <c r="C413" s="3"/>
      <c r="D413" s="3"/>
      <c r="E413" s="3"/>
      <c r="F413" s="3"/>
      <c r="G413" s="3"/>
      <c r="H413" s="3"/>
      <c r="I413" s="3"/>
      <c r="J413" s="3"/>
      <c r="K413" s="3"/>
      <c r="L413" s="3"/>
      <c r="M413" s="3"/>
      <c r="N413" s="3"/>
      <c r="O413" s="3"/>
      <c r="P413" s="3"/>
      <c r="Q413" s="3"/>
      <c r="R413" s="3"/>
      <c r="S413" s="3"/>
      <c r="T413" s="3"/>
      <c r="U413" s="3"/>
      <c r="V413" s="3"/>
    </row>
    <row r="414" spans="1:22" x14ac:dyDescent="0.2">
      <c r="A414" s="3"/>
      <c r="B414" s="3"/>
      <c r="C414" s="3"/>
      <c r="D414" s="3"/>
      <c r="E414" s="3"/>
      <c r="F414" s="3"/>
      <c r="G414" s="3"/>
      <c r="H414" s="3"/>
      <c r="I414" s="3"/>
      <c r="J414" s="3"/>
      <c r="K414" s="3"/>
      <c r="L414" s="3"/>
      <c r="M414" s="3"/>
      <c r="N414" s="3"/>
      <c r="O414" s="3"/>
      <c r="P414" s="3"/>
      <c r="Q414" s="3"/>
      <c r="R414" s="3"/>
      <c r="S414" s="3"/>
      <c r="T414" s="3"/>
      <c r="U414" s="3"/>
      <c r="V414" s="3"/>
    </row>
    <row r="415" spans="1:22" x14ac:dyDescent="0.2">
      <c r="A415" s="3"/>
      <c r="B415" s="3"/>
      <c r="C415" s="3"/>
      <c r="D415" s="3"/>
      <c r="E415" s="3"/>
      <c r="F415" s="3"/>
      <c r="G415" s="3"/>
      <c r="H415" s="3"/>
      <c r="I415" s="3"/>
      <c r="J415" s="3"/>
      <c r="K415" s="3"/>
      <c r="L415" s="3"/>
      <c r="M415" s="3"/>
      <c r="N415" s="3"/>
      <c r="O415" s="3"/>
      <c r="P415" s="3"/>
      <c r="Q415" s="3"/>
      <c r="R415" s="3"/>
      <c r="S415" s="3"/>
      <c r="T415" s="3"/>
      <c r="U415" s="3"/>
      <c r="V415" s="3"/>
    </row>
    <row r="416" spans="1:22" x14ac:dyDescent="0.2">
      <c r="A416" s="3"/>
      <c r="B416" s="3"/>
      <c r="C416" s="3"/>
      <c r="D416" s="3"/>
      <c r="E416" s="3"/>
      <c r="F416" s="3"/>
      <c r="G416" s="3"/>
      <c r="H416" s="3"/>
      <c r="I416" s="3"/>
      <c r="J416" s="3"/>
      <c r="K416" s="3"/>
      <c r="L416" s="3"/>
      <c r="M416" s="3"/>
      <c r="N416" s="3"/>
      <c r="O416" s="3"/>
      <c r="P416" s="3"/>
      <c r="Q416" s="3"/>
      <c r="R416" s="3"/>
      <c r="S416" s="3"/>
      <c r="T416" s="3"/>
      <c r="U416" s="3"/>
      <c r="V416" s="3"/>
    </row>
    <row r="417" spans="1:22" x14ac:dyDescent="0.2">
      <c r="A417" s="3"/>
      <c r="B417" s="3"/>
      <c r="C417" s="3"/>
      <c r="D417" s="3"/>
      <c r="E417" s="3"/>
      <c r="F417" s="3"/>
      <c r="G417" s="3"/>
      <c r="H417" s="3"/>
      <c r="I417" s="3"/>
      <c r="J417" s="3"/>
      <c r="K417" s="3"/>
      <c r="L417" s="3"/>
      <c r="M417" s="3"/>
      <c r="N417" s="3"/>
      <c r="O417" s="3"/>
      <c r="P417" s="3"/>
      <c r="Q417" s="3"/>
      <c r="R417" s="3"/>
      <c r="S417" s="3"/>
      <c r="T417" s="3"/>
      <c r="U417" s="3"/>
      <c r="V417" s="3"/>
    </row>
    <row r="418" spans="1:22" x14ac:dyDescent="0.2">
      <c r="A418" s="3"/>
      <c r="B418" s="3"/>
      <c r="C418" s="3"/>
      <c r="D418" s="3"/>
      <c r="E418" s="3"/>
      <c r="F418" s="3"/>
      <c r="G418" s="3"/>
      <c r="H418" s="3"/>
      <c r="I418" s="3"/>
      <c r="J418" s="3"/>
      <c r="K418" s="3"/>
      <c r="L418" s="3"/>
      <c r="M418" s="3"/>
      <c r="N418" s="3"/>
      <c r="O418" s="3"/>
      <c r="P418" s="3"/>
      <c r="Q418" s="3"/>
      <c r="R418" s="3"/>
      <c r="S418" s="3"/>
      <c r="T418" s="3"/>
      <c r="U418" s="3"/>
      <c r="V418" s="3"/>
    </row>
    <row r="419" spans="1:22" x14ac:dyDescent="0.2">
      <c r="A419" s="3"/>
      <c r="B419" s="3"/>
      <c r="C419" s="3"/>
      <c r="D419" s="3"/>
      <c r="E419" s="3"/>
      <c r="F419" s="3"/>
      <c r="G419" s="3"/>
      <c r="H419" s="3"/>
      <c r="I419" s="3"/>
      <c r="J419" s="3"/>
      <c r="K419" s="3"/>
      <c r="L419" s="3"/>
      <c r="M419" s="3"/>
      <c r="N419" s="3"/>
      <c r="O419" s="3"/>
      <c r="P419" s="3"/>
      <c r="Q419" s="3"/>
      <c r="R419" s="3"/>
      <c r="S419" s="3"/>
      <c r="T419" s="3"/>
      <c r="U419" s="3"/>
      <c r="V419" s="3"/>
    </row>
    <row r="420" spans="1:22" x14ac:dyDescent="0.2">
      <c r="A420" s="3"/>
      <c r="B420" s="3"/>
      <c r="C420" s="3"/>
      <c r="D420" s="3"/>
      <c r="E420" s="3"/>
      <c r="F420" s="3"/>
      <c r="G420" s="3"/>
      <c r="H420" s="3"/>
      <c r="I420" s="3"/>
      <c r="J420" s="3"/>
      <c r="K420" s="3"/>
      <c r="L420" s="3"/>
      <c r="M420" s="3"/>
      <c r="N420" s="3"/>
      <c r="O420" s="3"/>
      <c r="P420" s="3"/>
      <c r="Q420" s="3"/>
      <c r="R420" s="3"/>
      <c r="S420" s="3"/>
      <c r="T420" s="3"/>
      <c r="U420" s="3"/>
      <c r="V420" s="3"/>
    </row>
    <row r="421" spans="1:22" x14ac:dyDescent="0.2">
      <c r="A421" s="3"/>
      <c r="B421" s="3"/>
      <c r="C421" s="3"/>
      <c r="D421" s="3"/>
      <c r="E421" s="3"/>
      <c r="F421" s="3"/>
      <c r="G421" s="3"/>
      <c r="H421" s="3"/>
      <c r="I421" s="3"/>
      <c r="J421" s="3"/>
      <c r="K421" s="3"/>
      <c r="L421" s="3"/>
      <c r="M421" s="3"/>
      <c r="N421" s="3"/>
      <c r="O421" s="3"/>
      <c r="P421" s="3"/>
      <c r="Q421" s="3"/>
      <c r="R421" s="3"/>
      <c r="S421" s="3"/>
      <c r="T421" s="3"/>
      <c r="U421" s="3"/>
      <c r="V421" s="3"/>
    </row>
    <row r="422" spans="1:22" x14ac:dyDescent="0.2">
      <c r="A422" s="3"/>
      <c r="B422" s="3"/>
      <c r="C422" s="3"/>
      <c r="D422" s="3"/>
      <c r="E422" s="3"/>
      <c r="F422" s="3"/>
      <c r="G422" s="3"/>
      <c r="H422" s="3"/>
      <c r="I422" s="3"/>
      <c r="J422" s="3"/>
      <c r="K422" s="3"/>
      <c r="L422" s="3"/>
      <c r="M422" s="3"/>
      <c r="N422" s="3"/>
      <c r="O422" s="3"/>
      <c r="P422" s="3"/>
      <c r="Q422" s="3"/>
      <c r="R422" s="3"/>
      <c r="S422" s="3"/>
      <c r="T422" s="3"/>
      <c r="U422" s="3"/>
      <c r="V422" s="3"/>
    </row>
    <row r="423" spans="1:22" x14ac:dyDescent="0.2">
      <c r="A423" s="3"/>
      <c r="B423" s="3"/>
      <c r="C423" s="3"/>
      <c r="D423" s="3"/>
      <c r="E423" s="3"/>
      <c r="F423" s="3"/>
      <c r="G423" s="3"/>
      <c r="H423" s="3"/>
      <c r="I423" s="3"/>
      <c r="J423" s="3"/>
      <c r="K423" s="3"/>
      <c r="L423" s="3"/>
      <c r="M423" s="3"/>
      <c r="N423" s="3"/>
      <c r="O423" s="3"/>
      <c r="P423" s="3"/>
      <c r="Q423" s="3"/>
      <c r="R423" s="3"/>
      <c r="S423" s="3"/>
      <c r="T423" s="3"/>
      <c r="U423" s="3"/>
      <c r="V423" s="3"/>
    </row>
    <row r="424" spans="1:22" x14ac:dyDescent="0.2">
      <c r="A424" s="3"/>
      <c r="B424" s="3"/>
      <c r="C424" s="3"/>
      <c r="D424" s="3"/>
      <c r="E424" s="3"/>
      <c r="F424" s="3"/>
      <c r="G424" s="3"/>
      <c r="H424" s="3"/>
      <c r="I424" s="3"/>
      <c r="J424" s="3"/>
      <c r="K424" s="3"/>
      <c r="L424" s="3"/>
      <c r="M424" s="3"/>
      <c r="N424" s="3"/>
      <c r="O424" s="3"/>
      <c r="P424" s="3"/>
      <c r="Q424" s="3"/>
      <c r="R424" s="3"/>
      <c r="S424" s="3"/>
      <c r="T424" s="3"/>
      <c r="U424" s="3"/>
      <c r="V424" s="3"/>
    </row>
    <row r="425" spans="1:22" x14ac:dyDescent="0.2">
      <c r="A425" s="3"/>
      <c r="B425" s="3"/>
      <c r="C425" s="3"/>
      <c r="D425" s="3"/>
      <c r="E425" s="3"/>
      <c r="F425" s="3"/>
      <c r="G425" s="3"/>
      <c r="H425" s="3"/>
      <c r="I425" s="3"/>
      <c r="J425" s="3"/>
      <c r="K425" s="3"/>
      <c r="L425" s="3"/>
      <c r="M425" s="3"/>
      <c r="N425" s="3"/>
      <c r="O425" s="3"/>
      <c r="P425" s="3"/>
      <c r="Q425" s="3"/>
      <c r="R425" s="3"/>
      <c r="S425" s="3"/>
      <c r="T425" s="3"/>
      <c r="U425" s="3"/>
      <c r="V425" s="3"/>
    </row>
    <row r="426" spans="1:22" x14ac:dyDescent="0.2">
      <c r="A426" s="3"/>
      <c r="B426" s="3"/>
      <c r="C426" s="3"/>
      <c r="D426" s="3"/>
      <c r="E426" s="3"/>
      <c r="F426" s="3"/>
      <c r="G426" s="3"/>
      <c r="H426" s="3"/>
      <c r="I426" s="3"/>
      <c r="J426" s="3"/>
      <c r="K426" s="3"/>
      <c r="L426" s="3"/>
      <c r="M426" s="3"/>
      <c r="N426" s="3"/>
      <c r="O426" s="3"/>
      <c r="P426" s="3"/>
      <c r="Q426" s="3"/>
      <c r="R426" s="3"/>
      <c r="S426" s="3"/>
      <c r="T426" s="3"/>
      <c r="U426" s="3"/>
      <c r="V426" s="3"/>
    </row>
    <row r="427" spans="1:22" x14ac:dyDescent="0.2">
      <c r="A427" s="3"/>
      <c r="B427" s="3"/>
      <c r="C427" s="3"/>
      <c r="D427" s="3"/>
      <c r="E427" s="3"/>
      <c r="F427" s="3"/>
      <c r="G427" s="3"/>
      <c r="H427" s="3"/>
      <c r="I427" s="3"/>
      <c r="J427" s="3"/>
      <c r="K427" s="3"/>
      <c r="L427" s="3"/>
      <c r="M427" s="3"/>
      <c r="N427" s="3"/>
      <c r="O427" s="3"/>
      <c r="P427" s="3"/>
      <c r="Q427" s="3"/>
      <c r="R427" s="3"/>
      <c r="S427" s="3"/>
      <c r="T427" s="3"/>
      <c r="U427" s="3"/>
      <c r="V427" s="3"/>
    </row>
    <row r="428" spans="1:22" x14ac:dyDescent="0.2">
      <c r="A428" s="3"/>
      <c r="B428" s="3"/>
      <c r="C428" s="3"/>
      <c r="D428" s="3"/>
      <c r="E428" s="3"/>
      <c r="F428" s="3"/>
      <c r="G428" s="3"/>
      <c r="H428" s="3"/>
      <c r="I428" s="3"/>
      <c r="J428" s="3"/>
      <c r="K428" s="3"/>
      <c r="L428" s="3"/>
      <c r="M428" s="3"/>
      <c r="N428" s="3"/>
      <c r="O428" s="3"/>
      <c r="P428" s="3"/>
      <c r="Q428" s="3"/>
      <c r="R428" s="3"/>
      <c r="S428" s="3"/>
      <c r="T428" s="3"/>
      <c r="U428" s="3"/>
      <c r="V428" s="3"/>
    </row>
    <row r="429" spans="1:22" x14ac:dyDescent="0.2">
      <c r="A429" s="3"/>
      <c r="B429" s="3"/>
      <c r="C429" s="3"/>
      <c r="D429" s="3"/>
      <c r="E429" s="3"/>
      <c r="F429" s="3"/>
      <c r="G429" s="3"/>
      <c r="H429" s="3"/>
      <c r="I429" s="3"/>
      <c r="J429" s="3"/>
      <c r="K429" s="3"/>
      <c r="L429" s="3"/>
      <c r="M429" s="3"/>
      <c r="N429" s="3"/>
      <c r="O429" s="3"/>
      <c r="P429" s="3"/>
      <c r="Q429" s="3"/>
      <c r="R429" s="3"/>
      <c r="S429" s="3"/>
      <c r="T429" s="3"/>
      <c r="U429" s="3"/>
      <c r="V429" s="3"/>
    </row>
    <row r="430" spans="1:22" x14ac:dyDescent="0.2">
      <c r="A430" s="3"/>
      <c r="B430" s="3"/>
      <c r="C430" s="3"/>
      <c r="D430" s="3"/>
      <c r="E430" s="3"/>
      <c r="F430" s="3"/>
      <c r="G430" s="3"/>
      <c r="H430" s="3"/>
      <c r="I430" s="3"/>
      <c r="J430" s="3"/>
      <c r="K430" s="3"/>
      <c r="L430" s="3"/>
      <c r="M430" s="3"/>
      <c r="N430" s="3"/>
      <c r="O430" s="3"/>
      <c r="P430" s="3"/>
      <c r="Q430" s="3"/>
      <c r="R430" s="3"/>
      <c r="S430" s="3"/>
      <c r="T430" s="3"/>
      <c r="U430" s="3"/>
      <c r="V430" s="3"/>
    </row>
    <row r="431" spans="1:22" x14ac:dyDescent="0.2">
      <c r="A431" s="3"/>
      <c r="B431" s="3"/>
      <c r="C431" s="3"/>
      <c r="D431" s="3"/>
      <c r="E431" s="3"/>
      <c r="F431" s="3"/>
      <c r="G431" s="3"/>
      <c r="H431" s="3"/>
      <c r="I431" s="3"/>
      <c r="J431" s="3"/>
      <c r="K431" s="3"/>
      <c r="L431" s="3"/>
      <c r="M431" s="3"/>
      <c r="N431" s="3"/>
      <c r="O431" s="3"/>
      <c r="P431" s="3"/>
      <c r="Q431" s="3"/>
      <c r="R431" s="3"/>
      <c r="S431" s="3"/>
      <c r="T431" s="3"/>
      <c r="U431" s="3"/>
      <c r="V431" s="3"/>
    </row>
    <row r="432" spans="1:22" x14ac:dyDescent="0.2">
      <c r="A432" s="3"/>
      <c r="B432" s="3"/>
      <c r="C432" s="3"/>
      <c r="D432" s="3"/>
      <c r="E432" s="3"/>
      <c r="F432" s="3"/>
      <c r="G432" s="3"/>
      <c r="H432" s="3"/>
      <c r="I432" s="3"/>
      <c r="J432" s="3"/>
      <c r="K432" s="3"/>
      <c r="L432" s="3"/>
      <c r="M432" s="3"/>
      <c r="N432" s="3"/>
      <c r="O432" s="3"/>
      <c r="P432" s="3"/>
      <c r="Q432" s="3"/>
      <c r="R432" s="3"/>
      <c r="S432" s="3"/>
      <c r="T432" s="3"/>
      <c r="U432" s="3"/>
      <c r="V432" s="3"/>
    </row>
    <row r="433" spans="1:22" x14ac:dyDescent="0.2">
      <c r="A433" s="3"/>
      <c r="B433" s="3"/>
      <c r="C433" s="3"/>
      <c r="D433" s="3"/>
      <c r="E433" s="3"/>
      <c r="F433" s="3"/>
      <c r="G433" s="3"/>
      <c r="H433" s="3"/>
      <c r="I433" s="3"/>
      <c r="J433" s="3"/>
      <c r="K433" s="3"/>
      <c r="L433" s="3"/>
      <c r="M433" s="3"/>
      <c r="N433" s="3"/>
      <c r="O433" s="3"/>
      <c r="P433" s="3"/>
      <c r="Q433" s="3"/>
      <c r="R433" s="3"/>
      <c r="S433" s="3"/>
      <c r="T433" s="3"/>
      <c r="U433" s="3"/>
      <c r="V433" s="3"/>
    </row>
    <row r="434" spans="1:22" x14ac:dyDescent="0.2">
      <c r="A434" s="3"/>
      <c r="B434" s="3"/>
      <c r="C434" s="3"/>
      <c r="D434" s="3"/>
      <c r="E434" s="3"/>
      <c r="F434" s="3"/>
      <c r="G434" s="3"/>
      <c r="H434" s="3"/>
      <c r="I434" s="3"/>
      <c r="J434" s="3"/>
      <c r="K434" s="3"/>
      <c r="L434" s="3"/>
      <c r="M434" s="3"/>
      <c r="N434" s="3"/>
      <c r="O434" s="3"/>
      <c r="P434" s="3"/>
      <c r="Q434" s="3"/>
      <c r="R434" s="3"/>
      <c r="S434" s="3"/>
      <c r="T434" s="3"/>
      <c r="U434" s="3"/>
      <c r="V434" s="3"/>
    </row>
    <row r="435" spans="1:22" x14ac:dyDescent="0.2">
      <c r="A435" s="3"/>
      <c r="B435" s="3"/>
      <c r="C435" s="3"/>
      <c r="D435" s="3"/>
      <c r="E435" s="3"/>
      <c r="F435" s="3"/>
      <c r="G435" s="3"/>
      <c r="H435" s="3"/>
      <c r="I435" s="3"/>
      <c r="J435" s="3"/>
      <c r="K435" s="3"/>
      <c r="L435" s="3"/>
      <c r="M435" s="3"/>
      <c r="N435" s="3"/>
      <c r="O435" s="3"/>
      <c r="P435" s="3"/>
      <c r="Q435" s="3"/>
      <c r="R435" s="3"/>
      <c r="S435" s="3"/>
      <c r="T435" s="3"/>
      <c r="U435" s="3"/>
      <c r="V435" s="3"/>
    </row>
    <row r="436" spans="1:22" x14ac:dyDescent="0.2">
      <c r="A436" s="3"/>
      <c r="B436" s="3"/>
      <c r="C436" s="3"/>
      <c r="D436" s="3"/>
      <c r="E436" s="3"/>
      <c r="F436" s="3"/>
      <c r="G436" s="3"/>
      <c r="H436" s="3"/>
      <c r="I436" s="3"/>
      <c r="J436" s="3"/>
      <c r="K436" s="3"/>
      <c r="L436" s="3"/>
      <c r="M436" s="3"/>
      <c r="N436" s="3"/>
      <c r="O436" s="3"/>
      <c r="P436" s="3"/>
      <c r="Q436" s="3"/>
      <c r="R436" s="3"/>
      <c r="S436" s="3"/>
      <c r="T436" s="3"/>
      <c r="U436" s="3"/>
      <c r="V436" s="3"/>
    </row>
    <row r="437" spans="1:22" x14ac:dyDescent="0.2">
      <c r="A437" s="3"/>
      <c r="B437" s="3"/>
      <c r="C437" s="3"/>
      <c r="D437" s="3"/>
      <c r="E437" s="3"/>
      <c r="F437" s="3"/>
      <c r="G437" s="3"/>
      <c r="H437" s="3"/>
      <c r="I437" s="3"/>
      <c r="J437" s="3"/>
      <c r="K437" s="3"/>
      <c r="L437" s="3"/>
      <c r="M437" s="3"/>
      <c r="N437" s="3"/>
      <c r="O437" s="3"/>
      <c r="P437" s="3"/>
      <c r="Q437" s="3"/>
      <c r="R437" s="3"/>
      <c r="S437" s="3"/>
      <c r="T437" s="3"/>
      <c r="U437" s="3"/>
      <c r="V437" s="3"/>
    </row>
    <row r="438" spans="1:22" x14ac:dyDescent="0.2">
      <c r="A438" s="3"/>
      <c r="B438" s="3"/>
      <c r="C438" s="3"/>
      <c r="D438" s="3"/>
      <c r="E438" s="3"/>
      <c r="F438" s="3"/>
      <c r="G438" s="3"/>
      <c r="H438" s="3"/>
      <c r="I438" s="3"/>
      <c r="J438" s="3"/>
      <c r="K438" s="3"/>
      <c r="L438" s="3"/>
      <c r="M438" s="3"/>
      <c r="N438" s="3"/>
      <c r="O438" s="3"/>
      <c r="P438" s="3"/>
      <c r="Q438" s="3"/>
      <c r="R438" s="3"/>
      <c r="S438" s="3"/>
      <c r="T438" s="3"/>
      <c r="U438" s="3"/>
      <c r="V438" s="3"/>
    </row>
    <row r="439" spans="1:22" x14ac:dyDescent="0.2">
      <c r="A439" s="3"/>
      <c r="B439" s="3"/>
      <c r="C439" s="3"/>
      <c r="D439" s="3"/>
      <c r="E439" s="3"/>
      <c r="F439" s="3"/>
      <c r="G439" s="3"/>
      <c r="H439" s="3"/>
      <c r="I439" s="3"/>
      <c r="J439" s="3"/>
      <c r="K439" s="3"/>
      <c r="L439" s="3"/>
      <c r="M439" s="3"/>
      <c r="N439" s="3"/>
      <c r="O439" s="3"/>
      <c r="P439" s="3"/>
      <c r="Q439" s="3"/>
      <c r="R439" s="3"/>
      <c r="S439" s="3"/>
      <c r="T439" s="3"/>
      <c r="U439" s="3"/>
      <c r="V439" s="3"/>
    </row>
    <row r="440" spans="1:22" x14ac:dyDescent="0.2">
      <c r="A440" s="3"/>
      <c r="B440" s="3"/>
      <c r="C440" s="3"/>
      <c r="D440" s="3"/>
      <c r="E440" s="3"/>
      <c r="F440" s="3"/>
      <c r="G440" s="3"/>
      <c r="H440" s="3"/>
      <c r="I440" s="3"/>
      <c r="J440" s="3"/>
      <c r="K440" s="3"/>
      <c r="L440" s="3"/>
      <c r="M440" s="3"/>
      <c r="N440" s="3"/>
      <c r="O440" s="3"/>
      <c r="P440" s="3"/>
      <c r="Q440" s="3"/>
      <c r="R440" s="3"/>
      <c r="S440" s="3"/>
      <c r="T440" s="3"/>
      <c r="U440" s="3"/>
      <c r="V440" s="3"/>
    </row>
    <row r="441" spans="1:22" x14ac:dyDescent="0.2">
      <c r="A441" s="3"/>
      <c r="B441" s="3"/>
      <c r="C441" s="3"/>
      <c r="D441" s="3"/>
      <c r="E441" s="3"/>
      <c r="F441" s="3"/>
      <c r="G441" s="3"/>
      <c r="H441" s="3"/>
      <c r="I441" s="3"/>
      <c r="J441" s="3"/>
      <c r="K441" s="3"/>
      <c r="L441" s="3"/>
      <c r="M441" s="3"/>
      <c r="N441" s="3"/>
      <c r="O441" s="3"/>
      <c r="P441" s="3"/>
      <c r="Q441" s="3"/>
      <c r="R441" s="3"/>
      <c r="S441" s="3"/>
      <c r="T441" s="3"/>
      <c r="U441" s="3"/>
      <c r="V441" s="3"/>
    </row>
    <row r="442" spans="1:22" x14ac:dyDescent="0.2">
      <c r="A442" s="3"/>
      <c r="B442" s="3"/>
      <c r="C442" s="3"/>
      <c r="D442" s="3"/>
      <c r="E442" s="3"/>
      <c r="F442" s="3"/>
      <c r="G442" s="3"/>
      <c r="H442" s="3"/>
      <c r="I442" s="3"/>
      <c r="J442" s="3"/>
      <c r="K442" s="3"/>
      <c r="L442" s="3"/>
      <c r="M442" s="3"/>
      <c r="N442" s="3"/>
      <c r="O442" s="3"/>
      <c r="P442" s="3"/>
      <c r="Q442" s="3"/>
      <c r="R442" s="3"/>
      <c r="S442" s="3"/>
      <c r="T442" s="3"/>
      <c r="U442" s="3"/>
      <c r="V442" s="3"/>
    </row>
    <row r="443" spans="1:22" x14ac:dyDescent="0.2">
      <c r="A443" s="3"/>
      <c r="B443" s="3"/>
      <c r="C443" s="3"/>
      <c r="D443" s="3"/>
      <c r="E443" s="3"/>
      <c r="F443" s="3"/>
      <c r="G443" s="3"/>
      <c r="H443" s="3"/>
      <c r="I443" s="3"/>
      <c r="J443" s="3"/>
      <c r="K443" s="3"/>
      <c r="L443" s="3"/>
      <c r="M443" s="3"/>
      <c r="N443" s="3"/>
      <c r="O443" s="3"/>
      <c r="P443" s="3"/>
      <c r="Q443" s="3"/>
      <c r="R443" s="3"/>
      <c r="S443" s="3"/>
      <c r="T443" s="3"/>
      <c r="U443" s="3"/>
      <c r="V443" s="3"/>
    </row>
    <row r="444" spans="1:22" x14ac:dyDescent="0.2">
      <c r="A444" s="3"/>
      <c r="B444" s="3"/>
      <c r="C444" s="3"/>
      <c r="D444" s="3"/>
      <c r="E444" s="3"/>
      <c r="F444" s="3"/>
      <c r="G444" s="3"/>
      <c r="H444" s="3"/>
      <c r="I444" s="3"/>
      <c r="J444" s="3"/>
      <c r="K444" s="3"/>
      <c r="L444" s="3"/>
      <c r="M444" s="3"/>
      <c r="N444" s="3"/>
      <c r="O444" s="3"/>
      <c r="P444" s="3"/>
      <c r="Q444" s="3"/>
      <c r="R444" s="3"/>
      <c r="S444" s="3"/>
      <c r="T444" s="3"/>
      <c r="U444" s="3"/>
      <c r="V444" s="3"/>
    </row>
    <row r="445" spans="1:22" x14ac:dyDescent="0.2">
      <c r="A445" s="3"/>
      <c r="B445" s="3"/>
      <c r="C445" s="3"/>
      <c r="D445" s="3"/>
      <c r="E445" s="3"/>
      <c r="F445" s="3"/>
      <c r="G445" s="3"/>
      <c r="H445" s="3"/>
      <c r="I445" s="3"/>
      <c r="J445" s="3"/>
      <c r="K445" s="3"/>
      <c r="L445" s="3"/>
      <c r="M445" s="3"/>
      <c r="N445" s="3"/>
      <c r="O445" s="3"/>
      <c r="P445" s="3"/>
      <c r="Q445" s="3"/>
      <c r="R445" s="3"/>
      <c r="S445" s="3"/>
      <c r="T445" s="3"/>
      <c r="U445" s="3"/>
      <c r="V445" s="3"/>
    </row>
    <row r="446" spans="1:22" x14ac:dyDescent="0.2">
      <c r="A446" s="3"/>
      <c r="B446" s="3"/>
      <c r="C446" s="3"/>
      <c r="D446" s="3"/>
      <c r="E446" s="3"/>
      <c r="F446" s="3"/>
      <c r="G446" s="3"/>
      <c r="H446" s="3"/>
      <c r="I446" s="3"/>
      <c r="J446" s="3"/>
      <c r="K446" s="3"/>
      <c r="L446" s="3"/>
      <c r="M446" s="3"/>
      <c r="N446" s="3"/>
      <c r="O446" s="3"/>
      <c r="P446" s="3"/>
      <c r="Q446" s="3"/>
      <c r="R446" s="3"/>
      <c r="S446" s="3"/>
      <c r="T446" s="3"/>
      <c r="U446" s="3"/>
      <c r="V446" s="3"/>
    </row>
    <row r="447" spans="1:22" x14ac:dyDescent="0.2">
      <c r="A447" s="3"/>
      <c r="B447" s="3"/>
      <c r="C447" s="3"/>
      <c r="D447" s="3"/>
      <c r="E447" s="3"/>
      <c r="F447" s="3"/>
      <c r="G447" s="3"/>
      <c r="H447" s="3"/>
      <c r="I447" s="3"/>
      <c r="J447" s="3"/>
      <c r="K447" s="3"/>
      <c r="L447" s="3"/>
      <c r="M447" s="3"/>
      <c r="N447" s="3"/>
      <c r="O447" s="3"/>
      <c r="P447" s="3"/>
      <c r="Q447" s="3"/>
      <c r="R447" s="3"/>
      <c r="S447" s="3"/>
      <c r="T447" s="3"/>
      <c r="U447" s="3"/>
      <c r="V447" s="3"/>
    </row>
    <row r="448" spans="1:22" x14ac:dyDescent="0.2">
      <c r="A448" s="3"/>
      <c r="B448" s="3"/>
      <c r="C448" s="3"/>
      <c r="D448" s="3"/>
      <c r="E448" s="3"/>
      <c r="F448" s="3"/>
      <c r="G448" s="3"/>
      <c r="H448" s="3"/>
      <c r="I448" s="3"/>
      <c r="J448" s="3"/>
      <c r="K448" s="3"/>
      <c r="L448" s="3"/>
      <c r="M448" s="3"/>
      <c r="N448" s="3"/>
      <c r="O448" s="3"/>
      <c r="P448" s="3"/>
      <c r="Q448" s="3"/>
      <c r="R448" s="3"/>
      <c r="S448" s="3"/>
      <c r="T448" s="3"/>
      <c r="U448" s="3"/>
      <c r="V448" s="3"/>
    </row>
    <row r="449" spans="1:22" x14ac:dyDescent="0.2">
      <c r="A449" s="3"/>
      <c r="B449" s="3"/>
      <c r="C449" s="3"/>
      <c r="D449" s="3"/>
      <c r="E449" s="3"/>
      <c r="F449" s="3"/>
      <c r="G449" s="3"/>
      <c r="H449" s="3"/>
      <c r="I449" s="3"/>
      <c r="J449" s="3"/>
      <c r="K449" s="3"/>
      <c r="L449" s="3"/>
      <c r="M449" s="3"/>
      <c r="N449" s="3"/>
      <c r="O449" s="3"/>
      <c r="P449" s="3"/>
      <c r="Q449" s="3"/>
      <c r="R449" s="3"/>
      <c r="S449" s="3"/>
      <c r="T449" s="3"/>
      <c r="U449" s="3"/>
      <c r="V449" s="3"/>
    </row>
    <row r="450" spans="1:22" x14ac:dyDescent="0.2">
      <c r="A450" s="3"/>
      <c r="B450" s="3"/>
      <c r="C450" s="3"/>
      <c r="D450" s="3"/>
      <c r="E450" s="3"/>
      <c r="F450" s="3"/>
      <c r="G450" s="3"/>
      <c r="H450" s="3"/>
      <c r="I450" s="3"/>
      <c r="J450" s="3"/>
      <c r="K450" s="3"/>
      <c r="L450" s="3"/>
      <c r="M450" s="3"/>
      <c r="N450" s="3"/>
      <c r="O450" s="3"/>
      <c r="P450" s="3"/>
      <c r="Q450" s="3"/>
      <c r="R450" s="3"/>
      <c r="S450" s="3"/>
      <c r="T450" s="3"/>
      <c r="U450" s="3"/>
      <c r="V450" s="3"/>
    </row>
    <row r="451" spans="1:22" x14ac:dyDescent="0.2">
      <c r="A451" s="3"/>
      <c r="B451" s="3"/>
      <c r="C451" s="3"/>
      <c r="D451" s="3"/>
      <c r="E451" s="3"/>
      <c r="F451" s="3"/>
      <c r="G451" s="3"/>
      <c r="H451" s="3"/>
      <c r="I451" s="3"/>
      <c r="J451" s="3"/>
      <c r="K451" s="3"/>
      <c r="L451" s="3"/>
      <c r="M451" s="3"/>
      <c r="N451" s="3"/>
      <c r="O451" s="3"/>
      <c r="P451" s="3"/>
      <c r="Q451" s="3"/>
      <c r="R451" s="3"/>
      <c r="S451" s="3"/>
      <c r="T451" s="3"/>
      <c r="U451" s="3"/>
      <c r="V451" s="3"/>
    </row>
    <row r="452" spans="1:22" x14ac:dyDescent="0.2">
      <c r="A452" s="3"/>
      <c r="B452" s="3"/>
      <c r="C452" s="3"/>
      <c r="D452" s="3"/>
      <c r="E452" s="3"/>
      <c r="F452" s="3"/>
      <c r="G452" s="3"/>
      <c r="H452" s="3"/>
      <c r="I452" s="3"/>
      <c r="J452" s="3"/>
      <c r="K452" s="3"/>
      <c r="L452" s="3"/>
      <c r="M452" s="3"/>
      <c r="N452" s="3"/>
      <c r="O452" s="3"/>
      <c r="P452" s="3"/>
      <c r="Q452" s="3"/>
      <c r="R452" s="3"/>
      <c r="S452" s="3"/>
      <c r="T452" s="3"/>
      <c r="U452" s="3"/>
      <c r="V452" s="3"/>
    </row>
    <row r="453" spans="1:22" x14ac:dyDescent="0.2">
      <c r="A453" s="3"/>
      <c r="B453" s="3"/>
      <c r="C453" s="3"/>
      <c r="D453" s="3"/>
      <c r="E453" s="3"/>
      <c r="F453" s="3"/>
      <c r="G453" s="3"/>
      <c r="H453" s="3"/>
      <c r="I453" s="3"/>
      <c r="J453" s="3"/>
      <c r="K453" s="3"/>
      <c r="L453" s="3"/>
      <c r="M453" s="3"/>
      <c r="N453" s="3"/>
      <c r="O453" s="3"/>
      <c r="P453" s="3"/>
      <c r="Q453" s="3"/>
      <c r="R453" s="3"/>
      <c r="S453" s="3"/>
      <c r="T453" s="3"/>
      <c r="U453" s="3"/>
      <c r="V453" s="3"/>
    </row>
    <row r="454" spans="1:22" x14ac:dyDescent="0.2">
      <c r="A454" s="3"/>
      <c r="B454" s="3"/>
      <c r="C454" s="3"/>
      <c r="D454" s="3"/>
      <c r="E454" s="3"/>
      <c r="F454" s="3"/>
      <c r="G454" s="3"/>
      <c r="H454" s="3"/>
      <c r="I454" s="3"/>
      <c r="J454" s="3"/>
      <c r="K454" s="3"/>
      <c r="L454" s="3"/>
      <c r="M454" s="3"/>
      <c r="N454" s="3"/>
      <c r="O454" s="3"/>
      <c r="P454" s="3"/>
      <c r="Q454" s="3"/>
      <c r="R454" s="3"/>
      <c r="S454" s="3"/>
      <c r="T454" s="3"/>
      <c r="U454" s="3"/>
      <c r="V454" s="3"/>
    </row>
    <row r="455" spans="1:22" x14ac:dyDescent="0.2">
      <c r="A455" s="3"/>
      <c r="B455" s="3"/>
      <c r="C455" s="3"/>
      <c r="D455" s="3"/>
      <c r="E455" s="3"/>
      <c r="F455" s="3"/>
      <c r="G455" s="3"/>
      <c r="H455" s="3"/>
      <c r="I455" s="3"/>
      <c r="J455" s="3"/>
      <c r="K455" s="3"/>
      <c r="L455" s="3"/>
      <c r="M455" s="3"/>
      <c r="N455" s="3"/>
      <c r="O455" s="3"/>
      <c r="P455" s="3"/>
      <c r="Q455" s="3"/>
      <c r="R455" s="3"/>
      <c r="S455" s="3"/>
      <c r="T455" s="3"/>
      <c r="U455" s="3"/>
      <c r="V455" s="3"/>
    </row>
    <row r="456" spans="1:22" x14ac:dyDescent="0.2">
      <c r="A456" s="3"/>
      <c r="B456" s="3"/>
      <c r="C456" s="3"/>
      <c r="D456" s="3"/>
      <c r="E456" s="3"/>
      <c r="F456" s="3"/>
      <c r="G456" s="3"/>
      <c r="H456" s="3"/>
      <c r="I456" s="3"/>
      <c r="J456" s="3"/>
      <c r="K456" s="3"/>
      <c r="L456" s="3"/>
      <c r="M456" s="3"/>
      <c r="N456" s="3"/>
      <c r="O456" s="3"/>
      <c r="P456" s="3"/>
      <c r="Q456" s="3"/>
      <c r="R456" s="3"/>
      <c r="S456" s="3"/>
      <c r="T456" s="3"/>
      <c r="U456" s="3"/>
      <c r="V456" s="3"/>
    </row>
    <row r="457" spans="1:22" x14ac:dyDescent="0.2">
      <c r="A457" s="3"/>
      <c r="B457" s="3"/>
      <c r="C457" s="3"/>
      <c r="D457" s="3"/>
      <c r="E457" s="3"/>
      <c r="F457" s="3"/>
      <c r="G457" s="3"/>
      <c r="H457" s="3"/>
      <c r="I457" s="3"/>
      <c r="J457" s="3"/>
      <c r="K457" s="3"/>
      <c r="L457" s="3"/>
      <c r="M457" s="3"/>
      <c r="N457" s="3"/>
      <c r="O457" s="3"/>
      <c r="P457" s="3"/>
      <c r="Q457" s="3"/>
      <c r="R457" s="3"/>
      <c r="S457" s="3"/>
      <c r="T457" s="3"/>
      <c r="U457" s="3"/>
      <c r="V457" s="3"/>
    </row>
    <row r="458" spans="1:22" x14ac:dyDescent="0.2">
      <c r="A458" s="3"/>
      <c r="B458" s="3"/>
      <c r="C458" s="3"/>
      <c r="D458" s="3"/>
      <c r="E458" s="3"/>
      <c r="F458" s="3"/>
      <c r="G458" s="3"/>
      <c r="H458" s="3"/>
      <c r="I458" s="3"/>
      <c r="J458" s="3"/>
      <c r="K458" s="3"/>
      <c r="L458" s="3"/>
      <c r="M458" s="3"/>
      <c r="N458" s="3"/>
      <c r="O458" s="3"/>
      <c r="P458" s="3"/>
      <c r="Q458" s="3"/>
      <c r="R458" s="3"/>
      <c r="S458" s="3"/>
      <c r="T458" s="3"/>
      <c r="U458" s="3"/>
      <c r="V458" s="3"/>
    </row>
    <row r="459" spans="1:22" x14ac:dyDescent="0.2">
      <c r="A459" s="3"/>
      <c r="B459" s="3"/>
      <c r="C459" s="3"/>
      <c r="D459" s="3"/>
      <c r="E459" s="3"/>
      <c r="F459" s="3"/>
      <c r="G459" s="3"/>
      <c r="H459" s="3"/>
      <c r="I459" s="3"/>
      <c r="J459" s="3"/>
      <c r="K459" s="3"/>
      <c r="L459" s="3"/>
      <c r="M459" s="3"/>
      <c r="N459" s="3"/>
      <c r="O459" s="3"/>
      <c r="P459" s="3"/>
      <c r="Q459" s="3"/>
      <c r="R459" s="3"/>
      <c r="S459" s="3"/>
      <c r="T459" s="3"/>
      <c r="U459" s="3"/>
      <c r="V459" s="3"/>
    </row>
    <row r="460" spans="1:22" x14ac:dyDescent="0.2">
      <c r="A460" s="3"/>
      <c r="B460" s="3"/>
      <c r="C460" s="3"/>
      <c r="D460" s="3"/>
      <c r="E460" s="3"/>
      <c r="F460" s="3"/>
      <c r="G460" s="3"/>
      <c r="H460" s="3"/>
      <c r="I460" s="3"/>
      <c r="J460" s="3"/>
      <c r="K460" s="3"/>
      <c r="L460" s="3"/>
      <c r="M460" s="3"/>
      <c r="N460" s="3"/>
      <c r="O460" s="3"/>
      <c r="P460" s="3"/>
      <c r="Q460" s="3"/>
      <c r="R460" s="3"/>
      <c r="S460" s="3"/>
      <c r="T460" s="3"/>
      <c r="U460" s="3"/>
      <c r="V460" s="3"/>
    </row>
    <row r="461" spans="1:22" x14ac:dyDescent="0.2">
      <c r="A461" s="3"/>
      <c r="B461" s="3"/>
      <c r="C461" s="3"/>
      <c r="D461" s="3"/>
      <c r="E461" s="3"/>
      <c r="F461" s="3"/>
      <c r="G461" s="3"/>
      <c r="H461" s="3"/>
      <c r="I461" s="3"/>
      <c r="J461" s="3"/>
      <c r="K461" s="3"/>
      <c r="L461" s="3"/>
      <c r="M461" s="3"/>
      <c r="N461" s="3"/>
      <c r="O461" s="3"/>
      <c r="P461" s="3"/>
      <c r="Q461" s="3"/>
      <c r="R461" s="3"/>
      <c r="S461" s="3"/>
      <c r="T461" s="3"/>
      <c r="U461" s="3"/>
      <c r="V461" s="3"/>
    </row>
    <row r="462" spans="1:22" x14ac:dyDescent="0.2">
      <c r="A462" s="3"/>
      <c r="B462" s="3"/>
      <c r="C462" s="3"/>
      <c r="D462" s="3"/>
      <c r="E462" s="3"/>
      <c r="F462" s="3"/>
      <c r="G462" s="3"/>
      <c r="H462" s="3"/>
      <c r="I462" s="3"/>
      <c r="J462" s="3"/>
      <c r="K462" s="3"/>
      <c r="L462" s="3"/>
      <c r="M462" s="3"/>
      <c r="N462" s="3"/>
      <c r="O462" s="3"/>
      <c r="P462" s="3"/>
      <c r="Q462" s="3"/>
      <c r="R462" s="3"/>
      <c r="S462" s="3"/>
      <c r="T462" s="3"/>
      <c r="U462" s="3"/>
      <c r="V462" s="3"/>
    </row>
    <row r="463" spans="1:22" x14ac:dyDescent="0.2">
      <c r="A463" s="3"/>
      <c r="B463" s="3"/>
      <c r="C463" s="3"/>
      <c r="D463" s="3"/>
      <c r="E463" s="3"/>
      <c r="F463" s="3"/>
      <c r="G463" s="3"/>
      <c r="H463" s="3"/>
      <c r="I463" s="3"/>
      <c r="J463" s="3"/>
      <c r="K463" s="3"/>
      <c r="L463" s="3"/>
      <c r="M463" s="3"/>
      <c r="N463" s="3"/>
      <c r="O463" s="3"/>
      <c r="P463" s="3"/>
      <c r="Q463" s="3"/>
      <c r="R463" s="3"/>
      <c r="S463" s="3"/>
      <c r="T463" s="3"/>
      <c r="U463" s="3"/>
      <c r="V463" s="3"/>
    </row>
    <row r="464" spans="1:22" x14ac:dyDescent="0.2">
      <c r="A464" s="3"/>
      <c r="B464" s="3"/>
      <c r="C464" s="3"/>
      <c r="D464" s="3"/>
      <c r="E464" s="3"/>
      <c r="F464" s="3"/>
      <c r="G464" s="3"/>
      <c r="H464" s="3"/>
      <c r="I464" s="3"/>
      <c r="J464" s="3"/>
      <c r="K464" s="3"/>
      <c r="L464" s="3"/>
      <c r="M464" s="3"/>
      <c r="N464" s="3"/>
      <c r="O464" s="3"/>
      <c r="P464" s="3"/>
      <c r="Q464" s="3"/>
      <c r="R464" s="3"/>
      <c r="S464" s="3"/>
      <c r="T464" s="3"/>
      <c r="U464" s="3"/>
      <c r="V464" s="3"/>
    </row>
    <row r="465" spans="1:22" x14ac:dyDescent="0.2">
      <c r="A465" s="3"/>
      <c r="B465" s="3"/>
      <c r="C465" s="3"/>
      <c r="D465" s="3"/>
      <c r="E465" s="3"/>
      <c r="F465" s="3"/>
      <c r="G465" s="3"/>
      <c r="H465" s="3"/>
      <c r="I465" s="3"/>
      <c r="J465" s="3"/>
      <c r="K465" s="3"/>
      <c r="L465" s="3"/>
      <c r="M465" s="3"/>
      <c r="N465" s="3"/>
      <c r="O465" s="3"/>
      <c r="P465" s="3"/>
      <c r="Q465" s="3"/>
      <c r="R465" s="3"/>
      <c r="S465" s="3"/>
      <c r="T465" s="3"/>
      <c r="U465" s="3"/>
      <c r="V465" s="3"/>
    </row>
    <row r="466" spans="1:22" x14ac:dyDescent="0.2">
      <c r="A466" s="3"/>
      <c r="B466" s="3"/>
      <c r="C466" s="3"/>
      <c r="D466" s="3"/>
      <c r="E466" s="3"/>
      <c r="F466" s="3"/>
      <c r="G466" s="3"/>
      <c r="H466" s="3"/>
      <c r="I466" s="3"/>
      <c r="J466" s="3"/>
      <c r="K466" s="3"/>
      <c r="L466" s="3"/>
      <c r="M466" s="3"/>
      <c r="N466" s="3"/>
      <c r="O466" s="3"/>
      <c r="P466" s="3"/>
      <c r="Q466" s="3"/>
      <c r="R466" s="3"/>
      <c r="S466" s="3"/>
      <c r="T466" s="3"/>
      <c r="U466" s="3"/>
      <c r="V466" s="3"/>
    </row>
    <row r="467" spans="1:22" x14ac:dyDescent="0.2">
      <c r="A467" s="3"/>
      <c r="B467" s="3"/>
      <c r="C467" s="3"/>
      <c r="D467" s="3"/>
      <c r="E467" s="3"/>
      <c r="F467" s="3"/>
      <c r="G467" s="3"/>
      <c r="H467" s="3"/>
      <c r="I467" s="3"/>
      <c r="J467" s="3"/>
      <c r="K467" s="3"/>
      <c r="L467" s="3"/>
      <c r="M467" s="3"/>
      <c r="N467" s="3"/>
      <c r="O467" s="3"/>
      <c r="P467" s="3"/>
      <c r="Q467" s="3"/>
      <c r="R467" s="3"/>
      <c r="S467" s="3"/>
      <c r="T467" s="3"/>
      <c r="U467" s="3"/>
      <c r="V467" s="3"/>
    </row>
    <row r="468" spans="1:22" x14ac:dyDescent="0.2">
      <c r="A468" s="3"/>
      <c r="B468" s="3"/>
      <c r="C468" s="3"/>
      <c r="D468" s="3"/>
      <c r="E468" s="3"/>
      <c r="F468" s="3"/>
      <c r="G468" s="3"/>
      <c r="H468" s="3"/>
      <c r="I468" s="3"/>
      <c r="J468" s="3"/>
      <c r="K468" s="3"/>
      <c r="L468" s="3"/>
      <c r="M468" s="3"/>
      <c r="N468" s="3"/>
      <c r="O468" s="3"/>
      <c r="P468" s="3"/>
      <c r="Q468" s="3"/>
      <c r="R468" s="3"/>
      <c r="S468" s="3"/>
      <c r="T468" s="3"/>
      <c r="U468" s="3"/>
      <c r="V468" s="3"/>
    </row>
    <row r="469" spans="1:22" x14ac:dyDescent="0.2">
      <c r="A469" s="3"/>
      <c r="B469" s="3"/>
      <c r="C469" s="3"/>
      <c r="D469" s="3"/>
      <c r="E469" s="3"/>
      <c r="F469" s="3"/>
      <c r="G469" s="3"/>
      <c r="H469" s="3"/>
      <c r="I469" s="3"/>
      <c r="J469" s="3"/>
      <c r="K469" s="3"/>
      <c r="L469" s="3"/>
      <c r="M469" s="3"/>
      <c r="N469" s="3"/>
      <c r="O469" s="3"/>
      <c r="P469" s="3"/>
      <c r="Q469" s="3"/>
      <c r="R469" s="3"/>
      <c r="S469" s="3"/>
      <c r="T469" s="3"/>
      <c r="U469" s="3"/>
      <c r="V469" s="3"/>
    </row>
    <row r="470" spans="1:22" x14ac:dyDescent="0.2">
      <c r="A470" s="3"/>
      <c r="B470" s="3"/>
      <c r="C470" s="3"/>
      <c r="D470" s="3"/>
      <c r="E470" s="3"/>
      <c r="F470" s="3"/>
      <c r="G470" s="3"/>
      <c r="H470" s="3"/>
      <c r="I470" s="3"/>
      <c r="J470" s="3"/>
      <c r="K470" s="3"/>
      <c r="L470" s="3"/>
      <c r="M470" s="3"/>
      <c r="N470" s="3"/>
      <c r="O470" s="3"/>
      <c r="P470" s="3"/>
      <c r="Q470" s="3"/>
      <c r="R470" s="3"/>
      <c r="S470" s="3"/>
      <c r="T470" s="3"/>
      <c r="U470" s="3"/>
      <c r="V470" s="3"/>
    </row>
    <row r="471" spans="1:22" x14ac:dyDescent="0.2">
      <c r="A471" s="3"/>
      <c r="B471" s="3"/>
      <c r="C471" s="3"/>
      <c r="D471" s="3"/>
      <c r="E471" s="3"/>
      <c r="F471" s="3"/>
      <c r="G471" s="3"/>
      <c r="H471" s="3"/>
      <c r="I471" s="3"/>
      <c r="J471" s="3"/>
      <c r="K471" s="3"/>
      <c r="L471" s="3"/>
      <c r="M471" s="3"/>
      <c r="N471" s="3"/>
      <c r="O471" s="3"/>
      <c r="P471" s="3"/>
      <c r="Q471" s="3"/>
      <c r="R471" s="3"/>
      <c r="S471" s="3"/>
      <c r="T471" s="3"/>
      <c r="U471" s="3"/>
      <c r="V471" s="3"/>
    </row>
    <row r="472" spans="1:22" x14ac:dyDescent="0.2">
      <c r="A472" s="3"/>
      <c r="B472" s="3"/>
      <c r="C472" s="3"/>
      <c r="D472" s="3"/>
      <c r="E472" s="3"/>
      <c r="F472" s="3"/>
      <c r="G472" s="3"/>
      <c r="H472" s="3"/>
      <c r="I472" s="3"/>
      <c r="J472" s="3"/>
      <c r="K472" s="3"/>
      <c r="L472" s="3"/>
      <c r="M472" s="3"/>
      <c r="N472" s="3"/>
      <c r="O472" s="3"/>
      <c r="P472" s="3"/>
      <c r="Q472" s="3"/>
      <c r="R472" s="3"/>
      <c r="S472" s="3"/>
      <c r="T472" s="3"/>
      <c r="U472" s="3"/>
      <c r="V472" s="3"/>
    </row>
    <row r="473" spans="1:22" x14ac:dyDescent="0.2">
      <c r="A473" s="3"/>
      <c r="B473" s="3"/>
      <c r="C473" s="3"/>
      <c r="D473" s="3"/>
      <c r="E473" s="3"/>
      <c r="F473" s="3"/>
      <c r="G473" s="3"/>
      <c r="H473" s="3"/>
      <c r="I473" s="3"/>
      <c r="J473" s="3"/>
      <c r="K473" s="3"/>
      <c r="L473" s="3"/>
      <c r="M473" s="3"/>
      <c r="N473" s="3"/>
      <c r="O473" s="3"/>
      <c r="P473" s="3"/>
      <c r="Q473" s="3"/>
      <c r="R473" s="3"/>
      <c r="S473" s="3"/>
      <c r="T473" s="3"/>
      <c r="U473" s="3"/>
      <c r="V473" s="3"/>
    </row>
    <row r="474" spans="1:22" x14ac:dyDescent="0.2">
      <c r="A474" s="3"/>
      <c r="B474" s="3"/>
      <c r="C474" s="3"/>
      <c r="D474" s="3"/>
      <c r="E474" s="3"/>
      <c r="F474" s="3"/>
      <c r="G474" s="3"/>
      <c r="H474" s="3"/>
      <c r="I474" s="3"/>
      <c r="J474" s="3"/>
      <c r="K474" s="3"/>
      <c r="L474" s="3"/>
      <c r="M474" s="3"/>
      <c r="N474" s="3"/>
      <c r="O474" s="3"/>
      <c r="P474" s="3"/>
      <c r="Q474" s="3"/>
      <c r="R474" s="3"/>
      <c r="S474" s="3"/>
      <c r="T474" s="3"/>
      <c r="U474" s="3"/>
      <c r="V474" s="3"/>
    </row>
    <row r="475" spans="1:22" x14ac:dyDescent="0.2">
      <c r="A475" s="3"/>
      <c r="B475" s="3"/>
      <c r="C475" s="3"/>
      <c r="D475" s="3"/>
      <c r="E475" s="3"/>
      <c r="F475" s="3"/>
      <c r="G475" s="3"/>
      <c r="H475" s="3"/>
      <c r="I475" s="3"/>
      <c r="J475" s="3"/>
      <c r="K475" s="3"/>
      <c r="L475" s="3"/>
      <c r="M475" s="3"/>
      <c r="N475" s="3"/>
      <c r="O475" s="3"/>
      <c r="P475" s="3"/>
      <c r="Q475" s="3"/>
      <c r="R475" s="3"/>
      <c r="S475" s="3"/>
      <c r="T475" s="3"/>
      <c r="U475" s="3"/>
      <c r="V475" s="3"/>
    </row>
    <row r="476" spans="1:22" x14ac:dyDescent="0.2">
      <c r="A476" s="3"/>
      <c r="B476" s="3"/>
      <c r="C476" s="3"/>
      <c r="D476" s="3"/>
      <c r="E476" s="3"/>
      <c r="F476" s="3"/>
      <c r="G476" s="3"/>
      <c r="H476" s="3"/>
      <c r="I476" s="3"/>
      <c r="J476" s="3"/>
      <c r="K476" s="3"/>
      <c r="L476" s="3"/>
      <c r="M476" s="3"/>
      <c r="N476" s="3"/>
      <c r="O476" s="3"/>
      <c r="P476" s="3"/>
      <c r="Q476" s="3"/>
      <c r="R476" s="3"/>
      <c r="S476" s="3"/>
      <c r="T476" s="3"/>
      <c r="U476" s="3"/>
      <c r="V476" s="3"/>
    </row>
    <row r="477" spans="1:22" x14ac:dyDescent="0.2">
      <c r="A477" s="3"/>
      <c r="B477" s="3"/>
      <c r="C477" s="3"/>
      <c r="D477" s="3"/>
      <c r="E477" s="3"/>
      <c r="F477" s="3"/>
      <c r="G477" s="3"/>
      <c r="H477" s="3"/>
      <c r="I477" s="3"/>
      <c r="J477" s="3"/>
      <c r="K477" s="3"/>
      <c r="L477" s="3"/>
      <c r="M477" s="3"/>
      <c r="N477" s="3"/>
      <c r="O477" s="3"/>
      <c r="P477" s="3"/>
      <c r="Q477" s="3"/>
      <c r="R477" s="3"/>
      <c r="S477" s="3"/>
      <c r="T477" s="3"/>
      <c r="U477" s="3"/>
      <c r="V477" s="3"/>
    </row>
    <row r="478" spans="1:22" x14ac:dyDescent="0.2">
      <c r="A478" s="3"/>
      <c r="B478" s="3"/>
      <c r="C478" s="3"/>
      <c r="D478" s="3"/>
      <c r="E478" s="3"/>
      <c r="F478" s="3"/>
      <c r="G478" s="3"/>
      <c r="H478" s="3"/>
      <c r="I478" s="3"/>
      <c r="J478" s="3"/>
      <c r="K478" s="3"/>
      <c r="L478" s="3"/>
      <c r="M478" s="3"/>
      <c r="N478" s="3"/>
      <c r="O478" s="3"/>
      <c r="P478" s="3"/>
      <c r="Q478" s="3"/>
      <c r="R478" s="3"/>
      <c r="S478" s="3"/>
      <c r="T478" s="3"/>
      <c r="U478" s="3"/>
      <c r="V478" s="3"/>
    </row>
    <row r="479" spans="1:22" x14ac:dyDescent="0.2">
      <c r="A479" s="3"/>
      <c r="B479" s="3"/>
      <c r="C479" s="3"/>
      <c r="D479" s="3"/>
      <c r="E479" s="3"/>
      <c r="F479" s="3"/>
      <c r="G479" s="3"/>
      <c r="H479" s="3"/>
      <c r="I479" s="3"/>
      <c r="J479" s="3"/>
      <c r="K479" s="3"/>
      <c r="L479" s="3"/>
      <c r="M479" s="3"/>
      <c r="N479" s="3"/>
      <c r="O479" s="3"/>
      <c r="P479" s="3"/>
      <c r="Q479" s="3"/>
      <c r="R479" s="3"/>
      <c r="S479" s="3"/>
      <c r="T479" s="3"/>
      <c r="U479" s="3"/>
      <c r="V479" s="3"/>
    </row>
    <row r="480" spans="1:22" x14ac:dyDescent="0.2">
      <c r="A480" s="3"/>
      <c r="B480" s="3"/>
      <c r="C480" s="3"/>
      <c r="D480" s="3"/>
      <c r="E480" s="3"/>
      <c r="F480" s="3"/>
      <c r="G480" s="3"/>
      <c r="H480" s="3"/>
      <c r="I480" s="3"/>
      <c r="J480" s="3"/>
      <c r="K480" s="3"/>
      <c r="L480" s="3"/>
      <c r="M480" s="3"/>
      <c r="N480" s="3"/>
      <c r="O480" s="3"/>
      <c r="P480" s="3"/>
      <c r="Q480" s="3"/>
      <c r="R480" s="3"/>
      <c r="S480" s="3"/>
      <c r="T480" s="3"/>
      <c r="U480" s="3"/>
      <c r="V480" s="3"/>
    </row>
    <row r="481" spans="1:22" x14ac:dyDescent="0.2">
      <c r="A481" s="3"/>
      <c r="B481" s="3"/>
      <c r="C481" s="3"/>
      <c r="D481" s="3"/>
      <c r="E481" s="3"/>
      <c r="F481" s="3"/>
      <c r="G481" s="3"/>
      <c r="H481" s="3"/>
      <c r="I481" s="3"/>
      <c r="J481" s="3"/>
      <c r="K481" s="3"/>
      <c r="L481" s="3"/>
      <c r="M481" s="3"/>
      <c r="N481" s="3"/>
      <c r="O481" s="3"/>
      <c r="P481" s="3"/>
      <c r="Q481" s="3"/>
      <c r="R481" s="3"/>
      <c r="S481" s="3"/>
      <c r="T481" s="3"/>
      <c r="U481" s="3"/>
      <c r="V481" s="3"/>
    </row>
    <row r="482" spans="1:22" x14ac:dyDescent="0.2">
      <c r="A482" s="3"/>
      <c r="B482" s="3"/>
      <c r="C482" s="3"/>
      <c r="D482" s="3"/>
      <c r="E482" s="3"/>
      <c r="F482" s="3"/>
      <c r="G482" s="3"/>
      <c r="H482" s="3"/>
      <c r="I482" s="3"/>
      <c r="J482" s="3"/>
      <c r="K482" s="3"/>
      <c r="L482" s="3"/>
      <c r="M482" s="3"/>
      <c r="N482" s="3"/>
      <c r="O482" s="3"/>
      <c r="P482" s="3"/>
      <c r="Q482" s="3"/>
      <c r="R482" s="3"/>
      <c r="S482" s="3"/>
      <c r="T482" s="3"/>
      <c r="U482" s="3"/>
      <c r="V482" s="3"/>
    </row>
    <row r="483" spans="1:22" x14ac:dyDescent="0.2">
      <c r="A483" s="3"/>
      <c r="B483" s="3"/>
      <c r="C483" s="3"/>
      <c r="D483" s="3"/>
      <c r="E483" s="3"/>
      <c r="F483" s="3"/>
      <c r="G483" s="3"/>
      <c r="H483" s="3"/>
      <c r="I483" s="3"/>
      <c r="J483" s="3"/>
      <c r="K483" s="3"/>
      <c r="L483" s="3"/>
      <c r="M483" s="3"/>
      <c r="N483" s="3"/>
      <c r="O483" s="3"/>
      <c r="P483" s="3"/>
      <c r="Q483" s="3"/>
      <c r="R483" s="3"/>
      <c r="S483" s="3"/>
      <c r="T483" s="3"/>
      <c r="U483" s="3"/>
      <c r="V483" s="3"/>
    </row>
    <row r="484" spans="1:22" x14ac:dyDescent="0.2">
      <c r="A484" s="3"/>
      <c r="B484" s="3"/>
      <c r="C484" s="3"/>
      <c r="D484" s="3"/>
      <c r="E484" s="3"/>
      <c r="F484" s="3"/>
      <c r="G484" s="3"/>
      <c r="H484" s="3"/>
      <c r="I484" s="3"/>
      <c r="J484" s="3"/>
      <c r="K484" s="3"/>
      <c r="L484" s="3"/>
      <c r="M484" s="3"/>
      <c r="N484" s="3"/>
      <c r="O484" s="3"/>
      <c r="P484" s="3"/>
      <c r="Q484" s="3"/>
      <c r="R484" s="3"/>
      <c r="S484" s="3"/>
      <c r="T484" s="3"/>
      <c r="U484" s="3"/>
      <c r="V484" s="3"/>
    </row>
    <row r="485" spans="1:22" x14ac:dyDescent="0.2">
      <c r="A485" s="3"/>
      <c r="B485" s="3"/>
      <c r="C485" s="3"/>
      <c r="D485" s="3"/>
      <c r="E485" s="3"/>
      <c r="F485" s="3"/>
      <c r="G485" s="3"/>
      <c r="H485" s="3"/>
      <c r="I485" s="3"/>
      <c r="J485" s="3"/>
      <c r="K485" s="3"/>
      <c r="L485" s="3"/>
      <c r="M485" s="3"/>
      <c r="N485" s="3"/>
      <c r="O485" s="3"/>
      <c r="P485" s="3"/>
      <c r="Q485" s="3"/>
      <c r="R485" s="3"/>
      <c r="S485" s="3"/>
      <c r="T485" s="3"/>
      <c r="U485" s="3"/>
      <c r="V485" s="3"/>
    </row>
    <row r="486" spans="1:22" x14ac:dyDescent="0.2">
      <c r="A486" s="3"/>
      <c r="B486" s="3"/>
      <c r="C486" s="3"/>
      <c r="D486" s="3"/>
      <c r="E486" s="3"/>
      <c r="F486" s="3"/>
      <c r="G486" s="3"/>
      <c r="H486" s="3"/>
      <c r="I486" s="3"/>
      <c r="J486" s="3"/>
      <c r="K486" s="3"/>
      <c r="L486" s="3"/>
      <c r="M486" s="3"/>
      <c r="N486" s="3"/>
      <c r="O486" s="3"/>
      <c r="P486" s="3"/>
      <c r="Q486" s="3"/>
      <c r="R486" s="3"/>
      <c r="S486" s="3"/>
      <c r="T486" s="3"/>
      <c r="U486" s="3"/>
      <c r="V486" s="3"/>
    </row>
    <row r="487" spans="1:22" x14ac:dyDescent="0.2">
      <c r="A487" s="3"/>
      <c r="B487" s="3"/>
      <c r="C487" s="3"/>
      <c r="D487" s="3"/>
      <c r="E487" s="3"/>
      <c r="F487" s="3"/>
      <c r="G487" s="3"/>
      <c r="H487" s="3"/>
      <c r="I487" s="3"/>
      <c r="J487" s="3"/>
      <c r="K487" s="3"/>
      <c r="L487" s="3"/>
      <c r="M487" s="3"/>
      <c r="N487" s="3"/>
      <c r="O487" s="3"/>
      <c r="P487" s="3"/>
      <c r="Q487" s="3"/>
      <c r="R487" s="3"/>
      <c r="S487" s="3"/>
      <c r="T487" s="3"/>
      <c r="U487" s="3"/>
      <c r="V487" s="3"/>
    </row>
    <row r="488" spans="1:22" x14ac:dyDescent="0.2">
      <c r="A488" s="3"/>
      <c r="B488" s="3"/>
      <c r="C488" s="3"/>
      <c r="D488" s="3"/>
      <c r="E488" s="3"/>
      <c r="F488" s="3"/>
      <c r="G488" s="3"/>
      <c r="H488" s="3"/>
      <c r="I488" s="3"/>
      <c r="J488" s="3"/>
      <c r="K488" s="3"/>
      <c r="L488" s="3"/>
      <c r="M488" s="3"/>
      <c r="N488" s="3"/>
      <c r="O488" s="3"/>
      <c r="P488" s="3"/>
      <c r="Q488" s="3"/>
      <c r="R488" s="3"/>
      <c r="S488" s="3"/>
      <c r="T488" s="3"/>
      <c r="U488" s="3"/>
      <c r="V488" s="3"/>
    </row>
    <row r="489" spans="1:22" x14ac:dyDescent="0.2">
      <c r="A489" s="3"/>
      <c r="B489" s="3"/>
      <c r="C489" s="3"/>
      <c r="D489" s="3"/>
      <c r="E489" s="3"/>
      <c r="F489" s="3"/>
      <c r="G489" s="3"/>
      <c r="H489" s="3"/>
      <c r="I489" s="3"/>
      <c r="J489" s="3"/>
      <c r="K489" s="3"/>
      <c r="L489" s="3"/>
      <c r="M489" s="3"/>
      <c r="N489" s="3"/>
      <c r="O489" s="3"/>
      <c r="P489" s="3"/>
      <c r="Q489" s="3"/>
      <c r="R489" s="3"/>
      <c r="S489" s="3"/>
      <c r="T489" s="3"/>
      <c r="U489" s="3"/>
      <c r="V489" s="3"/>
    </row>
    <row r="490" spans="1:22" x14ac:dyDescent="0.2">
      <c r="A490" s="3"/>
      <c r="B490" s="3"/>
      <c r="C490" s="3"/>
      <c r="D490" s="3"/>
      <c r="E490" s="3"/>
      <c r="F490" s="3"/>
      <c r="G490" s="3"/>
      <c r="H490" s="3"/>
      <c r="I490" s="3"/>
      <c r="J490" s="3"/>
      <c r="K490" s="3"/>
      <c r="L490" s="3"/>
      <c r="M490" s="3"/>
      <c r="N490" s="3"/>
      <c r="O490" s="3"/>
      <c r="P490" s="3"/>
      <c r="Q490" s="3"/>
      <c r="R490" s="3"/>
      <c r="S490" s="3"/>
      <c r="T490" s="3"/>
      <c r="U490" s="3"/>
      <c r="V490" s="3"/>
    </row>
    <row r="491" spans="1:22" x14ac:dyDescent="0.2">
      <c r="A491" s="3"/>
      <c r="B491" s="3"/>
      <c r="C491" s="3"/>
      <c r="D491" s="3"/>
      <c r="E491" s="3"/>
      <c r="F491" s="3"/>
      <c r="G491" s="3"/>
      <c r="H491" s="3"/>
      <c r="I491" s="3"/>
      <c r="J491" s="3"/>
      <c r="K491" s="3"/>
      <c r="L491" s="3"/>
      <c r="M491" s="3"/>
      <c r="N491" s="3"/>
      <c r="O491" s="3"/>
      <c r="P491" s="3"/>
      <c r="Q491" s="3"/>
      <c r="R491" s="3"/>
      <c r="S491" s="3"/>
      <c r="T491" s="3"/>
      <c r="U491" s="3"/>
      <c r="V491" s="3"/>
    </row>
    <row r="492" spans="1:22" x14ac:dyDescent="0.2">
      <c r="A492" s="3"/>
      <c r="B492" s="3"/>
      <c r="C492" s="3"/>
      <c r="D492" s="3"/>
      <c r="E492" s="3"/>
      <c r="F492" s="3"/>
      <c r="G492" s="3"/>
      <c r="H492" s="3"/>
      <c r="I492" s="3"/>
      <c r="J492" s="3"/>
      <c r="K492" s="3"/>
      <c r="L492" s="3"/>
      <c r="M492" s="3"/>
      <c r="N492" s="3"/>
      <c r="O492" s="3"/>
      <c r="P492" s="3"/>
      <c r="Q492" s="3"/>
      <c r="R492" s="3"/>
      <c r="S492" s="3"/>
      <c r="T492" s="3"/>
      <c r="U492" s="3"/>
      <c r="V492" s="3"/>
    </row>
    <row r="493" spans="1:22" x14ac:dyDescent="0.2">
      <c r="A493" s="3"/>
      <c r="B493" s="3"/>
      <c r="C493" s="3"/>
      <c r="D493" s="3"/>
      <c r="E493" s="3"/>
      <c r="F493" s="3"/>
      <c r="G493" s="3"/>
      <c r="H493" s="3"/>
      <c r="I493" s="3"/>
      <c r="J493" s="3"/>
      <c r="K493" s="3"/>
      <c r="L493" s="3"/>
      <c r="M493" s="3"/>
      <c r="N493" s="3"/>
      <c r="O493" s="3"/>
      <c r="P493" s="3"/>
      <c r="Q493" s="3"/>
      <c r="R493" s="3"/>
      <c r="S493" s="3"/>
      <c r="T493" s="3"/>
      <c r="U493" s="3"/>
      <c r="V493" s="3"/>
    </row>
    <row r="494" spans="1:22" x14ac:dyDescent="0.2">
      <c r="A494" s="3"/>
      <c r="B494" s="3"/>
      <c r="C494" s="3"/>
      <c r="D494" s="3"/>
      <c r="E494" s="3"/>
      <c r="F494" s="3"/>
      <c r="G494" s="3"/>
      <c r="H494" s="3"/>
      <c r="I494" s="3"/>
      <c r="J494" s="3"/>
      <c r="K494" s="3"/>
      <c r="L494" s="3"/>
      <c r="M494" s="3"/>
      <c r="N494" s="3"/>
      <c r="O494" s="3"/>
      <c r="P494" s="3"/>
      <c r="Q494" s="3"/>
      <c r="R494" s="3"/>
      <c r="S494" s="3"/>
      <c r="T494" s="3"/>
      <c r="U494" s="3"/>
      <c r="V494" s="3"/>
    </row>
    <row r="495" spans="1:22" x14ac:dyDescent="0.2">
      <c r="A495" s="3"/>
      <c r="B495" s="3"/>
      <c r="C495" s="3"/>
      <c r="D495" s="3"/>
      <c r="E495" s="3"/>
      <c r="F495" s="3"/>
      <c r="G495" s="3"/>
      <c r="H495" s="3"/>
      <c r="I495" s="3"/>
      <c r="J495" s="3"/>
      <c r="K495" s="3"/>
      <c r="L495" s="3"/>
      <c r="M495" s="3"/>
      <c r="N495" s="3"/>
      <c r="O495" s="3"/>
      <c r="P495" s="3"/>
      <c r="Q495" s="3"/>
      <c r="R495" s="3"/>
      <c r="S495" s="3"/>
      <c r="T495" s="3"/>
      <c r="U495" s="3"/>
      <c r="V495" s="3"/>
    </row>
    <row r="496" spans="1:22" x14ac:dyDescent="0.2">
      <c r="A496" s="3"/>
      <c r="B496" s="3"/>
      <c r="C496" s="3"/>
      <c r="D496" s="3"/>
      <c r="E496" s="3"/>
      <c r="F496" s="3"/>
      <c r="G496" s="3"/>
      <c r="H496" s="3"/>
      <c r="I496" s="3"/>
      <c r="J496" s="3"/>
      <c r="K496" s="3"/>
      <c r="L496" s="3"/>
      <c r="M496" s="3"/>
      <c r="N496" s="3"/>
      <c r="O496" s="3"/>
      <c r="P496" s="3"/>
      <c r="Q496" s="3"/>
      <c r="R496" s="3"/>
      <c r="S496" s="3"/>
      <c r="T496" s="3"/>
      <c r="U496" s="3"/>
      <c r="V496" s="3"/>
    </row>
    <row r="497" spans="1:22" x14ac:dyDescent="0.2">
      <c r="A497" s="3"/>
      <c r="B497" s="3"/>
      <c r="C497" s="3"/>
      <c r="D497" s="3"/>
      <c r="E497" s="3"/>
      <c r="F497" s="3"/>
      <c r="G497" s="3"/>
      <c r="H497" s="3"/>
      <c r="I497" s="3"/>
      <c r="J497" s="3"/>
      <c r="K497" s="3"/>
      <c r="L497" s="3"/>
      <c r="M497" s="3"/>
      <c r="N497" s="3"/>
      <c r="O497" s="3"/>
      <c r="P497" s="3"/>
      <c r="Q497" s="3"/>
      <c r="R497" s="3"/>
      <c r="S497" s="3"/>
      <c r="T497" s="3"/>
      <c r="U497" s="3"/>
      <c r="V497" s="3"/>
    </row>
    <row r="498" spans="1:22" x14ac:dyDescent="0.2">
      <c r="A498" s="3"/>
      <c r="B498" s="3"/>
      <c r="C498" s="3"/>
      <c r="D498" s="3"/>
      <c r="E498" s="3"/>
      <c r="F498" s="3"/>
      <c r="G498" s="3"/>
      <c r="H498" s="3"/>
      <c r="I498" s="3"/>
      <c r="J498" s="3"/>
      <c r="K498" s="3"/>
      <c r="L498" s="3"/>
      <c r="M498" s="3"/>
      <c r="N498" s="3"/>
      <c r="O498" s="3"/>
      <c r="P498" s="3"/>
      <c r="Q498" s="3"/>
      <c r="R498" s="3"/>
      <c r="S498" s="3"/>
      <c r="T498" s="3"/>
      <c r="U498" s="3"/>
      <c r="V498" s="3"/>
    </row>
    <row r="499" spans="1:22" x14ac:dyDescent="0.2">
      <c r="A499" s="3"/>
      <c r="B499" s="3"/>
      <c r="C499" s="3"/>
      <c r="D499" s="3"/>
      <c r="E499" s="3"/>
      <c r="F499" s="3"/>
      <c r="G499" s="3"/>
      <c r="H499" s="3"/>
      <c r="I499" s="3"/>
      <c r="J499" s="3"/>
      <c r="K499" s="3"/>
      <c r="L499" s="3"/>
      <c r="M499" s="3"/>
      <c r="N499" s="3"/>
      <c r="O499" s="3"/>
      <c r="P499" s="3"/>
      <c r="Q499" s="3"/>
      <c r="R499" s="3"/>
      <c r="S499" s="3"/>
      <c r="T499" s="3"/>
      <c r="U499" s="3"/>
      <c r="V499" s="3"/>
    </row>
    <row r="500" spans="1:22" x14ac:dyDescent="0.2">
      <c r="A500" s="3"/>
      <c r="B500" s="3"/>
      <c r="C500" s="3"/>
      <c r="D500" s="3"/>
      <c r="E500" s="3"/>
      <c r="F500" s="3"/>
      <c r="G500" s="3"/>
      <c r="H500" s="3"/>
      <c r="I500" s="3"/>
      <c r="J500" s="3"/>
      <c r="K500" s="3"/>
      <c r="L500" s="3"/>
      <c r="M500" s="3"/>
      <c r="N500" s="3"/>
      <c r="O500" s="3"/>
      <c r="P500" s="3"/>
      <c r="Q500" s="3"/>
      <c r="R500" s="3"/>
      <c r="S500" s="3"/>
      <c r="T500" s="3"/>
      <c r="U500" s="3"/>
      <c r="V500" s="3"/>
    </row>
    <row r="501" spans="1:22" x14ac:dyDescent="0.2">
      <c r="A501" s="3"/>
      <c r="B501" s="3"/>
      <c r="C501" s="3"/>
      <c r="D501" s="3"/>
      <c r="E501" s="3"/>
      <c r="F501" s="3"/>
      <c r="G501" s="3"/>
      <c r="H501" s="3"/>
      <c r="I501" s="3"/>
      <c r="J501" s="3"/>
      <c r="K501" s="3"/>
      <c r="L501" s="3"/>
      <c r="M501" s="3"/>
      <c r="N501" s="3"/>
      <c r="O501" s="3"/>
      <c r="P501" s="3"/>
      <c r="Q501" s="3"/>
      <c r="R501" s="3"/>
      <c r="S501" s="3"/>
      <c r="T501" s="3"/>
      <c r="U501" s="3"/>
      <c r="V501" s="3"/>
    </row>
    <row r="502" spans="1:22" x14ac:dyDescent="0.2">
      <c r="A502" s="3"/>
      <c r="B502" s="3"/>
      <c r="C502" s="3"/>
      <c r="D502" s="3"/>
      <c r="E502" s="3"/>
      <c r="F502" s="3"/>
      <c r="G502" s="3"/>
      <c r="H502" s="3"/>
      <c r="I502" s="3"/>
      <c r="J502" s="3"/>
      <c r="K502" s="3"/>
      <c r="L502" s="3"/>
      <c r="M502" s="3"/>
      <c r="N502" s="3"/>
      <c r="O502" s="3"/>
      <c r="P502" s="3"/>
      <c r="Q502" s="3"/>
      <c r="R502" s="3"/>
      <c r="S502" s="3"/>
      <c r="T502" s="3"/>
      <c r="U502" s="3"/>
      <c r="V502" s="3"/>
    </row>
    <row r="503" spans="1:22" x14ac:dyDescent="0.2">
      <c r="A503" s="3"/>
      <c r="B503" s="3"/>
      <c r="C503" s="3"/>
      <c r="D503" s="3"/>
      <c r="E503" s="3"/>
      <c r="F503" s="3"/>
      <c r="G503" s="3"/>
      <c r="H503" s="3"/>
      <c r="I503" s="3"/>
      <c r="J503" s="3"/>
      <c r="K503" s="3"/>
      <c r="L503" s="3"/>
      <c r="M503" s="3"/>
      <c r="N503" s="3"/>
      <c r="O503" s="3"/>
      <c r="P503" s="3"/>
      <c r="Q503" s="3"/>
      <c r="R503" s="3"/>
      <c r="S503" s="3"/>
      <c r="T503" s="3"/>
      <c r="U503" s="3"/>
      <c r="V503" s="3"/>
    </row>
    <row r="504" spans="1:22" x14ac:dyDescent="0.2">
      <c r="A504" s="3"/>
      <c r="B504" s="3"/>
      <c r="C504" s="3"/>
      <c r="D504" s="3"/>
      <c r="E504" s="3"/>
      <c r="F504" s="3"/>
      <c r="G504" s="3"/>
      <c r="H504" s="3"/>
      <c r="I504" s="3"/>
      <c r="J504" s="3"/>
      <c r="K504" s="3"/>
      <c r="L504" s="3"/>
      <c r="M504" s="3"/>
      <c r="N504" s="3"/>
      <c r="O504" s="3"/>
      <c r="P504" s="3"/>
      <c r="Q504" s="3"/>
      <c r="R504" s="3"/>
      <c r="S504" s="3"/>
      <c r="T504" s="3"/>
      <c r="U504" s="3"/>
      <c r="V504" s="3"/>
    </row>
    <row r="505" spans="1:22" x14ac:dyDescent="0.2">
      <c r="A505" s="3"/>
      <c r="B505" s="3"/>
      <c r="C505" s="3"/>
      <c r="D505" s="3"/>
      <c r="E505" s="3"/>
      <c r="F505" s="3"/>
      <c r="G505" s="3"/>
      <c r="H505" s="3"/>
      <c r="I505" s="3"/>
      <c r="J505" s="3"/>
      <c r="K505" s="3"/>
      <c r="L505" s="3"/>
      <c r="M505" s="3"/>
      <c r="N505" s="3"/>
      <c r="O505" s="3"/>
      <c r="P505" s="3"/>
      <c r="Q505" s="3"/>
      <c r="R505" s="3"/>
      <c r="S505" s="3"/>
      <c r="T505" s="3"/>
      <c r="U505" s="3"/>
      <c r="V505" s="3"/>
    </row>
    <row r="506" spans="1:22" x14ac:dyDescent="0.2">
      <c r="A506" s="3"/>
      <c r="B506" s="3"/>
      <c r="C506" s="3"/>
      <c r="D506" s="3"/>
      <c r="E506" s="3"/>
      <c r="F506" s="3"/>
      <c r="G506" s="3"/>
      <c r="H506" s="3"/>
      <c r="I506" s="3"/>
      <c r="J506" s="3"/>
      <c r="K506" s="3"/>
      <c r="L506" s="3"/>
      <c r="M506" s="3"/>
      <c r="N506" s="3"/>
      <c r="O506" s="3"/>
      <c r="P506" s="3"/>
      <c r="Q506" s="3"/>
      <c r="R506" s="3"/>
      <c r="S506" s="3"/>
      <c r="T506" s="3"/>
      <c r="U506" s="3"/>
      <c r="V506" s="3"/>
    </row>
    <row r="507" spans="1:22" x14ac:dyDescent="0.2">
      <c r="A507" s="3"/>
      <c r="B507" s="3"/>
      <c r="C507" s="3"/>
      <c r="D507" s="3"/>
      <c r="E507" s="3"/>
      <c r="F507" s="3"/>
      <c r="G507" s="3"/>
      <c r="H507" s="3"/>
      <c r="I507" s="3"/>
      <c r="J507" s="3"/>
      <c r="K507" s="3"/>
      <c r="L507" s="3"/>
      <c r="M507" s="3"/>
      <c r="N507" s="3"/>
      <c r="O507" s="3"/>
      <c r="P507" s="3"/>
      <c r="Q507" s="3"/>
      <c r="R507" s="3"/>
      <c r="S507" s="3"/>
      <c r="T507" s="3"/>
      <c r="U507" s="3"/>
      <c r="V507" s="3"/>
    </row>
    <row r="508" spans="1:22" x14ac:dyDescent="0.2">
      <c r="A508" s="3"/>
      <c r="B508" s="3"/>
      <c r="C508" s="3"/>
      <c r="D508" s="3"/>
      <c r="E508" s="3"/>
      <c r="F508" s="3"/>
      <c r="G508" s="3"/>
      <c r="H508" s="3"/>
      <c r="I508" s="3"/>
      <c r="J508" s="3"/>
      <c r="K508" s="3"/>
      <c r="L508" s="3"/>
      <c r="M508" s="3"/>
      <c r="N508" s="3"/>
      <c r="O508" s="3"/>
      <c r="P508" s="3"/>
      <c r="Q508" s="3"/>
      <c r="R508" s="3"/>
      <c r="S508" s="3"/>
      <c r="T508" s="3"/>
      <c r="U508" s="3"/>
      <c r="V508" s="3"/>
    </row>
    <row r="509" spans="1:22" x14ac:dyDescent="0.2">
      <c r="A509" s="3"/>
      <c r="B509" s="3"/>
      <c r="C509" s="3"/>
      <c r="D509" s="3"/>
      <c r="E509" s="3"/>
      <c r="F509" s="3"/>
      <c r="G509" s="3"/>
      <c r="H509" s="3"/>
      <c r="I509" s="3"/>
      <c r="J509" s="3"/>
      <c r="K509" s="3"/>
      <c r="L509" s="3"/>
      <c r="M509" s="3"/>
      <c r="N509" s="3"/>
      <c r="O509" s="3"/>
      <c r="P509" s="3"/>
      <c r="Q509" s="3"/>
      <c r="R509" s="3"/>
      <c r="S509" s="3"/>
      <c r="T509" s="3"/>
      <c r="U509" s="3"/>
      <c r="V509" s="3"/>
    </row>
    <row r="510" spans="1:22" x14ac:dyDescent="0.2">
      <c r="A510" s="3"/>
      <c r="B510" s="3"/>
      <c r="C510" s="3"/>
      <c r="D510" s="3"/>
      <c r="E510" s="3"/>
      <c r="F510" s="3"/>
      <c r="G510" s="3"/>
      <c r="H510" s="3"/>
      <c r="I510" s="3"/>
      <c r="J510" s="3"/>
      <c r="K510" s="3"/>
      <c r="L510" s="3"/>
      <c r="M510" s="3"/>
      <c r="N510" s="3"/>
      <c r="O510" s="3"/>
      <c r="P510" s="3"/>
      <c r="Q510" s="3"/>
      <c r="R510" s="3"/>
      <c r="S510" s="3"/>
      <c r="T510" s="3"/>
      <c r="U510" s="3"/>
      <c r="V510" s="3"/>
    </row>
    <row r="511" spans="1:22" x14ac:dyDescent="0.2">
      <c r="A511" s="3"/>
      <c r="B511" s="3"/>
      <c r="C511" s="3"/>
      <c r="D511" s="3"/>
      <c r="E511" s="3"/>
      <c r="F511" s="3"/>
      <c r="G511" s="3"/>
      <c r="H511" s="3"/>
      <c r="I511" s="3"/>
      <c r="J511" s="3"/>
      <c r="K511" s="3"/>
      <c r="L511" s="3"/>
      <c r="M511" s="3"/>
      <c r="N511" s="3"/>
      <c r="O511" s="3"/>
      <c r="P511" s="3"/>
      <c r="Q511" s="3"/>
      <c r="R511" s="3"/>
      <c r="S511" s="3"/>
      <c r="T511" s="3"/>
      <c r="U511" s="3"/>
      <c r="V511" s="3"/>
    </row>
    <row r="512" spans="1:22" x14ac:dyDescent="0.2">
      <c r="A512" s="3"/>
      <c r="B512" s="3"/>
      <c r="C512" s="3"/>
      <c r="D512" s="3"/>
      <c r="E512" s="3"/>
      <c r="F512" s="3"/>
      <c r="G512" s="3"/>
      <c r="H512" s="3"/>
      <c r="I512" s="3"/>
      <c r="J512" s="3"/>
      <c r="K512" s="3"/>
      <c r="L512" s="3"/>
      <c r="M512" s="3"/>
      <c r="N512" s="3"/>
      <c r="O512" s="3"/>
      <c r="P512" s="3"/>
      <c r="Q512" s="3"/>
      <c r="R512" s="3"/>
      <c r="S512" s="3"/>
      <c r="T512" s="3"/>
      <c r="U512" s="3"/>
      <c r="V512" s="3"/>
    </row>
    <row r="513" spans="1:22" x14ac:dyDescent="0.2">
      <c r="A513" s="3"/>
      <c r="B513" s="3"/>
      <c r="C513" s="3"/>
      <c r="D513" s="3"/>
      <c r="E513" s="3"/>
      <c r="F513" s="3"/>
      <c r="G513" s="3"/>
      <c r="H513" s="3"/>
      <c r="I513" s="3"/>
      <c r="J513" s="3"/>
      <c r="K513" s="3"/>
      <c r="L513" s="3"/>
      <c r="M513" s="3"/>
      <c r="N513" s="3"/>
      <c r="O513" s="3"/>
      <c r="P513" s="3"/>
      <c r="Q513" s="3"/>
      <c r="R513" s="3"/>
      <c r="S513" s="3"/>
      <c r="T513" s="3"/>
      <c r="U513" s="3"/>
      <c r="V513" s="3"/>
    </row>
    <row r="514" spans="1:22" x14ac:dyDescent="0.2">
      <c r="A514" s="3"/>
      <c r="B514" s="3"/>
      <c r="C514" s="3"/>
      <c r="D514" s="3"/>
      <c r="E514" s="3"/>
      <c r="F514" s="3"/>
      <c r="G514" s="3"/>
      <c r="H514" s="3"/>
      <c r="I514" s="3"/>
      <c r="J514" s="3"/>
      <c r="K514" s="3"/>
      <c r="L514" s="3"/>
      <c r="M514" s="3"/>
      <c r="N514" s="3"/>
      <c r="O514" s="3"/>
      <c r="P514" s="3"/>
      <c r="Q514" s="3"/>
      <c r="R514" s="3"/>
      <c r="S514" s="3"/>
      <c r="T514" s="3"/>
      <c r="U514" s="3"/>
      <c r="V514" s="3"/>
    </row>
    <row r="515" spans="1:22" x14ac:dyDescent="0.2">
      <c r="A515" s="3"/>
      <c r="B515" s="3"/>
      <c r="C515" s="3"/>
      <c r="D515" s="3"/>
      <c r="E515" s="3"/>
      <c r="F515" s="3"/>
      <c r="G515" s="3"/>
      <c r="H515" s="3"/>
      <c r="I515" s="3"/>
      <c r="J515" s="3"/>
      <c r="K515" s="3"/>
      <c r="L515" s="3"/>
      <c r="M515" s="3"/>
      <c r="N515" s="3"/>
      <c r="O515" s="3"/>
      <c r="P515" s="3"/>
      <c r="Q515" s="3"/>
      <c r="R515" s="3"/>
      <c r="S515" s="3"/>
      <c r="T515" s="3"/>
      <c r="U515" s="3"/>
      <c r="V515" s="3"/>
    </row>
    <row r="516" spans="1:22" x14ac:dyDescent="0.2">
      <c r="A516" s="3"/>
      <c r="B516" s="3"/>
      <c r="C516" s="3"/>
      <c r="D516" s="3"/>
      <c r="E516" s="3"/>
      <c r="F516" s="3"/>
      <c r="G516" s="3"/>
      <c r="H516" s="3"/>
      <c r="I516" s="3"/>
      <c r="J516" s="3"/>
      <c r="K516" s="3"/>
      <c r="L516" s="3"/>
      <c r="M516" s="3"/>
      <c r="N516" s="3"/>
      <c r="O516" s="3"/>
      <c r="P516" s="3"/>
      <c r="Q516" s="3"/>
      <c r="R516" s="3"/>
      <c r="S516" s="3"/>
      <c r="T516" s="3"/>
      <c r="U516" s="3"/>
      <c r="V516" s="3"/>
    </row>
    <row r="517" spans="1:22" x14ac:dyDescent="0.2">
      <c r="A517" s="3"/>
      <c r="B517" s="3"/>
      <c r="C517" s="3"/>
      <c r="D517" s="3"/>
      <c r="E517" s="3"/>
      <c r="F517" s="3"/>
      <c r="G517" s="3"/>
      <c r="H517" s="3"/>
      <c r="I517" s="3"/>
      <c r="J517" s="3"/>
      <c r="K517" s="3"/>
      <c r="L517" s="3"/>
      <c r="M517" s="3"/>
      <c r="N517" s="3"/>
      <c r="O517" s="3"/>
      <c r="P517" s="3"/>
      <c r="Q517" s="3"/>
      <c r="R517" s="3"/>
      <c r="S517" s="3"/>
      <c r="T517" s="3"/>
      <c r="U517" s="3"/>
      <c r="V517" s="3"/>
    </row>
    <row r="518" spans="1:22" x14ac:dyDescent="0.2">
      <c r="A518" s="3"/>
      <c r="B518" s="3"/>
      <c r="C518" s="3"/>
      <c r="D518" s="3"/>
      <c r="E518" s="3"/>
      <c r="F518" s="3"/>
      <c r="G518" s="3"/>
      <c r="H518" s="3"/>
      <c r="I518" s="3"/>
      <c r="J518" s="3"/>
      <c r="K518" s="3"/>
      <c r="L518" s="3"/>
      <c r="M518" s="3"/>
      <c r="N518" s="3"/>
      <c r="O518" s="3"/>
      <c r="P518" s="3"/>
      <c r="Q518" s="3"/>
      <c r="R518" s="3"/>
      <c r="S518" s="3"/>
      <c r="T518" s="3"/>
      <c r="U518" s="3"/>
      <c r="V518" s="3"/>
    </row>
    <row r="519" spans="1:22" x14ac:dyDescent="0.2">
      <c r="A519" s="3"/>
      <c r="B519" s="3"/>
      <c r="C519" s="3"/>
      <c r="D519" s="3"/>
      <c r="E519" s="3"/>
      <c r="F519" s="3"/>
      <c r="G519" s="3"/>
      <c r="H519" s="3"/>
      <c r="I519" s="3"/>
      <c r="J519" s="3"/>
      <c r="K519" s="3"/>
      <c r="L519" s="3"/>
      <c r="M519" s="3"/>
      <c r="N519" s="3"/>
      <c r="O519" s="3"/>
      <c r="P519" s="3"/>
      <c r="Q519" s="3"/>
      <c r="R519" s="3"/>
      <c r="S519" s="3"/>
      <c r="T519" s="3"/>
      <c r="U519" s="3"/>
      <c r="V519" s="3"/>
    </row>
    <row r="520" spans="1:22" x14ac:dyDescent="0.2">
      <c r="A520" s="3"/>
      <c r="B520" s="3"/>
      <c r="C520" s="3"/>
      <c r="D520" s="3"/>
      <c r="E520" s="3"/>
      <c r="F520" s="3"/>
      <c r="G520" s="3"/>
      <c r="H520" s="3"/>
      <c r="I520" s="3"/>
      <c r="J520" s="3"/>
      <c r="K520" s="3"/>
      <c r="L520" s="3"/>
      <c r="M520" s="3"/>
      <c r="N520" s="3"/>
      <c r="O520" s="3"/>
      <c r="P520" s="3"/>
      <c r="Q520" s="3"/>
      <c r="R520" s="3"/>
      <c r="S520" s="3"/>
      <c r="T520" s="3"/>
      <c r="U520" s="3"/>
      <c r="V520" s="3"/>
    </row>
    <row r="521" spans="1:22" x14ac:dyDescent="0.2">
      <c r="A521" s="3"/>
      <c r="B521" s="3"/>
      <c r="C521" s="3"/>
      <c r="D521" s="3"/>
      <c r="E521" s="3"/>
      <c r="F521" s="3"/>
      <c r="G521" s="3"/>
      <c r="H521" s="3"/>
      <c r="I521" s="3"/>
      <c r="J521" s="3"/>
      <c r="K521" s="3"/>
      <c r="L521" s="3"/>
      <c r="M521" s="3"/>
      <c r="N521" s="3"/>
      <c r="O521" s="3"/>
      <c r="P521" s="3"/>
      <c r="Q521" s="3"/>
      <c r="R521" s="3"/>
      <c r="S521" s="3"/>
      <c r="T521" s="3"/>
      <c r="U521" s="3"/>
      <c r="V521" s="3"/>
    </row>
    <row r="522" spans="1:22" x14ac:dyDescent="0.2">
      <c r="A522" s="3"/>
      <c r="B522" s="3"/>
      <c r="C522" s="3"/>
      <c r="D522" s="3"/>
      <c r="E522" s="3"/>
      <c r="F522" s="3"/>
      <c r="G522" s="3"/>
      <c r="H522" s="3"/>
      <c r="I522" s="3"/>
      <c r="J522" s="3"/>
      <c r="K522" s="3"/>
      <c r="L522" s="3"/>
      <c r="M522" s="3"/>
      <c r="N522" s="3"/>
      <c r="O522" s="3"/>
      <c r="P522" s="3"/>
      <c r="Q522" s="3"/>
      <c r="R522" s="3"/>
      <c r="S522" s="3"/>
      <c r="T522" s="3"/>
      <c r="U522" s="3"/>
      <c r="V522" s="3"/>
    </row>
    <row r="523" spans="1:22" x14ac:dyDescent="0.2">
      <c r="A523" s="3"/>
      <c r="B523" s="3"/>
      <c r="C523" s="3"/>
      <c r="D523" s="3"/>
      <c r="E523" s="3"/>
      <c r="F523" s="3"/>
      <c r="G523" s="3"/>
      <c r="H523" s="3"/>
      <c r="I523" s="3"/>
      <c r="J523" s="3"/>
      <c r="K523" s="3"/>
      <c r="L523" s="3"/>
      <c r="M523" s="3"/>
      <c r="N523" s="3"/>
      <c r="O523" s="3"/>
      <c r="P523" s="3"/>
      <c r="Q523" s="3"/>
      <c r="R523" s="3"/>
      <c r="S523" s="3"/>
      <c r="T523" s="3"/>
      <c r="U523" s="3"/>
      <c r="V523" s="3"/>
    </row>
    <row r="524" spans="1:22" x14ac:dyDescent="0.2">
      <c r="A524" s="3"/>
      <c r="B524" s="3"/>
      <c r="C524" s="3"/>
      <c r="D524" s="3"/>
      <c r="E524" s="3"/>
      <c r="F524" s="3"/>
      <c r="G524" s="3"/>
      <c r="H524" s="3"/>
      <c r="I524" s="3"/>
      <c r="J524" s="3"/>
      <c r="K524" s="3"/>
      <c r="L524" s="3"/>
      <c r="M524" s="3"/>
      <c r="N524" s="3"/>
      <c r="O524" s="3"/>
      <c r="P524" s="3"/>
      <c r="Q524" s="3"/>
      <c r="R524" s="3"/>
      <c r="S524" s="3"/>
      <c r="T524" s="3"/>
      <c r="U524" s="3"/>
      <c r="V524" s="3"/>
    </row>
    <row r="525" spans="1:22" x14ac:dyDescent="0.2">
      <c r="A525" s="3"/>
      <c r="B525" s="3"/>
      <c r="C525" s="3"/>
      <c r="D525" s="3"/>
      <c r="E525" s="3"/>
      <c r="F525" s="3"/>
      <c r="G525" s="3"/>
      <c r="H525" s="3"/>
      <c r="I525" s="3"/>
      <c r="J525" s="3"/>
      <c r="K525" s="3"/>
      <c r="L525" s="3"/>
      <c r="M525" s="3"/>
      <c r="N525" s="3"/>
      <c r="O525" s="3"/>
      <c r="P525" s="3"/>
      <c r="Q525" s="3"/>
      <c r="R525" s="3"/>
      <c r="S525" s="3"/>
      <c r="T525" s="3"/>
      <c r="U525" s="3"/>
      <c r="V525" s="3"/>
    </row>
    <row r="526" spans="1:22" x14ac:dyDescent="0.2">
      <c r="A526" s="3"/>
      <c r="B526" s="3"/>
      <c r="C526" s="3"/>
      <c r="D526" s="3"/>
      <c r="E526" s="3"/>
      <c r="F526" s="3"/>
      <c r="G526" s="3"/>
      <c r="H526" s="3"/>
      <c r="I526" s="3"/>
      <c r="J526" s="3"/>
      <c r="K526" s="3"/>
      <c r="L526" s="3"/>
      <c r="M526" s="3"/>
      <c r="N526" s="3"/>
      <c r="O526" s="3"/>
      <c r="P526" s="3"/>
      <c r="Q526" s="3"/>
      <c r="R526" s="3"/>
      <c r="S526" s="3"/>
      <c r="T526" s="3"/>
      <c r="U526" s="3"/>
      <c r="V526" s="3"/>
    </row>
    <row r="527" spans="1:22" x14ac:dyDescent="0.2">
      <c r="A527" s="3"/>
      <c r="B527" s="3"/>
      <c r="C527" s="3"/>
      <c r="D527" s="3"/>
      <c r="E527" s="3"/>
      <c r="F527" s="3"/>
      <c r="G527" s="3"/>
      <c r="H527" s="3"/>
      <c r="I527" s="3"/>
      <c r="J527" s="3"/>
      <c r="K527" s="3"/>
      <c r="L527" s="3"/>
      <c r="M527" s="3"/>
      <c r="N527" s="3"/>
      <c r="O527" s="3"/>
      <c r="P527" s="3"/>
      <c r="Q527" s="3"/>
      <c r="R527" s="3"/>
      <c r="S527" s="3"/>
      <c r="T527" s="3"/>
      <c r="U527" s="3"/>
      <c r="V527" s="3"/>
    </row>
    <row r="528" spans="1:22" x14ac:dyDescent="0.2">
      <c r="A528" s="3"/>
      <c r="B528" s="3"/>
      <c r="C528" s="3"/>
      <c r="D528" s="3"/>
      <c r="E528" s="3"/>
      <c r="F528" s="3"/>
      <c r="G528" s="3"/>
      <c r="H528" s="3"/>
      <c r="I528" s="3"/>
      <c r="J528" s="3"/>
      <c r="K528" s="3"/>
      <c r="L528" s="3"/>
      <c r="M528" s="3"/>
      <c r="N528" s="3"/>
      <c r="O528" s="3"/>
      <c r="P528" s="3"/>
      <c r="Q528" s="3"/>
      <c r="R528" s="3"/>
      <c r="S528" s="3"/>
      <c r="T528" s="3"/>
      <c r="U528" s="3"/>
      <c r="V528" s="3"/>
    </row>
    <row r="529" spans="1:22" x14ac:dyDescent="0.2">
      <c r="A529" s="3"/>
      <c r="B529" s="3"/>
      <c r="C529" s="3"/>
      <c r="D529" s="3"/>
      <c r="E529" s="3"/>
      <c r="F529" s="3"/>
      <c r="G529" s="3"/>
      <c r="H529" s="3"/>
      <c r="I529" s="3"/>
      <c r="J529" s="3"/>
      <c r="K529" s="3"/>
      <c r="L529" s="3"/>
      <c r="M529" s="3"/>
      <c r="N529" s="3"/>
      <c r="O529" s="3"/>
      <c r="P529" s="3"/>
      <c r="Q529" s="3"/>
      <c r="R529" s="3"/>
      <c r="S529" s="3"/>
      <c r="T529" s="3"/>
      <c r="U529" s="3"/>
      <c r="V529" s="3"/>
    </row>
    <row r="530" spans="1:22" x14ac:dyDescent="0.2">
      <c r="A530" s="3"/>
      <c r="B530" s="3"/>
      <c r="C530" s="3"/>
      <c r="D530" s="3"/>
      <c r="E530" s="3"/>
      <c r="F530" s="3"/>
      <c r="G530" s="3"/>
      <c r="H530" s="3"/>
      <c r="I530" s="3"/>
      <c r="J530" s="3"/>
      <c r="K530" s="3"/>
      <c r="L530" s="3"/>
      <c r="M530" s="3"/>
      <c r="N530" s="3"/>
      <c r="O530" s="3"/>
      <c r="P530" s="3"/>
      <c r="Q530" s="3"/>
      <c r="R530" s="3"/>
      <c r="S530" s="3"/>
      <c r="T530" s="3"/>
      <c r="U530" s="3"/>
      <c r="V530" s="3"/>
    </row>
    <row r="531" spans="1:22" x14ac:dyDescent="0.2">
      <c r="A531" s="3"/>
      <c r="B531" s="3"/>
      <c r="C531" s="3"/>
      <c r="D531" s="3"/>
      <c r="E531" s="3"/>
      <c r="F531" s="3"/>
      <c r="G531" s="3"/>
      <c r="H531" s="3"/>
      <c r="I531" s="3"/>
      <c r="J531" s="3"/>
      <c r="K531" s="3"/>
      <c r="L531" s="3"/>
      <c r="M531" s="3"/>
      <c r="N531" s="3"/>
      <c r="O531" s="3"/>
      <c r="P531" s="3"/>
      <c r="Q531" s="3"/>
      <c r="R531" s="3"/>
      <c r="S531" s="3"/>
      <c r="T531" s="3"/>
      <c r="U531" s="3"/>
      <c r="V531" s="3"/>
    </row>
    <row r="532" spans="1:22" x14ac:dyDescent="0.2">
      <c r="A532" s="3"/>
      <c r="B532" s="3"/>
      <c r="C532" s="3"/>
      <c r="D532" s="3"/>
      <c r="E532" s="3"/>
      <c r="F532" s="3"/>
      <c r="G532" s="3"/>
      <c r="H532" s="3"/>
      <c r="I532" s="3"/>
      <c r="J532" s="3"/>
      <c r="K532" s="3"/>
      <c r="L532" s="3"/>
      <c r="M532" s="3"/>
      <c r="N532" s="3"/>
      <c r="O532" s="3"/>
      <c r="P532" s="3"/>
      <c r="Q532" s="3"/>
      <c r="R532" s="3"/>
      <c r="S532" s="3"/>
      <c r="T532" s="3"/>
      <c r="U532" s="3"/>
      <c r="V532" s="3"/>
    </row>
    <row r="533" spans="1:22" x14ac:dyDescent="0.2">
      <c r="A533" s="3"/>
      <c r="B533" s="3"/>
      <c r="C533" s="3"/>
      <c r="D533" s="3"/>
      <c r="E533" s="3"/>
      <c r="F533" s="3"/>
      <c r="G533" s="3"/>
      <c r="H533" s="3"/>
      <c r="I533" s="3"/>
      <c r="J533" s="3"/>
      <c r="K533" s="3"/>
      <c r="L533" s="3"/>
      <c r="M533" s="3"/>
      <c r="N533" s="3"/>
      <c r="O533" s="3"/>
      <c r="P533" s="3"/>
      <c r="Q533" s="3"/>
      <c r="R533" s="3"/>
      <c r="S533" s="3"/>
      <c r="T533" s="3"/>
      <c r="U533" s="3"/>
      <c r="V533" s="3"/>
    </row>
    <row r="534" spans="1:22" x14ac:dyDescent="0.2">
      <c r="A534" s="3"/>
      <c r="B534" s="3"/>
      <c r="C534" s="3"/>
      <c r="D534" s="3"/>
      <c r="E534" s="3"/>
      <c r="F534" s="3"/>
      <c r="G534" s="3"/>
      <c r="H534" s="3"/>
      <c r="I534" s="3"/>
      <c r="J534" s="3"/>
      <c r="K534" s="3"/>
      <c r="L534" s="3"/>
      <c r="M534" s="3"/>
      <c r="N534" s="3"/>
      <c r="O534" s="3"/>
      <c r="P534" s="3"/>
      <c r="Q534" s="3"/>
      <c r="R534" s="3"/>
      <c r="S534" s="3"/>
      <c r="T534" s="3"/>
      <c r="U534" s="3"/>
      <c r="V534" s="3"/>
    </row>
    <row r="535" spans="1:22" x14ac:dyDescent="0.2">
      <c r="A535" s="3"/>
      <c r="B535" s="3"/>
      <c r="C535" s="3"/>
      <c r="D535" s="3"/>
      <c r="E535" s="3"/>
      <c r="F535" s="3"/>
      <c r="G535" s="3"/>
      <c r="H535" s="3"/>
      <c r="I535" s="3"/>
      <c r="J535" s="3"/>
      <c r="K535" s="3"/>
      <c r="L535" s="3"/>
      <c r="M535" s="3"/>
      <c r="N535" s="3"/>
      <c r="O535" s="3"/>
      <c r="P535" s="3"/>
      <c r="Q535" s="3"/>
      <c r="R535" s="3"/>
      <c r="S535" s="3"/>
      <c r="T535" s="3"/>
      <c r="U535" s="3"/>
      <c r="V535" s="3"/>
    </row>
    <row r="536" spans="1:22" x14ac:dyDescent="0.2">
      <c r="A536" s="3"/>
      <c r="B536" s="3"/>
      <c r="C536" s="3"/>
      <c r="D536" s="3"/>
      <c r="E536" s="3"/>
      <c r="F536" s="3"/>
      <c r="G536" s="3"/>
      <c r="H536" s="3"/>
      <c r="I536" s="3"/>
      <c r="J536" s="3"/>
      <c r="K536" s="3"/>
      <c r="L536" s="3"/>
      <c r="M536" s="3"/>
      <c r="N536" s="3"/>
      <c r="O536" s="3"/>
      <c r="P536" s="3"/>
      <c r="Q536" s="3"/>
      <c r="R536" s="3"/>
      <c r="S536" s="3"/>
      <c r="T536" s="3"/>
      <c r="U536" s="3"/>
      <c r="V536" s="3"/>
    </row>
    <row r="537" spans="1:22" x14ac:dyDescent="0.2">
      <c r="A537" s="3"/>
      <c r="B537" s="3"/>
      <c r="C537" s="3"/>
      <c r="D537" s="3"/>
      <c r="E537" s="3"/>
      <c r="F537" s="3"/>
      <c r="G537" s="3"/>
      <c r="H537" s="3"/>
      <c r="I537" s="3"/>
      <c r="J537" s="3"/>
      <c r="K537" s="3"/>
      <c r="L537" s="3"/>
      <c r="M537" s="3"/>
      <c r="N537" s="3"/>
      <c r="O537" s="3"/>
      <c r="P537" s="3"/>
      <c r="Q537" s="3"/>
      <c r="R537" s="3"/>
      <c r="S537" s="3"/>
      <c r="T537" s="3"/>
      <c r="U537" s="3"/>
      <c r="V537" s="3"/>
    </row>
    <row r="538" spans="1:22" x14ac:dyDescent="0.2">
      <c r="A538" s="3"/>
      <c r="B538" s="3"/>
      <c r="C538" s="3"/>
      <c r="D538" s="3"/>
      <c r="E538" s="3"/>
      <c r="F538" s="3"/>
      <c r="G538" s="3"/>
      <c r="H538" s="3"/>
      <c r="I538" s="3"/>
      <c r="J538" s="3"/>
      <c r="K538" s="3"/>
      <c r="L538" s="3"/>
      <c r="M538" s="3"/>
      <c r="N538" s="3"/>
      <c r="O538" s="3"/>
      <c r="P538" s="3"/>
      <c r="Q538" s="3"/>
      <c r="R538" s="3"/>
      <c r="S538" s="3"/>
      <c r="T538" s="3"/>
      <c r="U538" s="3"/>
      <c r="V538" s="3"/>
    </row>
    <row r="539" spans="1:22" x14ac:dyDescent="0.2">
      <c r="A539" s="3"/>
      <c r="B539" s="3"/>
      <c r="C539" s="3"/>
      <c r="D539" s="3"/>
      <c r="E539" s="3"/>
      <c r="F539" s="3"/>
      <c r="G539" s="3"/>
      <c r="H539" s="3"/>
      <c r="I539" s="3"/>
      <c r="J539" s="3"/>
      <c r="K539" s="3"/>
      <c r="L539" s="3"/>
      <c r="M539" s="3"/>
      <c r="N539" s="3"/>
      <c r="O539" s="3"/>
      <c r="P539" s="3"/>
      <c r="Q539" s="3"/>
      <c r="R539" s="3"/>
      <c r="S539" s="3"/>
      <c r="T539" s="3"/>
      <c r="U539" s="3"/>
      <c r="V539" s="3"/>
    </row>
    <row r="540" spans="1:22" x14ac:dyDescent="0.2">
      <c r="A540" s="3"/>
      <c r="B540" s="3"/>
      <c r="C540" s="3"/>
      <c r="D540" s="3"/>
      <c r="E540" s="3"/>
      <c r="F540" s="3"/>
      <c r="G540" s="3"/>
      <c r="H540" s="3"/>
      <c r="I540" s="3"/>
      <c r="J540" s="3"/>
      <c r="K540" s="3"/>
      <c r="L540" s="3"/>
      <c r="M540" s="3"/>
      <c r="N540" s="3"/>
      <c r="O540" s="3"/>
      <c r="P540" s="3"/>
      <c r="Q540" s="3"/>
      <c r="R540" s="3"/>
      <c r="S540" s="3"/>
      <c r="T540" s="3"/>
      <c r="U540" s="3"/>
      <c r="V540" s="3"/>
    </row>
    <row r="541" spans="1:22" x14ac:dyDescent="0.2">
      <c r="A541" s="3"/>
      <c r="B541" s="3"/>
      <c r="C541" s="3"/>
      <c r="D541" s="3"/>
      <c r="E541" s="3"/>
      <c r="F541" s="3"/>
      <c r="G541" s="3"/>
      <c r="H541" s="3"/>
      <c r="I541" s="3"/>
      <c r="J541" s="3"/>
      <c r="K541" s="3"/>
      <c r="L541" s="3"/>
      <c r="M541" s="3"/>
      <c r="N541" s="3"/>
      <c r="O541" s="3"/>
      <c r="P541" s="3"/>
      <c r="Q541" s="3"/>
      <c r="R541" s="3"/>
      <c r="S541" s="3"/>
      <c r="T541" s="3"/>
      <c r="U541" s="3"/>
      <c r="V541" s="3"/>
    </row>
    <row r="542" spans="1:22" x14ac:dyDescent="0.2">
      <c r="A542" s="3"/>
      <c r="B542" s="3"/>
      <c r="C542" s="3"/>
      <c r="D542" s="3"/>
      <c r="E542" s="3"/>
      <c r="F542" s="3"/>
      <c r="G542" s="3"/>
      <c r="H542" s="3"/>
      <c r="I542" s="3"/>
      <c r="J542" s="3"/>
      <c r="K542" s="3"/>
      <c r="L542" s="3"/>
      <c r="M542" s="3"/>
      <c r="N542" s="3"/>
      <c r="O542" s="3"/>
      <c r="P542" s="3"/>
      <c r="Q542" s="3"/>
      <c r="R542" s="3"/>
      <c r="S542" s="3"/>
      <c r="T542" s="3"/>
      <c r="U542" s="3"/>
      <c r="V542" s="3"/>
    </row>
    <row r="543" spans="1:22" x14ac:dyDescent="0.2">
      <c r="A543" s="3"/>
      <c r="B543" s="3"/>
      <c r="C543" s="3"/>
      <c r="D543" s="3"/>
      <c r="E543" s="3"/>
      <c r="F543" s="3"/>
      <c r="G543" s="3"/>
      <c r="H543" s="3"/>
      <c r="I543" s="3"/>
      <c r="J543" s="3"/>
      <c r="K543" s="3"/>
      <c r="L543" s="3"/>
      <c r="M543" s="3"/>
      <c r="N543" s="3"/>
      <c r="O543" s="3"/>
      <c r="P543" s="3"/>
      <c r="Q543" s="3"/>
      <c r="R543" s="3"/>
      <c r="S543" s="3"/>
      <c r="T543" s="3"/>
      <c r="U543" s="3"/>
      <c r="V543" s="3"/>
    </row>
    <row r="544" spans="1:22" x14ac:dyDescent="0.2">
      <c r="A544" s="3"/>
      <c r="B544" s="3"/>
      <c r="C544" s="3"/>
      <c r="D544" s="3"/>
      <c r="E544" s="3"/>
      <c r="F544" s="3"/>
      <c r="G544" s="3"/>
      <c r="H544" s="3"/>
      <c r="I544" s="3"/>
      <c r="J544" s="3"/>
      <c r="K544" s="3"/>
      <c r="L544" s="3"/>
      <c r="M544" s="3"/>
      <c r="N544" s="3"/>
      <c r="O544" s="3"/>
      <c r="P544" s="3"/>
      <c r="Q544" s="3"/>
      <c r="R544" s="3"/>
      <c r="S544" s="3"/>
      <c r="T544" s="3"/>
      <c r="U544" s="3"/>
      <c r="V544" s="3"/>
    </row>
    <row r="545" spans="1:22" x14ac:dyDescent="0.2">
      <c r="A545" s="3"/>
      <c r="B545" s="3"/>
      <c r="C545" s="3"/>
      <c r="D545" s="3"/>
      <c r="E545" s="3"/>
      <c r="F545" s="3"/>
      <c r="G545" s="3"/>
      <c r="H545" s="3"/>
      <c r="I545" s="3"/>
      <c r="J545" s="3"/>
      <c r="K545" s="3"/>
      <c r="L545" s="3"/>
      <c r="M545" s="3"/>
      <c r="N545" s="3"/>
      <c r="O545" s="3"/>
      <c r="P545" s="3"/>
      <c r="Q545" s="3"/>
      <c r="R545" s="3"/>
      <c r="S545" s="3"/>
      <c r="T545" s="3"/>
      <c r="U545" s="3"/>
      <c r="V545" s="3"/>
    </row>
    <row r="546" spans="1:22" x14ac:dyDescent="0.2">
      <c r="A546" s="3"/>
      <c r="B546" s="3"/>
      <c r="C546" s="3"/>
      <c r="D546" s="3"/>
      <c r="E546" s="3"/>
      <c r="F546" s="3"/>
      <c r="G546" s="3"/>
      <c r="H546" s="3"/>
      <c r="I546" s="3"/>
      <c r="J546" s="3"/>
      <c r="K546" s="3"/>
      <c r="L546" s="3"/>
      <c r="M546" s="3"/>
      <c r="N546" s="3"/>
      <c r="O546" s="3"/>
      <c r="P546" s="3"/>
      <c r="Q546" s="3"/>
      <c r="R546" s="3"/>
      <c r="S546" s="3"/>
      <c r="T546" s="3"/>
      <c r="U546" s="3"/>
      <c r="V546" s="3"/>
    </row>
    <row r="547" spans="1:22" x14ac:dyDescent="0.2">
      <c r="A547" s="3"/>
      <c r="B547" s="3"/>
      <c r="C547" s="3"/>
      <c r="D547" s="3"/>
      <c r="E547" s="3"/>
      <c r="F547" s="3"/>
      <c r="G547" s="3"/>
      <c r="H547" s="3"/>
      <c r="I547" s="3"/>
      <c r="J547" s="3"/>
      <c r="K547" s="3"/>
      <c r="L547" s="3"/>
      <c r="M547" s="3"/>
      <c r="N547" s="3"/>
      <c r="O547" s="3"/>
      <c r="P547" s="3"/>
      <c r="Q547" s="3"/>
      <c r="R547" s="3"/>
      <c r="S547" s="3"/>
      <c r="T547" s="3"/>
      <c r="U547" s="3"/>
      <c r="V547" s="3"/>
    </row>
    <row r="548" spans="1:22" x14ac:dyDescent="0.2">
      <c r="A548" s="3"/>
      <c r="B548" s="3"/>
      <c r="C548" s="3"/>
      <c r="D548" s="3"/>
      <c r="E548" s="3"/>
      <c r="F548" s="3"/>
      <c r="G548" s="3"/>
      <c r="H548" s="3"/>
      <c r="I548" s="3"/>
      <c r="J548" s="3"/>
      <c r="K548" s="3"/>
      <c r="L548" s="3"/>
      <c r="M548" s="3"/>
      <c r="N548" s="3"/>
      <c r="O548" s="3"/>
      <c r="P548" s="3"/>
      <c r="Q548" s="3"/>
      <c r="R548" s="3"/>
      <c r="S548" s="3"/>
      <c r="T548" s="3"/>
      <c r="U548" s="3"/>
      <c r="V548" s="3"/>
    </row>
    <row r="549" spans="1:22" x14ac:dyDescent="0.2">
      <c r="A549" s="3"/>
      <c r="B549" s="3"/>
      <c r="C549" s="3"/>
      <c r="D549" s="3"/>
      <c r="E549" s="3"/>
      <c r="F549" s="3"/>
      <c r="G549" s="3"/>
      <c r="H549" s="3"/>
      <c r="I549" s="3"/>
      <c r="J549" s="3"/>
      <c r="K549" s="3"/>
      <c r="L549" s="3"/>
      <c r="M549" s="3"/>
      <c r="N549" s="3"/>
      <c r="O549" s="3"/>
      <c r="P549" s="3"/>
      <c r="Q549" s="3"/>
      <c r="R549" s="3"/>
      <c r="S549" s="3"/>
      <c r="T549" s="3"/>
      <c r="U549" s="3"/>
      <c r="V549" s="3"/>
    </row>
    <row r="550" spans="1:22" x14ac:dyDescent="0.2">
      <c r="A550" s="3"/>
      <c r="B550" s="3"/>
      <c r="C550" s="3"/>
      <c r="D550" s="3"/>
      <c r="E550" s="3"/>
      <c r="F550" s="3"/>
      <c r="G550" s="3"/>
      <c r="H550" s="3"/>
      <c r="I550" s="3"/>
      <c r="J550" s="3"/>
      <c r="K550" s="3"/>
      <c r="L550" s="3"/>
      <c r="M550" s="3"/>
      <c r="N550" s="3"/>
      <c r="O550" s="3"/>
      <c r="P550" s="3"/>
      <c r="Q550" s="3"/>
      <c r="R550" s="3"/>
      <c r="S550" s="3"/>
      <c r="T550" s="3"/>
      <c r="U550" s="3"/>
      <c r="V550" s="3"/>
    </row>
    <row r="551" spans="1:22" x14ac:dyDescent="0.2">
      <c r="A551" s="3"/>
      <c r="B551" s="3"/>
      <c r="C551" s="3"/>
      <c r="D551" s="3"/>
      <c r="E551" s="3"/>
      <c r="F551" s="3"/>
      <c r="G551" s="3"/>
      <c r="H551" s="3"/>
      <c r="I551" s="3"/>
      <c r="J551" s="3"/>
      <c r="K551" s="3"/>
      <c r="L551" s="3"/>
      <c r="M551" s="3"/>
      <c r="N551" s="3"/>
      <c r="O551" s="3"/>
      <c r="P551" s="3"/>
      <c r="Q551" s="3"/>
      <c r="R551" s="3"/>
      <c r="S551" s="3"/>
      <c r="T551" s="3"/>
      <c r="U551" s="3"/>
      <c r="V551" s="3"/>
    </row>
    <row r="552" spans="1:22" x14ac:dyDescent="0.2">
      <c r="A552" s="3"/>
      <c r="B552" s="3"/>
      <c r="C552" s="3"/>
      <c r="D552" s="3"/>
      <c r="E552" s="3"/>
      <c r="F552" s="3"/>
      <c r="G552" s="3"/>
      <c r="H552" s="3"/>
      <c r="I552" s="3"/>
      <c r="J552" s="3"/>
      <c r="K552" s="3"/>
      <c r="L552" s="3"/>
      <c r="M552" s="3"/>
      <c r="N552" s="3"/>
      <c r="O552" s="3"/>
      <c r="P552" s="3"/>
      <c r="Q552" s="3"/>
      <c r="R552" s="3"/>
      <c r="S552" s="3"/>
      <c r="T552" s="3"/>
      <c r="U552" s="3"/>
      <c r="V552" s="3"/>
    </row>
    <row r="553" spans="1:22" x14ac:dyDescent="0.2">
      <c r="A553" s="3"/>
      <c r="B553" s="3"/>
      <c r="C553" s="3"/>
      <c r="D553" s="3"/>
      <c r="E553" s="3"/>
      <c r="F553" s="3"/>
      <c r="G553" s="3"/>
      <c r="H553" s="3"/>
      <c r="I553" s="3"/>
      <c r="J553" s="3"/>
      <c r="K553" s="3"/>
      <c r="L553" s="3"/>
      <c r="M553" s="3"/>
      <c r="N553" s="3"/>
      <c r="O553" s="3"/>
      <c r="P553" s="3"/>
      <c r="Q553" s="3"/>
      <c r="R553" s="3"/>
      <c r="S553" s="3"/>
      <c r="T553" s="3"/>
      <c r="U553" s="3"/>
      <c r="V553" s="3"/>
    </row>
    <row r="554" spans="1:22" x14ac:dyDescent="0.2">
      <c r="A554" s="3"/>
      <c r="B554" s="3"/>
      <c r="C554" s="3"/>
      <c r="D554" s="3"/>
      <c r="E554" s="3"/>
      <c r="F554" s="3"/>
      <c r="G554" s="3"/>
      <c r="H554" s="3"/>
      <c r="I554" s="3"/>
      <c r="J554" s="3"/>
      <c r="K554" s="3"/>
      <c r="L554" s="3"/>
      <c r="M554" s="3"/>
      <c r="N554" s="3"/>
      <c r="O554" s="3"/>
      <c r="P554" s="3"/>
      <c r="Q554" s="3"/>
      <c r="R554" s="3"/>
      <c r="S554" s="3"/>
      <c r="T554" s="3"/>
      <c r="U554" s="3"/>
      <c r="V554" s="3"/>
    </row>
    <row r="555" spans="1:22" x14ac:dyDescent="0.2">
      <c r="A555" s="3"/>
      <c r="B555" s="3"/>
      <c r="C555" s="3"/>
      <c r="D555" s="3"/>
      <c r="E555" s="3"/>
      <c r="F555" s="3"/>
      <c r="G555" s="3"/>
      <c r="H555" s="3"/>
      <c r="I555" s="3"/>
      <c r="J555" s="3"/>
      <c r="K555" s="3"/>
      <c r="L555" s="3"/>
      <c r="M555" s="3"/>
      <c r="N555" s="3"/>
      <c r="O555" s="3"/>
      <c r="P555" s="3"/>
      <c r="Q555" s="3"/>
      <c r="R555" s="3"/>
      <c r="S555" s="3"/>
      <c r="T555" s="3"/>
      <c r="U555" s="3"/>
      <c r="V555" s="3"/>
    </row>
    <row r="556" spans="1:22" x14ac:dyDescent="0.2">
      <c r="A556" s="3"/>
      <c r="B556" s="3"/>
      <c r="C556" s="3"/>
      <c r="D556" s="3"/>
      <c r="E556" s="3"/>
      <c r="F556" s="3"/>
      <c r="G556" s="3"/>
      <c r="H556" s="3"/>
      <c r="I556" s="3"/>
      <c r="J556" s="3"/>
      <c r="K556" s="3"/>
      <c r="L556" s="3"/>
      <c r="M556" s="3"/>
      <c r="N556" s="3"/>
      <c r="O556" s="3"/>
      <c r="P556" s="3"/>
      <c r="Q556" s="3"/>
      <c r="R556" s="3"/>
      <c r="S556" s="3"/>
      <c r="T556" s="3"/>
      <c r="U556" s="3"/>
      <c r="V556" s="3"/>
    </row>
    <row r="557" spans="1:22" x14ac:dyDescent="0.2">
      <c r="A557" s="3"/>
      <c r="B557" s="3"/>
      <c r="C557" s="3"/>
      <c r="D557" s="3"/>
      <c r="E557" s="3"/>
      <c r="F557" s="3"/>
      <c r="G557" s="3"/>
      <c r="H557" s="3"/>
      <c r="I557" s="3"/>
      <c r="J557" s="3"/>
      <c r="K557" s="3"/>
      <c r="L557" s="3"/>
      <c r="M557" s="3"/>
      <c r="N557" s="3"/>
      <c r="O557" s="3"/>
      <c r="P557" s="3"/>
      <c r="Q557" s="3"/>
      <c r="R557" s="3"/>
      <c r="S557" s="3"/>
      <c r="T557" s="3"/>
      <c r="U557" s="3"/>
      <c r="V557" s="3"/>
    </row>
    <row r="558" spans="1:22" x14ac:dyDescent="0.2">
      <c r="A558" s="3"/>
      <c r="B558" s="3"/>
      <c r="C558" s="3"/>
      <c r="D558" s="3"/>
      <c r="E558" s="3"/>
      <c r="F558" s="3"/>
      <c r="G558" s="3"/>
      <c r="H558" s="3"/>
      <c r="I558" s="3"/>
      <c r="J558" s="3"/>
      <c r="K558" s="3"/>
      <c r="L558" s="3"/>
      <c r="M558" s="3"/>
      <c r="N558" s="3"/>
      <c r="O558" s="3"/>
      <c r="P558" s="3"/>
      <c r="Q558" s="3"/>
      <c r="R558" s="3"/>
      <c r="S558" s="3"/>
      <c r="T558" s="3"/>
      <c r="U558" s="3"/>
      <c r="V558" s="3"/>
    </row>
    <row r="559" spans="1:22" x14ac:dyDescent="0.2">
      <c r="A559" s="3"/>
      <c r="B559" s="3"/>
      <c r="C559" s="3"/>
      <c r="D559" s="3"/>
      <c r="E559" s="3"/>
      <c r="F559" s="3"/>
      <c r="G559" s="3"/>
      <c r="H559" s="3"/>
      <c r="I559" s="3"/>
      <c r="J559" s="3"/>
      <c r="K559" s="3"/>
      <c r="L559" s="3"/>
      <c r="M559" s="3"/>
      <c r="N559" s="3"/>
      <c r="O559" s="3"/>
      <c r="P559" s="3"/>
      <c r="Q559" s="3"/>
      <c r="R559" s="3"/>
      <c r="S559" s="3"/>
      <c r="T559" s="3"/>
      <c r="U559" s="3"/>
      <c r="V559" s="3"/>
    </row>
    <row r="560" spans="1:22" x14ac:dyDescent="0.2">
      <c r="A560" s="3"/>
      <c r="B560" s="3"/>
      <c r="C560" s="3"/>
      <c r="D560" s="3"/>
      <c r="E560" s="3"/>
      <c r="F560" s="3"/>
      <c r="G560" s="3"/>
      <c r="H560" s="3"/>
      <c r="I560" s="3"/>
      <c r="J560" s="3"/>
      <c r="K560" s="3"/>
      <c r="L560" s="3"/>
      <c r="M560" s="3"/>
      <c r="N560" s="3"/>
      <c r="O560" s="3"/>
      <c r="P560" s="3"/>
      <c r="Q560" s="3"/>
      <c r="R560" s="3"/>
      <c r="S560" s="3"/>
      <c r="T560" s="3"/>
      <c r="U560" s="3"/>
      <c r="V560" s="3"/>
    </row>
    <row r="561" spans="1:22" x14ac:dyDescent="0.2">
      <c r="A561" s="3"/>
      <c r="B561" s="3"/>
      <c r="C561" s="3"/>
      <c r="D561" s="3"/>
      <c r="E561" s="3"/>
      <c r="F561" s="3"/>
      <c r="G561" s="3"/>
      <c r="H561" s="3"/>
      <c r="I561" s="3"/>
      <c r="J561" s="3"/>
      <c r="K561" s="3"/>
      <c r="L561" s="3"/>
      <c r="M561" s="3"/>
      <c r="N561" s="3"/>
      <c r="O561" s="3"/>
      <c r="P561" s="3"/>
      <c r="Q561" s="3"/>
      <c r="R561" s="3"/>
      <c r="S561" s="3"/>
      <c r="T561" s="3"/>
      <c r="U561" s="3"/>
      <c r="V561" s="3"/>
    </row>
    <row r="562" spans="1:22" x14ac:dyDescent="0.2">
      <c r="A562" s="3"/>
      <c r="B562" s="3"/>
      <c r="C562" s="3"/>
      <c r="D562" s="3"/>
      <c r="E562" s="3"/>
      <c r="F562" s="3"/>
      <c r="G562" s="3"/>
      <c r="H562" s="3"/>
      <c r="I562" s="3"/>
      <c r="J562" s="3"/>
      <c r="K562" s="3"/>
      <c r="L562" s="3"/>
      <c r="M562" s="3"/>
      <c r="N562" s="3"/>
      <c r="O562" s="3"/>
      <c r="P562" s="3"/>
      <c r="Q562" s="3"/>
      <c r="R562" s="3"/>
      <c r="S562" s="3"/>
      <c r="T562" s="3"/>
      <c r="U562" s="3"/>
      <c r="V562" s="3"/>
    </row>
    <row r="563" spans="1:22" x14ac:dyDescent="0.2">
      <c r="A563" s="3"/>
      <c r="B563" s="3"/>
      <c r="C563" s="3"/>
      <c r="D563" s="3"/>
      <c r="E563" s="3"/>
      <c r="F563" s="3"/>
      <c r="G563" s="3"/>
      <c r="H563" s="3"/>
      <c r="I563" s="3"/>
      <c r="J563" s="3"/>
      <c r="K563" s="3"/>
      <c r="L563" s="3"/>
      <c r="M563" s="3"/>
      <c r="N563" s="3"/>
      <c r="O563" s="3"/>
      <c r="P563" s="3"/>
      <c r="Q563" s="3"/>
      <c r="R563" s="3"/>
      <c r="S563" s="3"/>
      <c r="T563" s="3"/>
      <c r="U563" s="3"/>
      <c r="V563" s="3"/>
    </row>
    <row r="564" spans="1:22" x14ac:dyDescent="0.2">
      <c r="A564" s="3"/>
      <c r="B564" s="3"/>
      <c r="C564" s="3"/>
      <c r="D564" s="3"/>
      <c r="E564" s="3"/>
      <c r="F564" s="3"/>
      <c r="G564" s="3"/>
      <c r="H564" s="3"/>
      <c r="I564" s="3"/>
      <c r="J564" s="3"/>
      <c r="K564" s="3"/>
      <c r="L564" s="3"/>
      <c r="M564" s="3"/>
      <c r="N564" s="3"/>
      <c r="O564" s="3"/>
      <c r="P564" s="3"/>
      <c r="Q564" s="3"/>
      <c r="R564" s="3"/>
      <c r="S564" s="3"/>
      <c r="T564" s="3"/>
      <c r="U564" s="3"/>
      <c r="V564" s="3"/>
    </row>
    <row r="565" spans="1:22" x14ac:dyDescent="0.2">
      <c r="A565" s="3"/>
      <c r="B565" s="3"/>
      <c r="C565" s="3"/>
      <c r="D565" s="3"/>
      <c r="E565" s="3"/>
      <c r="F565" s="3"/>
      <c r="G565" s="3"/>
      <c r="H565" s="3"/>
      <c r="I565" s="3"/>
      <c r="J565" s="3"/>
      <c r="K565" s="3"/>
      <c r="L565" s="3"/>
      <c r="M565" s="3"/>
      <c r="N565" s="3"/>
      <c r="O565" s="3"/>
      <c r="P565" s="3"/>
      <c r="Q565" s="3"/>
      <c r="R565" s="3"/>
      <c r="S565" s="3"/>
      <c r="T565" s="3"/>
      <c r="U565" s="3"/>
      <c r="V565" s="3"/>
    </row>
    <row r="566" spans="1:22" x14ac:dyDescent="0.2">
      <c r="A566" s="3"/>
      <c r="B566" s="3"/>
      <c r="C566" s="3"/>
      <c r="D566" s="3"/>
      <c r="E566" s="3"/>
      <c r="F566" s="3"/>
      <c r="G566" s="3"/>
      <c r="H566" s="3"/>
      <c r="I566" s="3"/>
      <c r="J566" s="3"/>
      <c r="K566" s="3"/>
      <c r="L566" s="3"/>
      <c r="M566" s="3"/>
      <c r="N566" s="3"/>
      <c r="O566" s="3"/>
      <c r="P566" s="3"/>
      <c r="Q566" s="3"/>
      <c r="R566" s="3"/>
      <c r="S566" s="3"/>
      <c r="T566" s="3"/>
      <c r="U566" s="3"/>
      <c r="V566" s="3"/>
    </row>
    <row r="567" spans="1:22" x14ac:dyDescent="0.2">
      <c r="A567" s="3"/>
      <c r="B567" s="3"/>
      <c r="C567" s="3"/>
      <c r="D567" s="3"/>
      <c r="E567" s="3"/>
      <c r="F567" s="3"/>
      <c r="G567" s="3"/>
      <c r="H567" s="3"/>
      <c r="I567" s="3"/>
      <c r="J567" s="3"/>
      <c r="K567" s="3"/>
      <c r="L567" s="3"/>
      <c r="M567" s="3"/>
      <c r="N567" s="3"/>
      <c r="O567" s="3"/>
      <c r="P567" s="3"/>
      <c r="Q567" s="3"/>
      <c r="R567" s="3"/>
      <c r="S567" s="3"/>
      <c r="T567" s="3"/>
      <c r="U567" s="3"/>
      <c r="V567" s="3"/>
    </row>
    <row r="568" spans="1:22" x14ac:dyDescent="0.2">
      <c r="A568" s="3"/>
      <c r="B568" s="3"/>
      <c r="C568" s="3"/>
      <c r="D568" s="3"/>
      <c r="E568" s="3"/>
      <c r="F568" s="3"/>
      <c r="G568" s="3"/>
      <c r="H568" s="3"/>
      <c r="I568" s="3"/>
      <c r="J568" s="3"/>
      <c r="K568" s="3"/>
      <c r="L568" s="3"/>
      <c r="M568" s="3"/>
      <c r="N568" s="3"/>
      <c r="O568" s="3"/>
      <c r="P568" s="3"/>
      <c r="Q568" s="3"/>
      <c r="R568" s="3"/>
      <c r="S568" s="3"/>
      <c r="T568" s="3"/>
      <c r="U568" s="3"/>
      <c r="V568" s="3"/>
    </row>
    <row r="569" spans="1:22" x14ac:dyDescent="0.2">
      <c r="A569" s="3"/>
      <c r="B569" s="3"/>
      <c r="C569" s="3"/>
      <c r="D569" s="3"/>
      <c r="E569" s="3"/>
      <c r="F569" s="3"/>
      <c r="G569" s="3"/>
      <c r="H569" s="3"/>
      <c r="I569" s="3"/>
      <c r="J569" s="3"/>
      <c r="K569" s="3"/>
      <c r="L569" s="3"/>
      <c r="M569" s="3"/>
      <c r="N569" s="3"/>
      <c r="O569" s="3"/>
      <c r="P569" s="3"/>
      <c r="Q569" s="3"/>
      <c r="R569" s="3"/>
      <c r="S569" s="3"/>
      <c r="T569" s="3"/>
      <c r="U569" s="3"/>
      <c r="V569" s="3"/>
    </row>
    <row r="570" spans="1:22" x14ac:dyDescent="0.2">
      <c r="A570" s="3"/>
      <c r="B570" s="3"/>
      <c r="C570" s="3"/>
      <c r="D570" s="3"/>
      <c r="E570" s="3"/>
      <c r="F570" s="3"/>
      <c r="G570" s="3"/>
      <c r="H570" s="3"/>
      <c r="I570" s="3"/>
      <c r="J570" s="3"/>
      <c r="K570" s="3"/>
      <c r="L570" s="3"/>
      <c r="M570" s="3"/>
      <c r="N570" s="3"/>
      <c r="O570" s="3"/>
      <c r="P570" s="3"/>
      <c r="Q570" s="3"/>
      <c r="R570" s="3"/>
      <c r="S570" s="3"/>
      <c r="T570" s="3"/>
      <c r="U570" s="3"/>
      <c r="V570" s="3"/>
    </row>
    <row r="571" spans="1:22" x14ac:dyDescent="0.2">
      <c r="A571" s="3"/>
      <c r="B571" s="3"/>
      <c r="C571" s="3"/>
      <c r="D571" s="3"/>
      <c r="E571" s="3"/>
      <c r="F571" s="3"/>
      <c r="G571" s="3"/>
      <c r="H571" s="3"/>
      <c r="I571" s="3"/>
      <c r="J571" s="3"/>
      <c r="K571" s="3"/>
      <c r="L571" s="3"/>
      <c r="M571" s="3"/>
      <c r="N571" s="3"/>
      <c r="O571" s="3"/>
      <c r="P571" s="3"/>
      <c r="Q571" s="3"/>
      <c r="R571" s="3"/>
      <c r="S571" s="3"/>
      <c r="T571" s="3"/>
      <c r="U571" s="3"/>
      <c r="V571" s="3"/>
    </row>
    <row r="572" spans="1:22" x14ac:dyDescent="0.2">
      <c r="A572" s="3"/>
      <c r="B572" s="3"/>
      <c r="C572" s="3"/>
      <c r="D572" s="3"/>
      <c r="E572" s="3"/>
      <c r="F572" s="3"/>
      <c r="G572" s="3"/>
      <c r="H572" s="3"/>
      <c r="I572" s="3"/>
      <c r="J572" s="3"/>
      <c r="K572" s="3"/>
      <c r="L572" s="3"/>
      <c r="M572" s="3"/>
      <c r="N572" s="3"/>
      <c r="O572" s="3"/>
      <c r="P572" s="3"/>
      <c r="Q572" s="3"/>
      <c r="R572" s="3"/>
      <c r="S572" s="3"/>
      <c r="T572" s="3"/>
      <c r="U572" s="3"/>
      <c r="V572" s="3"/>
    </row>
    <row r="573" spans="1:22" x14ac:dyDescent="0.2">
      <c r="A573" s="3"/>
      <c r="B573" s="3"/>
      <c r="C573" s="3"/>
      <c r="D573" s="3"/>
      <c r="E573" s="3"/>
      <c r="F573" s="3"/>
      <c r="G573" s="3"/>
      <c r="H573" s="3"/>
      <c r="I573" s="3"/>
      <c r="J573" s="3"/>
      <c r="K573" s="3"/>
      <c r="L573" s="3"/>
      <c r="M573" s="3"/>
      <c r="N573" s="3"/>
      <c r="O573" s="3"/>
      <c r="P573" s="3"/>
      <c r="Q573" s="3"/>
      <c r="R573" s="3"/>
      <c r="S573" s="3"/>
      <c r="T573" s="3"/>
      <c r="U573" s="3"/>
      <c r="V573" s="3"/>
    </row>
    <row r="574" spans="1:22" x14ac:dyDescent="0.2">
      <c r="A574" s="3"/>
      <c r="B574" s="3"/>
      <c r="C574" s="3"/>
      <c r="D574" s="3"/>
      <c r="E574" s="3"/>
      <c r="F574" s="3"/>
      <c r="G574" s="3"/>
      <c r="H574" s="3"/>
      <c r="I574" s="3"/>
      <c r="J574" s="3"/>
      <c r="K574" s="3"/>
      <c r="L574" s="3"/>
      <c r="M574" s="3"/>
      <c r="N574" s="3"/>
      <c r="O574" s="3"/>
      <c r="P574" s="3"/>
      <c r="Q574" s="3"/>
      <c r="R574" s="3"/>
      <c r="S574" s="3"/>
      <c r="T574" s="3"/>
      <c r="U574" s="3"/>
      <c r="V574" s="3"/>
    </row>
    <row r="575" spans="1:22" x14ac:dyDescent="0.2">
      <c r="A575" s="3"/>
      <c r="B575" s="3"/>
      <c r="C575" s="3"/>
      <c r="D575" s="3"/>
      <c r="E575" s="3"/>
      <c r="F575" s="3"/>
      <c r="G575" s="3"/>
      <c r="H575" s="3"/>
      <c r="I575" s="3"/>
      <c r="J575" s="3"/>
      <c r="K575" s="3"/>
      <c r="L575" s="3"/>
      <c r="M575" s="3"/>
      <c r="N575" s="3"/>
      <c r="O575" s="3"/>
      <c r="P575" s="3"/>
      <c r="Q575" s="3"/>
      <c r="R575" s="3"/>
      <c r="S575" s="3"/>
      <c r="T575" s="3"/>
      <c r="U575" s="3"/>
      <c r="V575" s="3"/>
    </row>
    <row r="576" spans="1:22" x14ac:dyDescent="0.2">
      <c r="A576" s="3"/>
      <c r="B576" s="3"/>
      <c r="C576" s="3"/>
      <c r="D576" s="3"/>
      <c r="E576" s="3"/>
      <c r="F576" s="3"/>
      <c r="G576" s="3"/>
      <c r="H576" s="3"/>
      <c r="I576" s="3"/>
      <c r="J576" s="3"/>
      <c r="K576" s="3"/>
      <c r="L576" s="3"/>
      <c r="M576" s="3"/>
      <c r="N576" s="3"/>
      <c r="O576" s="3"/>
      <c r="P576" s="3"/>
      <c r="Q576" s="3"/>
      <c r="R576" s="3"/>
      <c r="S576" s="3"/>
      <c r="T576" s="3"/>
      <c r="U576" s="3"/>
      <c r="V576" s="3"/>
    </row>
    <row r="577" spans="1:22" x14ac:dyDescent="0.2">
      <c r="A577" s="3"/>
      <c r="B577" s="3"/>
      <c r="C577" s="3"/>
      <c r="D577" s="3"/>
      <c r="E577" s="3"/>
      <c r="F577" s="3"/>
      <c r="G577" s="3"/>
      <c r="H577" s="3"/>
      <c r="I577" s="3"/>
      <c r="J577" s="3"/>
      <c r="K577" s="3"/>
      <c r="L577" s="3"/>
      <c r="M577" s="3"/>
      <c r="N577" s="3"/>
      <c r="O577" s="3"/>
      <c r="P577" s="3"/>
      <c r="Q577" s="3"/>
      <c r="R577" s="3"/>
      <c r="S577" s="3"/>
      <c r="T577" s="3"/>
      <c r="U577" s="3"/>
      <c r="V577" s="3"/>
    </row>
    <row r="578" spans="1:22" x14ac:dyDescent="0.2">
      <c r="A578" s="3"/>
      <c r="B578" s="3"/>
      <c r="C578" s="3"/>
      <c r="D578" s="3"/>
      <c r="E578" s="3"/>
      <c r="F578" s="3"/>
      <c r="G578" s="3"/>
      <c r="H578" s="3"/>
      <c r="I578" s="3"/>
      <c r="J578" s="3"/>
      <c r="K578" s="3"/>
      <c r="L578" s="3"/>
      <c r="M578" s="3"/>
      <c r="N578" s="3"/>
      <c r="O578" s="3"/>
      <c r="P578" s="3"/>
      <c r="Q578" s="3"/>
      <c r="R578" s="3"/>
      <c r="S578" s="3"/>
      <c r="T578" s="3"/>
      <c r="U578" s="3"/>
      <c r="V578" s="3"/>
    </row>
    <row r="579" spans="1:22" x14ac:dyDescent="0.2">
      <c r="A579" s="3"/>
      <c r="B579" s="3"/>
      <c r="C579" s="3"/>
      <c r="D579" s="3"/>
      <c r="E579" s="3"/>
      <c r="F579" s="3"/>
      <c r="G579" s="3"/>
      <c r="H579" s="3"/>
      <c r="I579" s="3"/>
      <c r="J579" s="3"/>
      <c r="K579" s="3"/>
      <c r="L579" s="3"/>
      <c r="M579" s="3"/>
      <c r="N579" s="3"/>
      <c r="O579" s="3"/>
      <c r="P579" s="3"/>
      <c r="Q579" s="3"/>
      <c r="R579" s="3"/>
      <c r="S579" s="3"/>
      <c r="T579" s="3"/>
      <c r="U579" s="3"/>
      <c r="V579" s="3"/>
    </row>
    <row r="580" spans="1:22" x14ac:dyDescent="0.2">
      <c r="A580" s="3"/>
      <c r="B580" s="3"/>
      <c r="C580" s="3"/>
      <c r="D580" s="3"/>
      <c r="E580" s="3"/>
      <c r="F580" s="3"/>
      <c r="G580" s="3"/>
      <c r="H580" s="3"/>
      <c r="I580" s="3"/>
      <c r="J580" s="3"/>
      <c r="K580" s="3"/>
      <c r="L580" s="3"/>
      <c r="M580" s="3"/>
      <c r="N580" s="3"/>
      <c r="O580" s="3"/>
      <c r="P580" s="3"/>
      <c r="Q580" s="3"/>
      <c r="R580" s="3"/>
      <c r="S580" s="3"/>
      <c r="T580" s="3"/>
      <c r="U580" s="3"/>
      <c r="V580" s="3"/>
    </row>
    <row r="581" spans="1:22" x14ac:dyDescent="0.2">
      <c r="A581" s="3"/>
      <c r="B581" s="3"/>
      <c r="C581" s="3"/>
      <c r="D581" s="3"/>
      <c r="E581" s="3"/>
      <c r="F581" s="3"/>
      <c r="G581" s="3"/>
      <c r="H581" s="3"/>
      <c r="I581" s="3"/>
      <c r="J581" s="3"/>
      <c r="K581" s="3"/>
      <c r="L581" s="3"/>
      <c r="M581" s="3"/>
      <c r="N581" s="3"/>
      <c r="O581" s="3"/>
      <c r="P581" s="3"/>
      <c r="Q581" s="3"/>
      <c r="R581" s="3"/>
      <c r="S581" s="3"/>
      <c r="T581" s="3"/>
      <c r="U581" s="3"/>
      <c r="V581" s="3"/>
    </row>
    <row r="582" spans="1:22" x14ac:dyDescent="0.2">
      <c r="A582" s="3"/>
      <c r="B582" s="3"/>
      <c r="C582" s="3"/>
      <c r="D582" s="3"/>
      <c r="E582" s="3"/>
      <c r="F582" s="3"/>
      <c r="G582" s="3"/>
      <c r="H582" s="3"/>
      <c r="I582" s="3"/>
      <c r="J582" s="3"/>
      <c r="K582" s="3"/>
      <c r="L582" s="3"/>
      <c r="M582" s="3"/>
      <c r="N582" s="3"/>
      <c r="O582" s="3"/>
      <c r="P582" s="3"/>
      <c r="Q582" s="3"/>
      <c r="R582" s="3"/>
      <c r="S582" s="3"/>
      <c r="T582" s="3"/>
      <c r="U582" s="3"/>
      <c r="V582" s="3"/>
    </row>
    <row r="583" spans="1:22" x14ac:dyDescent="0.2">
      <c r="A583" s="3"/>
      <c r="B583" s="3"/>
      <c r="C583" s="3"/>
      <c r="D583" s="3"/>
      <c r="E583" s="3"/>
      <c r="F583" s="3"/>
      <c r="G583" s="3"/>
      <c r="H583" s="3"/>
      <c r="I583" s="3"/>
      <c r="J583" s="3"/>
      <c r="K583" s="3"/>
      <c r="L583" s="3"/>
      <c r="M583" s="3"/>
      <c r="N583" s="3"/>
      <c r="O583" s="3"/>
      <c r="P583" s="3"/>
      <c r="Q583" s="3"/>
      <c r="R583" s="3"/>
      <c r="S583" s="3"/>
      <c r="T583" s="3"/>
      <c r="U583" s="3"/>
      <c r="V583" s="3"/>
    </row>
    <row r="584" spans="1:22" x14ac:dyDescent="0.2">
      <c r="A584" s="3"/>
      <c r="B584" s="3"/>
      <c r="C584" s="3"/>
      <c r="D584" s="3"/>
      <c r="E584" s="3"/>
      <c r="F584" s="3"/>
      <c r="G584" s="3"/>
      <c r="H584" s="3"/>
      <c r="I584" s="3"/>
      <c r="J584" s="3"/>
      <c r="K584" s="3"/>
      <c r="L584" s="3"/>
      <c r="M584" s="3"/>
      <c r="N584" s="3"/>
      <c r="O584" s="3"/>
      <c r="P584" s="3"/>
      <c r="Q584" s="3"/>
      <c r="R584" s="3"/>
      <c r="S584" s="3"/>
      <c r="T584" s="3"/>
      <c r="U584" s="3"/>
      <c r="V584" s="3"/>
    </row>
    <row r="585" spans="1:22" x14ac:dyDescent="0.2">
      <c r="A585" s="3"/>
      <c r="B585" s="3"/>
      <c r="C585" s="3"/>
      <c r="D585" s="3"/>
      <c r="E585" s="3"/>
      <c r="F585" s="3"/>
      <c r="G585" s="3"/>
      <c r="H585" s="3"/>
      <c r="I585" s="3"/>
      <c r="J585" s="3"/>
      <c r="K585" s="3"/>
      <c r="L585" s="3"/>
      <c r="M585" s="3"/>
      <c r="N585" s="3"/>
      <c r="O585" s="3"/>
      <c r="P585" s="3"/>
      <c r="Q585" s="3"/>
      <c r="R585" s="3"/>
      <c r="S585" s="3"/>
      <c r="T585" s="3"/>
      <c r="U585" s="3"/>
      <c r="V585" s="3"/>
    </row>
    <row r="586" spans="1:22" x14ac:dyDescent="0.2">
      <c r="A586" s="3"/>
      <c r="B586" s="3"/>
      <c r="C586" s="3"/>
      <c r="D586" s="3"/>
      <c r="E586" s="3"/>
      <c r="F586" s="3"/>
      <c r="G586" s="3"/>
      <c r="H586" s="3"/>
      <c r="I586" s="3"/>
      <c r="J586" s="3"/>
      <c r="K586" s="3"/>
      <c r="L586" s="3"/>
      <c r="M586" s="3"/>
      <c r="N586" s="3"/>
      <c r="O586" s="3"/>
      <c r="P586" s="3"/>
      <c r="Q586" s="3"/>
      <c r="R586" s="3"/>
      <c r="S586" s="3"/>
      <c r="T586" s="3"/>
      <c r="U586" s="3"/>
      <c r="V586" s="3"/>
    </row>
    <row r="587" spans="1:22" x14ac:dyDescent="0.2">
      <c r="A587" s="3"/>
      <c r="B587" s="3"/>
      <c r="C587" s="3"/>
      <c r="D587" s="3"/>
      <c r="E587" s="3"/>
      <c r="F587" s="3"/>
      <c r="G587" s="3"/>
      <c r="H587" s="3"/>
      <c r="I587" s="3"/>
      <c r="J587" s="3"/>
      <c r="K587" s="3"/>
      <c r="L587" s="3"/>
      <c r="M587" s="3"/>
      <c r="N587" s="3"/>
      <c r="O587" s="3"/>
      <c r="P587" s="3"/>
      <c r="Q587" s="3"/>
      <c r="R587" s="3"/>
      <c r="S587" s="3"/>
      <c r="T587" s="3"/>
      <c r="U587" s="3"/>
      <c r="V587" s="3"/>
    </row>
    <row r="588" spans="1:22" x14ac:dyDescent="0.2">
      <c r="A588" s="3"/>
      <c r="B588" s="3"/>
      <c r="C588" s="3"/>
      <c r="D588" s="3"/>
      <c r="E588" s="3"/>
      <c r="F588" s="3"/>
      <c r="G588" s="3"/>
      <c r="H588" s="3"/>
      <c r="I588" s="3"/>
      <c r="J588" s="3"/>
      <c r="K588" s="3"/>
      <c r="L588" s="3"/>
      <c r="M588" s="3"/>
      <c r="N588" s="3"/>
      <c r="O588" s="3"/>
      <c r="P588" s="3"/>
      <c r="Q588" s="3"/>
      <c r="R588" s="3"/>
      <c r="S588" s="3"/>
      <c r="T588" s="3"/>
      <c r="U588" s="3"/>
      <c r="V588" s="3"/>
    </row>
    <row r="589" spans="1:22" x14ac:dyDescent="0.2">
      <c r="A589" s="3"/>
      <c r="B589" s="3"/>
      <c r="C589" s="3"/>
      <c r="D589" s="3"/>
      <c r="E589" s="3"/>
      <c r="F589" s="3"/>
      <c r="G589" s="3"/>
      <c r="H589" s="3"/>
      <c r="I589" s="3"/>
      <c r="J589" s="3"/>
      <c r="K589" s="3"/>
      <c r="L589" s="3"/>
      <c r="M589" s="3"/>
      <c r="N589" s="3"/>
      <c r="O589" s="3"/>
      <c r="P589" s="3"/>
      <c r="Q589" s="3"/>
      <c r="R589" s="3"/>
      <c r="S589" s="3"/>
      <c r="T589" s="3"/>
      <c r="U589" s="3"/>
      <c r="V589" s="3"/>
    </row>
    <row r="590" spans="1:22" x14ac:dyDescent="0.2">
      <c r="A590" s="3"/>
      <c r="B590" s="3"/>
      <c r="C590" s="3"/>
      <c r="D590" s="3"/>
      <c r="E590" s="3"/>
      <c r="F590" s="3"/>
      <c r="G590" s="3"/>
      <c r="H590" s="3"/>
      <c r="I590" s="3"/>
      <c r="J590" s="3"/>
      <c r="K590" s="3"/>
      <c r="L590" s="3"/>
      <c r="M590" s="3"/>
      <c r="N590" s="3"/>
      <c r="O590" s="3"/>
      <c r="P590" s="3"/>
      <c r="Q590" s="3"/>
      <c r="R590" s="3"/>
      <c r="S590" s="3"/>
      <c r="T590" s="3"/>
      <c r="U590" s="3"/>
      <c r="V590" s="3"/>
    </row>
    <row r="591" spans="1:22" x14ac:dyDescent="0.2">
      <c r="A591" s="3"/>
      <c r="B591" s="3"/>
      <c r="C591" s="3"/>
      <c r="D591" s="3"/>
      <c r="E591" s="3"/>
      <c r="F591" s="3"/>
      <c r="G591" s="3"/>
      <c r="H591" s="3"/>
      <c r="I591" s="3"/>
      <c r="J591" s="3"/>
      <c r="K591" s="3"/>
      <c r="L591" s="3"/>
      <c r="M591" s="3"/>
      <c r="N591" s="3"/>
      <c r="O591" s="3"/>
      <c r="P591" s="3"/>
      <c r="Q591" s="3"/>
      <c r="R591" s="3"/>
      <c r="S591" s="3"/>
      <c r="T591" s="3"/>
      <c r="U591" s="3"/>
      <c r="V591" s="3"/>
    </row>
    <row r="592" spans="1:22" x14ac:dyDescent="0.2">
      <c r="A592" s="3"/>
      <c r="B592" s="3"/>
      <c r="C592" s="3"/>
      <c r="D592" s="3"/>
      <c r="E592" s="3"/>
      <c r="F592" s="3"/>
      <c r="G592" s="3"/>
      <c r="H592" s="3"/>
      <c r="I592" s="3"/>
      <c r="J592" s="3"/>
      <c r="K592" s="3"/>
      <c r="L592" s="3"/>
      <c r="M592" s="3"/>
      <c r="N592" s="3"/>
      <c r="O592" s="3"/>
      <c r="P592" s="3"/>
      <c r="Q592" s="3"/>
      <c r="R592" s="3"/>
      <c r="S592" s="3"/>
      <c r="T592" s="3"/>
      <c r="U592" s="3"/>
      <c r="V592" s="3"/>
    </row>
    <row r="593" spans="1:22" x14ac:dyDescent="0.2">
      <c r="A593" s="3"/>
      <c r="B593" s="3"/>
      <c r="C593" s="3"/>
      <c r="D593" s="3"/>
      <c r="E593" s="3"/>
      <c r="F593" s="3"/>
      <c r="G593" s="3"/>
      <c r="H593" s="3"/>
      <c r="I593" s="3"/>
      <c r="J593" s="3"/>
      <c r="K593" s="3"/>
      <c r="L593" s="3"/>
      <c r="M593" s="3"/>
      <c r="N593" s="3"/>
      <c r="O593" s="3"/>
      <c r="P593" s="3"/>
      <c r="Q593" s="3"/>
      <c r="R593" s="3"/>
      <c r="S593" s="3"/>
      <c r="T593" s="3"/>
      <c r="U593" s="3"/>
      <c r="V593" s="3"/>
    </row>
    <row r="594" spans="1:22" x14ac:dyDescent="0.2">
      <c r="A594" s="3"/>
      <c r="B594" s="3"/>
      <c r="C594" s="3"/>
      <c r="D594" s="3"/>
      <c r="E594" s="3"/>
      <c r="F594" s="3"/>
      <c r="G594" s="3"/>
      <c r="H594" s="3"/>
      <c r="I594" s="3"/>
      <c r="J594" s="3"/>
      <c r="K594" s="3"/>
      <c r="L594" s="3"/>
      <c r="M594" s="3"/>
      <c r="N594" s="3"/>
      <c r="O594" s="3"/>
      <c r="P594" s="3"/>
      <c r="Q594" s="3"/>
      <c r="R594" s="3"/>
      <c r="S594" s="3"/>
      <c r="T594" s="3"/>
      <c r="U594" s="3"/>
      <c r="V594" s="3"/>
    </row>
    <row r="595" spans="1:22" x14ac:dyDescent="0.2">
      <c r="A595" s="3"/>
      <c r="B595" s="3"/>
      <c r="C595" s="3"/>
      <c r="D595" s="3"/>
      <c r="E595" s="3"/>
      <c r="F595" s="3"/>
      <c r="G595" s="3"/>
      <c r="H595" s="3"/>
      <c r="I595" s="3"/>
      <c r="J595" s="3"/>
      <c r="K595" s="3"/>
      <c r="L595" s="3"/>
      <c r="M595" s="3"/>
      <c r="N595" s="3"/>
      <c r="O595" s="3"/>
      <c r="P595" s="3"/>
      <c r="Q595" s="3"/>
      <c r="R595" s="3"/>
      <c r="S595" s="3"/>
      <c r="T595" s="3"/>
      <c r="U595" s="3"/>
      <c r="V595" s="3"/>
    </row>
    <row r="596" spans="1:22" x14ac:dyDescent="0.2">
      <c r="A596" s="3"/>
      <c r="B596" s="3"/>
      <c r="C596" s="3"/>
      <c r="D596" s="3"/>
      <c r="E596" s="3"/>
      <c r="F596" s="3"/>
      <c r="G596" s="3"/>
      <c r="H596" s="3"/>
      <c r="I596" s="3"/>
      <c r="J596" s="3"/>
      <c r="K596" s="3"/>
      <c r="L596" s="3"/>
      <c r="M596" s="3"/>
      <c r="N596" s="3"/>
      <c r="O596" s="3"/>
      <c r="P596" s="3"/>
      <c r="Q596" s="3"/>
      <c r="R596" s="3"/>
      <c r="S596" s="3"/>
      <c r="T596" s="3"/>
      <c r="U596" s="3"/>
      <c r="V596" s="3"/>
    </row>
    <row r="597" spans="1:22" x14ac:dyDescent="0.2">
      <c r="A597" s="3"/>
      <c r="B597" s="3"/>
      <c r="C597" s="3"/>
      <c r="D597" s="3"/>
      <c r="E597" s="3"/>
      <c r="F597" s="3"/>
      <c r="G597" s="3"/>
      <c r="H597" s="3"/>
      <c r="I597" s="3"/>
      <c r="J597" s="3"/>
      <c r="K597" s="3"/>
      <c r="L597" s="3"/>
      <c r="M597" s="3"/>
      <c r="N597" s="3"/>
      <c r="O597" s="3"/>
      <c r="P597" s="3"/>
      <c r="Q597" s="3"/>
      <c r="R597" s="3"/>
      <c r="S597" s="3"/>
      <c r="T597" s="3"/>
      <c r="U597" s="3"/>
      <c r="V597" s="3"/>
    </row>
    <row r="598" spans="1:22" x14ac:dyDescent="0.2">
      <c r="A598" s="3"/>
      <c r="B598" s="3"/>
      <c r="C598" s="3"/>
      <c r="D598" s="3"/>
      <c r="E598" s="3"/>
      <c r="F598" s="3"/>
      <c r="G598" s="3"/>
      <c r="H598" s="3"/>
      <c r="I598" s="3"/>
      <c r="J598" s="3"/>
      <c r="K598" s="3"/>
      <c r="L598" s="3"/>
      <c r="M598" s="3"/>
      <c r="N598" s="3"/>
      <c r="O598" s="3"/>
      <c r="P598" s="3"/>
      <c r="Q598" s="3"/>
      <c r="R598" s="3"/>
      <c r="S598" s="3"/>
      <c r="T598" s="3"/>
      <c r="U598" s="3"/>
      <c r="V598" s="3"/>
    </row>
    <row r="599" spans="1:22" x14ac:dyDescent="0.2">
      <c r="A599" s="3"/>
      <c r="B599" s="3"/>
      <c r="C599" s="3"/>
      <c r="D599" s="3"/>
      <c r="E599" s="3"/>
      <c r="F599" s="3"/>
      <c r="G599" s="3"/>
      <c r="H599" s="3"/>
      <c r="I599" s="3"/>
      <c r="J599" s="3"/>
      <c r="K599" s="3"/>
      <c r="L599" s="3"/>
      <c r="M599" s="3"/>
      <c r="N599" s="3"/>
      <c r="O599" s="3"/>
      <c r="P599" s="3"/>
      <c r="Q599" s="3"/>
      <c r="R599" s="3"/>
      <c r="S599" s="3"/>
      <c r="T599" s="3"/>
      <c r="U599" s="3"/>
      <c r="V599" s="3"/>
    </row>
    <row r="600" spans="1:22" x14ac:dyDescent="0.2">
      <c r="A600" s="3"/>
      <c r="B600" s="3"/>
      <c r="C600" s="3"/>
      <c r="D600" s="3"/>
      <c r="E600" s="3"/>
      <c r="F600" s="3"/>
      <c r="G600" s="3"/>
      <c r="H600" s="3"/>
      <c r="I600" s="3"/>
      <c r="J600" s="3"/>
      <c r="K600" s="3"/>
      <c r="L600" s="3"/>
      <c r="M600" s="3"/>
      <c r="N600" s="3"/>
      <c r="O600" s="3"/>
      <c r="P600" s="3"/>
      <c r="Q600" s="3"/>
      <c r="R600" s="3"/>
      <c r="S600" s="3"/>
      <c r="T600" s="3"/>
      <c r="U600" s="3"/>
      <c r="V600" s="3"/>
    </row>
    <row r="601" spans="1:22" x14ac:dyDescent="0.2">
      <c r="A601" s="3"/>
      <c r="B601" s="3"/>
      <c r="C601" s="3"/>
      <c r="D601" s="3"/>
      <c r="E601" s="3"/>
      <c r="F601" s="3"/>
      <c r="G601" s="3"/>
      <c r="H601" s="3"/>
      <c r="I601" s="3"/>
      <c r="J601" s="3"/>
      <c r="K601" s="3"/>
      <c r="L601" s="3"/>
      <c r="M601" s="3"/>
      <c r="N601" s="3"/>
      <c r="O601" s="3"/>
      <c r="P601" s="3"/>
      <c r="Q601" s="3"/>
      <c r="R601" s="3"/>
      <c r="S601" s="3"/>
      <c r="T601" s="3"/>
      <c r="U601" s="3"/>
      <c r="V601" s="3"/>
    </row>
    <row r="602" spans="1:22" x14ac:dyDescent="0.2">
      <c r="A602" s="3"/>
      <c r="B602" s="3"/>
      <c r="C602" s="3"/>
      <c r="D602" s="3"/>
      <c r="E602" s="3"/>
      <c r="F602" s="3"/>
      <c r="G602" s="3"/>
      <c r="H602" s="3"/>
      <c r="I602" s="3"/>
      <c r="J602" s="3"/>
      <c r="K602" s="3"/>
      <c r="L602" s="3"/>
      <c r="M602" s="3"/>
      <c r="N602" s="3"/>
      <c r="O602" s="3"/>
      <c r="P602" s="3"/>
      <c r="Q602" s="3"/>
      <c r="R602" s="3"/>
      <c r="S602" s="3"/>
      <c r="T602" s="3"/>
      <c r="U602" s="3"/>
      <c r="V602" s="3"/>
    </row>
    <row r="603" spans="1:22" x14ac:dyDescent="0.2">
      <c r="A603" s="3"/>
      <c r="B603" s="3"/>
      <c r="C603" s="3"/>
      <c r="D603" s="3"/>
      <c r="E603" s="3"/>
      <c r="F603" s="3"/>
      <c r="G603" s="3"/>
      <c r="H603" s="3"/>
      <c r="I603" s="3"/>
      <c r="J603" s="3"/>
      <c r="K603" s="3"/>
      <c r="L603" s="3"/>
      <c r="M603" s="3"/>
      <c r="N603" s="3"/>
      <c r="O603" s="3"/>
      <c r="P603" s="3"/>
      <c r="Q603" s="3"/>
      <c r="R603" s="3"/>
      <c r="S603" s="3"/>
      <c r="T603" s="3"/>
      <c r="U603" s="3"/>
      <c r="V603" s="3"/>
    </row>
    <row r="604" spans="1:22" x14ac:dyDescent="0.2">
      <c r="A604" s="3"/>
      <c r="B604" s="3"/>
      <c r="C604" s="3"/>
      <c r="D604" s="3"/>
      <c r="E604" s="3"/>
      <c r="F604" s="3"/>
      <c r="G604" s="3"/>
      <c r="H604" s="3"/>
      <c r="I604" s="3"/>
      <c r="J604" s="3"/>
      <c r="K604" s="3"/>
      <c r="L604" s="3"/>
      <c r="M604" s="3"/>
      <c r="N604" s="3"/>
      <c r="O604" s="3"/>
      <c r="P604" s="3"/>
      <c r="Q604" s="3"/>
      <c r="R604" s="3"/>
      <c r="S604" s="3"/>
      <c r="T604" s="3"/>
      <c r="U604" s="3"/>
      <c r="V604" s="3"/>
    </row>
    <row r="605" spans="1:22" x14ac:dyDescent="0.2">
      <c r="A605" s="3"/>
      <c r="B605" s="3"/>
      <c r="C605" s="3"/>
      <c r="D605" s="3"/>
      <c r="E605" s="3"/>
      <c r="F605" s="3"/>
      <c r="G605" s="3"/>
      <c r="H605" s="3"/>
      <c r="I605" s="3"/>
      <c r="J605" s="3"/>
      <c r="K605" s="3"/>
      <c r="L605" s="3"/>
      <c r="M605" s="3"/>
      <c r="N605" s="3"/>
      <c r="O605" s="3"/>
      <c r="P605" s="3"/>
      <c r="Q605" s="3"/>
      <c r="R605" s="3"/>
      <c r="S605" s="3"/>
      <c r="T605" s="3"/>
      <c r="U605" s="3"/>
      <c r="V605" s="3"/>
    </row>
    <row r="606" spans="1:22" x14ac:dyDescent="0.2">
      <c r="A606" s="3"/>
      <c r="B606" s="3"/>
      <c r="C606" s="3"/>
      <c r="D606" s="3"/>
      <c r="E606" s="3"/>
      <c r="F606" s="3"/>
      <c r="G606" s="3"/>
      <c r="H606" s="3"/>
      <c r="I606" s="3"/>
      <c r="J606" s="3"/>
      <c r="K606" s="3"/>
      <c r="L606" s="3"/>
      <c r="M606" s="3"/>
      <c r="N606" s="3"/>
      <c r="O606" s="3"/>
      <c r="P606" s="3"/>
      <c r="Q606" s="3"/>
      <c r="R606" s="3"/>
      <c r="S606" s="3"/>
      <c r="T606" s="3"/>
      <c r="U606" s="3"/>
      <c r="V606" s="3"/>
    </row>
    <row r="607" spans="1:22" x14ac:dyDescent="0.2">
      <c r="A607" s="3"/>
      <c r="B607" s="3"/>
      <c r="C607" s="3"/>
      <c r="D607" s="3"/>
      <c r="E607" s="3"/>
      <c r="F607" s="3"/>
      <c r="G607" s="3"/>
      <c r="H607" s="3"/>
      <c r="I607" s="3"/>
      <c r="J607" s="3"/>
      <c r="K607" s="3"/>
      <c r="L607" s="3"/>
      <c r="M607" s="3"/>
      <c r="N607" s="3"/>
      <c r="O607" s="3"/>
      <c r="P607" s="3"/>
      <c r="Q607" s="3"/>
      <c r="R607" s="3"/>
      <c r="S607" s="3"/>
      <c r="T607" s="3"/>
      <c r="U607" s="3"/>
      <c r="V607" s="3"/>
    </row>
    <row r="608" spans="1:22" x14ac:dyDescent="0.2">
      <c r="A608" s="3"/>
      <c r="B608" s="3"/>
      <c r="C608" s="3"/>
      <c r="D608" s="3"/>
      <c r="E608" s="3"/>
      <c r="F608" s="3"/>
      <c r="G608" s="3"/>
      <c r="H608" s="3"/>
      <c r="I608" s="3"/>
      <c r="J608" s="3"/>
      <c r="K608" s="3"/>
      <c r="L608" s="3"/>
      <c r="M608" s="3"/>
      <c r="N608" s="3"/>
      <c r="O608" s="3"/>
      <c r="P608" s="3"/>
      <c r="Q608" s="3"/>
      <c r="R608" s="3"/>
      <c r="S608" s="3"/>
      <c r="T608" s="3"/>
      <c r="U608" s="3"/>
      <c r="V608" s="3"/>
    </row>
    <row r="609" spans="1:22" x14ac:dyDescent="0.2">
      <c r="A609" s="3"/>
      <c r="B609" s="3"/>
      <c r="C609" s="3"/>
      <c r="D609" s="3"/>
      <c r="E609" s="3"/>
      <c r="F609" s="3"/>
      <c r="G609" s="3"/>
      <c r="H609" s="3"/>
      <c r="I609" s="3"/>
      <c r="J609" s="3"/>
      <c r="K609" s="3"/>
      <c r="L609" s="3"/>
      <c r="M609" s="3"/>
      <c r="N609" s="3"/>
      <c r="O609" s="3"/>
      <c r="P609" s="3"/>
      <c r="Q609" s="3"/>
      <c r="R609" s="3"/>
      <c r="S609" s="3"/>
      <c r="T609" s="3"/>
      <c r="U609" s="3"/>
      <c r="V609" s="3"/>
    </row>
    <row r="610" spans="1:22" x14ac:dyDescent="0.2">
      <c r="A610" s="3"/>
      <c r="B610" s="3"/>
      <c r="C610" s="3"/>
      <c r="D610" s="3"/>
      <c r="E610" s="3"/>
      <c r="F610" s="3"/>
      <c r="G610" s="3"/>
      <c r="H610" s="3"/>
      <c r="I610" s="3"/>
      <c r="J610" s="3"/>
      <c r="K610" s="3"/>
      <c r="L610" s="3"/>
      <c r="M610" s="3"/>
      <c r="N610" s="3"/>
      <c r="O610" s="3"/>
      <c r="P610" s="3"/>
      <c r="Q610" s="3"/>
      <c r="R610" s="3"/>
      <c r="S610" s="3"/>
      <c r="T610" s="3"/>
      <c r="U610" s="3"/>
      <c r="V610" s="3"/>
    </row>
    <row r="611" spans="1:22" x14ac:dyDescent="0.2">
      <c r="A611" s="3"/>
      <c r="B611" s="3"/>
      <c r="C611" s="3"/>
      <c r="D611" s="3"/>
      <c r="E611" s="3"/>
      <c r="F611" s="3"/>
      <c r="G611" s="3"/>
      <c r="H611" s="3"/>
      <c r="I611" s="3"/>
      <c r="J611" s="3"/>
      <c r="K611" s="3"/>
      <c r="L611" s="3"/>
      <c r="M611" s="3"/>
      <c r="N611" s="3"/>
      <c r="O611" s="3"/>
      <c r="P611" s="3"/>
      <c r="Q611" s="3"/>
      <c r="R611" s="3"/>
      <c r="S611" s="3"/>
      <c r="T611" s="3"/>
      <c r="U611" s="3"/>
      <c r="V611" s="3"/>
    </row>
    <row r="612" spans="1:22" x14ac:dyDescent="0.2">
      <c r="A612" s="3"/>
      <c r="B612" s="3"/>
      <c r="C612" s="3"/>
      <c r="D612" s="3"/>
      <c r="E612" s="3"/>
      <c r="F612" s="3"/>
      <c r="G612" s="3"/>
      <c r="H612" s="3"/>
      <c r="I612" s="3"/>
      <c r="J612" s="3"/>
      <c r="K612" s="3"/>
      <c r="L612" s="3"/>
      <c r="M612" s="3"/>
      <c r="N612" s="3"/>
      <c r="O612" s="3"/>
      <c r="P612" s="3"/>
      <c r="Q612" s="3"/>
      <c r="R612" s="3"/>
      <c r="S612" s="3"/>
      <c r="T612" s="3"/>
      <c r="U612" s="3"/>
      <c r="V612" s="3"/>
    </row>
    <row r="613" spans="1:22" x14ac:dyDescent="0.2">
      <c r="A613" s="3"/>
      <c r="B613" s="3"/>
      <c r="C613" s="3"/>
      <c r="D613" s="3"/>
      <c r="E613" s="3"/>
      <c r="F613" s="3"/>
      <c r="G613" s="3"/>
      <c r="H613" s="3"/>
      <c r="I613" s="3"/>
      <c r="J613" s="3"/>
      <c r="K613" s="3"/>
      <c r="L613" s="3"/>
      <c r="M613" s="3"/>
      <c r="N613" s="3"/>
      <c r="O613" s="3"/>
      <c r="P613" s="3"/>
      <c r="Q613" s="3"/>
      <c r="R613" s="3"/>
      <c r="S613" s="3"/>
      <c r="T613" s="3"/>
      <c r="U613" s="3"/>
      <c r="V613" s="3"/>
    </row>
    <row r="614" spans="1:22" x14ac:dyDescent="0.2">
      <c r="A614" s="3"/>
      <c r="B614" s="3"/>
      <c r="C614" s="3"/>
      <c r="D614" s="3"/>
      <c r="E614" s="3"/>
      <c r="F614" s="3"/>
      <c r="G614" s="3"/>
      <c r="H614" s="3"/>
      <c r="I614" s="3"/>
      <c r="J614" s="3"/>
      <c r="K614" s="3"/>
      <c r="L614" s="3"/>
      <c r="M614" s="3"/>
      <c r="N614" s="3"/>
      <c r="O614" s="3"/>
      <c r="P614" s="3"/>
      <c r="Q614" s="3"/>
      <c r="R614" s="3"/>
      <c r="S614" s="3"/>
      <c r="T614" s="3"/>
      <c r="U614" s="3"/>
      <c r="V614" s="3"/>
    </row>
    <row r="615" spans="1:22" x14ac:dyDescent="0.2">
      <c r="A615" s="3"/>
      <c r="B615" s="3"/>
      <c r="C615" s="3"/>
      <c r="D615" s="3"/>
      <c r="E615" s="3"/>
      <c r="F615" s="3"/>
      <c r="G615" s="3"/>
      <c r="H615" s="3"/>
      <c r="I615" s="3"/>
      <c r="J615" s="3"/>
      <c r="K615" s="3"/>
      <c r="L615" s="3"/>
      <c r="M615" s="3"/>
      <c r="N615" s="3"/>
      <c r="O615" s="3"/>
      <c r="P615" s="3"/>
      <c r="Q615" s="3"/>
      <c r="R615" s="3"/>
      <c r="S615" s="3"/>
      <c r="T615" s="3"/>
      <c r="U615" s="3"/>
      <c r="V615" s="3"/>
    </row>
    <row r="616" spans="1:22" x14ac:dyDescent="0.2">
      <c r="A616" s="3"/>
      <c r="B616" s="3"/>
      <c r="C616" s="3"/>
      <c r="D616" s="3"/>
      <c r="E616" s="3"/>
      <c r="F616" s="3"/>
      <c r="G616" s="3"/>
      <c r="H616" s="3"/>
      <c r="I616" s="3"/>
      <c r="J616" s="3"/>
      <c r="K616" s="3"/>
      <c r="L616" s="3"/>
      <c r="M616" s="3"/>
      <c r="N616" s="3"/>
      <c r="O616" s="3"/>
      <c r="P616" s="3"/>
      <c r="Q616" s="3"/>
      <c r="R616" s="3"/>
      <c r="S616" s="3"/>
      <c r="T616" s="3"/>
      <c r="U616" s="3"/>
      <c r="V616" s="3"/>
    </row>
    <row r="617" spans="1:22" x14ac:dyDescent="0.2">
      <c r="A617" s="3"/>
      <c r="B617" s="3"/>
      <c r="C617" s="3"/>
      <c r="D617" s="3"/>
      <c r="E617" s="3"/>
      <c r="F617" s="3"/>
      <c r="G617" s="3"/>
      <c r="H617" s="3"/>
      <c r="I617" s="3"/>
      <c r="J617" s="3"/>
      <c r="K617" s="3"/>
      <c r="L617" s="3"/>
      <c r="M617" s="3"/>
      <c r="N617" s="3"/>
      <c r="O617" s="3"/>
      <c r="P617" s="3"/>
      <c r="Q617" s="3"/>
      <c r="R617" s="3"/>
      <c r="S617" s="3"/>
      <c r="T617" s="3"/>
      <c r="U617" s="3"/>
      <c r="V617" s="3"/>
    </row>
    <row r="618" spans="1:22" x14ac:dyDescent="0.2">
      <c r="A618" s="3"/>
      <c r="B618" s="3"/>
      <c r="C618" s="3"/>
      <c r="D618" s="3"/>
      <c r="E618" s="3"/>
      <c r="F618" s="3"/>
      <c r="G618" s="3"/>
      <c r="H618" s="3"/>
      <c r="I618" s="3"/>
      <c r="J618" s="3"/>
      <c r="K618" s="3"/>
      <c r="L618" s="3"/>
      <c r="M618" s="3"/>
      <c r="N618" s="3"/>
      <c r="O618" s="3"/>
      <c r="P618" s="3"/>
      <c r="Q618" s="3"/>
      <c r="R618" s="3"/>
      <c r="S618" s="3"/>
      <c r="T618" s="3"/>
      <c r="U618" s="3"/>
      <c r="V618" s="3"/>
    </row>
    <row r="619" spans="1:22" x14ac:dyDescent="0.2">
      <c r="A619" s="3"/>
      <c r="B619" s="3"/>
      <c r="C619" s="3"/>
      <c r="D619" s="3"/>
      <c r="E619" s="3"/>
      <c r="F619" s="3"/>
      <c r="G619" s="3"/>
      <c r="H619" s="3"/>
      <c r="I619" s="3"/>
      <c r="J619" s="3"/>
      <c r="K619" s="3"/>
      <c r="L619" s="3"/>
      <c r="M619" s="3"/>
      <c r="N619" s="3"/>
      <c r="O619" s="3"/>
      <c r="P619" s="3"/>
      <c r="Q619" s="3"/>
      <c r="R619" s="3"/>
      <c r="S619" s="3"/>
      <c r="T619" s="3"/>
      <c r="U619" s="3"/>
      <c r="V619" s="3"/>
    </row>
    <row r="620" spans="1:22" x14ac:dyDescent="0.2">
      <c r="A620" s="3"/>
      <c r="B620" s="3"/>
      <c r="C620" s="3"/>
      <c r="D620" s="3"/>
      <c r="E620" s="3"/>
      <c r="F620" s="3"/>
      <c r="G620" s="3"/>
      <c r="H620" s="3"/>
      <c r="I620" s="3"/>
      <c r="J620" s="3"/>
      <c r="K620" s="3"/>
      <c r="L620" s="3"/>
      <c r="M620" s="3"/>
      <c r="N620" s="3"/>
      <c r="O620" s="3"/>
      <c r="P620" s="3"/>
      <c r="Q620" s="3"/>
      <c r="R620" s="3"/>
      <c r="S620" s="3"/>
      <c r="T620" s="3"/>
      <c r="U620" s="3"/>
      <c r="V620" s="3"/>
    </row>
    <row r="621" spans="1:22" x14ac:dyDescent="0.2">
      <c r="A621" s="3"/>
      <c r="B621" s="3"/>
      <c r="C621" s="3"/>
      <c r="D621" s="3"/>
      <c r="E621" s="3"/>
      <c r="F621" s="3"/>
      <c r="G621" s="3"/>
      <c r="H621" s="3"/>
      <c r="I621" s="3"/>
      <c r="J621" s="3"/>
      <c r="K621" s="3"/>
      <c r="L621" s="3"/>
      <c r="M621" s="3"/>
      <c r="N621" s="3"/>
      <c r="O621" s="3"/>
      <c r="P621" s="3"/>
      <c r="Q621" s="3"/>
      <c r="R621" s="3"/>
      <c r="S621" s="3"/>
      <c r="T621" s="3"/>
      <c r="U621" s="3"/>
      <c r="V621" s="3"/>
    </row>
    <row r="622" spans="1:22" x14ac:dyDescent="0.2">
      <c r="A622" s="3"/>
      <c r="B622" s="3"/>
      <c r="C622" s="3"/>
      <c r="D622" s="3"/>
      <c r="E622" s="3"/>
      <c r="F622" s="3"/>
      <c r="G622" s="3"/>
      <c r="H622" s="3"/>
      <c r="I622" s="3"/>
      <c r="J622" s="3"/>
      <c r="K622" s="3"/>
      <c r="L622" s="3"/>
      <c r="M622" s="3"/>
      <c r="N622" s="3"/>
      <c r="O622" s="3"/>
      <c r="P622" s="3"/>
      <c r="Q622" s="3"/>
      <c r="R622" s="3"/>
      <c r="S622" s="3"/>
      <c r="T622" s="3"/>
      <c r="U622" s="3"/>
      <c r="V622" s="3"/>
    </row>
    <row r="623" spans="1:22" x14ac:dyDescent="0.2">
      <c r="A623" s="3"/>
      <c r="B623" s="3"/>
      <c r="C623" s="3"/>
      <c r="D623" s="3"/>
      <c r="E623" s="3"/>
      <c r="F623" s="3"/>
      <c r="G623" s="3"/>
      <c r="H623" s="3"/>
      <c r="I623" s="3"/>
      <c r="J623" s="3"/>
      <c r="K623" s="3"/>
      <c r="L623" s="3"/>
      <c r="M623" s="3"/>
      <c r="N623" s="3"/>
      <c r="O623" s="3"/>
      <c r="P623" s="3"/>
      <c r="Q623" s="3"/>
      <c r="R623" s="3"/>
      <c r="S623" s="3"/>
      <c r="T623" s="3"/>
      <c r="U623" s="3"/>
      <c r="V623" s="3"/>
    </row>
    <row r="624" spans="1:22" x14ac:dyDescent="0.2">
      <c r="A624" s="3"/>
      <c r="B624" s="3"/>
      <c r="C624" s="3"/>
      <c r="D624" s="3"/>
      <c r="E624" s="3"/>
      <c r="F624" s="3"/>
      <c r="G624" s="3"/>
      <c r="H624" s="3"/>
      <c r="I624" s="3"/>
      <c r="J624" s="3"/>
      <c r="K624" s="3"/>
      <c r="L624" s="3"/>
      <c r="M624" s="3"/>
      <c r="N624" s="3"/>
      <c r="O624" s="3"/>
      <c r="P624" s="3"/>
      <c r="Q624" s="3"/>
      <c r="R624" s="3"/>
      <c r="S624" s="3"/>
      <c r="T624" s="3"/>
      <c r="U624" s="3"/>
      <c r="V624" s="3"/>
    </row>
    <row r="625" spans="1:22" x14ac:dyDescent="0.2">
      <c r="A625" s="3"/>
      <c r="B625" s="3"/>
      <c r="C625" s="3"/>
      <c r="D625" s="3"/>
      <c r="E625" s="3"/>
      <c r="F625" s="3"/>
      <c r="G625" s="3"/>
      <c r="H625" s="3"/>
      <c r="I625" s="3"/>
      <c r="J625" s="3"/>
      <c r="K625" s="3"/>
      <c r="L625" s="3"/>
      <c r="M625" s="3"/>
      <c r="N625" s="3"/>
      <c r="O625" s="3"/>
      <c r="P625" s="3"/>
      <c r="Q625" s="3"/>
      <c r="R625" s="3"/>
      <c r="S625" s="3"/>
      <c r="T625" s="3"/>
      <c r="U625" s="3"/>
      <c r="V625" s="3"/>
    </row>
    <row r="626" spans="1:22" x14ac:dyDescent="0.2">
      <c r="A626" s="3"/>
      <c r="B626" s="3"/>
      <c r="C626" s="3"/>
      <c r="D626" s="3"/>
      <c r="E626" s="3"/>
      <c r="F626" s="3"/>
      <c r="G626" s="3"/>
      <c r="H626" s="3"/>
      <c r="I626" s="3"/>
      <c r="J626" s="3"/>
      <c r="K626" s="3"/>
      <c r="L626" s="3"/>
      <c r="M626" s="3"/>
      <c r="N626" s="3"/>
      <c r="O626" s="3"/>
      <c r="P626" s="3"/>
      <c r="Q626" s="3"/>
      <c r="R626" s="3"/>
      <c r="S626" s="3"/>
      <c r="T626" s="3"/>
      <c r="U626" s="3"/>
      <c r="V626" s="3"/>
    </row>
    <row r="627" spans="1:22" x14ac:dyDescent="0.2">
      <c r="A627" s="3"/>
      <c r="B627" s="3"/>
      <c r="C627" s="3"/>
      <c r="D627" s="3"/>
      <c r="E627" s="3"/>
      <c r="F627" s="3"/>
      <c r="G627" s="3"/>
      <c r="H627" s="3"/>
      <c r="I627" s="3"/>
      <c r="J627" s="3"/>
      <c r="K627" s="3"/>
      <c r="L627" s="3"/>
      <c r="M627" s="3"/>
      <c r="N627" s="3"/>
      <c r="O627" s="3"/>
      <c r="P627" s="3"/>
      <c r="Q627" s="3"/>
      <c r="R627" s="3"/>
      <c r="S627" s="3"/>
      <c r="T627" s="3"/>
      <c r="U627" s="3"/>
      <c r="V627" s="3"/>
    </row>
    <row r="628" spans="1:22" x14ac:dyDescent="0.2">
      <c r="A628" s="3"/>
      <c r="B628" s="3"/>
      <c r="C628" s="3"/>
      <c r="D628" s="3"/>
      <c r="E628" s="3"/>
      <c r="F628" s="3"/>
      <c r="G628" s="3"/>
      <c r="H628" s="3"/>
      <c r="I628" s="3"/>
      <c r="J628" s="3"/>
      <c r="K628" s="3"/>
      <c r="L628" s="3"/>
      <c r="M628" s="3"/>
      <c r="N628" s="3"/>
      <c r="O628" s="3"/>
      <c r="P628" s="3"/>
      <c r="Q628" s="3"/>
      <c r="R628" s="3"/>
      <c r="S628" s="3"/>
      <c r="T628" s="3"/>
      <c r="U628" s="3"/>
      <c r="V628" s="3"/>
    </row>
    <row r="629" spans="1:22" x14ac:dyDescent="0.2">
      <c r="A629" s="3"/>
      <c r="B629" s="3"/>
      <c r="C629" s="3"/>
      <c r="D629" s="3"/>
      <c r="E629" s="3"/>
      <c r="F629" s="3"/>
      <c r="G629" s="3"/>
      <c r="H629" s="3"/>
      <c r="I629" s="3"/>
      <c r="J629" s="3"/>
      <c r="K629" s="3"/>
      <c r="L629" s="3"/>
      <c r="M629" s="3"/>
      <c r="N629" s="3"/>
      <c r="O629" s="3"/>
      <c r="P629" s="3"/>
      <c r="Q629" s="3"/>
      <c r="R629" s="3"/>
      <c r="S629" s="3"/>
      <c r="T629" s="3"/>
      <c r="U629" s="3"/>
      <c r="V629" s="3"/>
    </row>
    <row r="630" spans="1:22" x14ac:dyDescent="0.2">
      <c r="A630" s="3"/>
      <c r="B630" s="3"/>
      <c r="C630" s="3"/>
      <c r="D630" s="3"/>
      <c r="E630" s="3"/>
      <c r="F630" s="3"/>
      <c r="G630" s="3"/>
      <c r="H630" s="3"/>
      <c r="I630" s="3"/>
      <c r="J630" s="3"/>
      <c r="K630" s="3"/>
      <c r="L630" s="3"/>
      <c r="M630" s="3"/>
      <c r="N630" s="3"/>
      <c r="O630" s="3"/>
      <c r="P630" s="3"/>
      <c r="Q630" s="3"/>
      <c r="R630" s="3"/>
      <c r="S630" s="3"/>
      <c r="T630" s="3"/>
      <c r="U630" s="3"/>
      <c r="V630" s="3"/>
    </row>
    <row r="631" spans="1:22" x14ac:dyDescent="0.2">
      <c r="A631" s="3"/>
      <c r="B631" s="3"/>
      <c r="C631" s="3"/>
      <c r="D631" s="3"/>
      <c r="E631" s="3"/>
      <c r="F631" s="3"/>
      <c r="G631" s="3"/>
      <c r="H631" s="3"/>
      <c r="I631" s="3"/>
      <c r="J631" s="3"/>
      <c r="K631" s="3"/>
      <c r="L631" s="3"/>
      <c r="M631" s="3"/>
      <c r="N631" s="3"/>
      <c r="O631" s="3"/>
      <c r="P631" s="3"/>
      <c r="Q631" s="3"/>
      <c r="R631" s="3"/>
      <c r="S631" s="3"/>
      <c r="T631" s="3"/>
      <c r="U631" s="3"/>
      <c r="V631" s="3"/>
    </row>
    <row r="632" spans="1:22" x14ac:dyDescent="0.2">
      <c r="A632" s="3"/>
      <c r="B632" s="3"/>
      <c r="C632" s="3"/>
      <c r="D632" s="3"/>
      <c r="E632" s="3"/>
      <c r="F632" s="3"/>
      <c r="G632" s="3"/>
      <c r="H632" s="3"/>
      <c r="I632" s="3"/>
      <c r="J632" s="3"/>
      <c r="K632" s="3"/>
      <c r="L632" s="3"/>
      <c r="M632" s="3"/>
      <c r="N632" s="3"/>
      <c r="O632" s="3"/>
      <c r="P632" s="3"/>
      <c r="Q632" s="3"/>
      <c r="R632" s="3"/>
      <c r="S632" s="3"/>
      <c r="T632" s="3"/>
      <c r="U632" s="3"/>
      <c r="V632" s="3"/>
    </row>
    <row r="633" spans="1:22" x14ac:dyDescent="0.2">
      <c r="A633" s="3"/>
      <c r="B633" s="3"/>
      <c r="C633" s="3"/>
      <c r="D633" s="3"/>
      <c r="E633" s="3"/>
      <c r="F633" s="3"/>
      <c r="G633" s="3"/>
      <c r="H633" s="3"/>
      <c r="I633" s="3"/>
      <c r="J633" s="3"/>
      <c r="K633" s="3"/>
      <c r="L633" s="3"/>
      <c r="M633" s="3"/>
      <c r="N633" s="3"/>
      <c r="O633" s="3"/>
      <c r="P633" s="3"/>
      <c r="Q633" s="3"/>
      <c r="R633" s="3"/>
      <c r="S633" s="3"/>
      <c r="T633" s="3"/>
      <c r="U633" s="3"/>
      <c r="V633" s="3"/>
    </row>
    <row r="634" spans="1:22" x14ac:dyDescent="0.2">
      <c r="A634" s="3"/>
      <c r="B634" s="3"/>
      <c r="C634" s="3"/>
      <c r="D634" s="3"/>
      <c r="E634" s="3"/>
      <c r="F634" s="3"/>
      <c r="G634" s="3"/>
      <c r="H634" s="3"/>
      <c r="I634" s="3"/>
      <c r="J634" s="3"/>
      <c r="K634" s="3"/>
      <c r="L634" s="3"/>
      <c r="M634" s="3"/>
      <c r="N634" s="3"/>
      <c r="O634" s="3"/>
      <c r="P634" s="3"/>
      <c r="Q634" s="3"/>
      <c r="R634" s="3"/>
      <c r="S634" s="3"/>
      <c r="T634" s="3"/>
      <c r="U634" s="3"/>
      <c r="V634" s="3"/>
    </row>
    <row r="635" spans="1:22" x14ac:dyDescent="0.2">
      <c r="A635" s="3"/>
      <c r="B635" s="3"/>
      <c r="C635" s="3"/>
      <c r="D635" s="3"/>
      <c r="E635" s="3"/>
      <c r="F635" s="3"/>
      <c r="G635" s="3"/>
      <c r="H635" s="3"/>
      <c r="I635" s="3"/>
      <c r="J635" s="3"/>
      <c r="K635" s="3"/>
      <c r="L635" s="3"/>
      <c r="M635" s="3"/>
      <c r="N635" s="3"/>
      <c r="O635" s="3"/>
      <c r="P635" s="3"/>
      <c r="Q635" s="3"/>
      <c r="R635" s="3"/>
      <c r="S635" s="3"/>
      <c r="T635" s="3"/>
      <c r="U635" s="3"/>
      <c r="V635" s="3"/>
    </row>
    <row r="636" spans="1:22" x14ac:dyDescent="0.2">
      <c r="A636" s="3"/>
      <c r="B636" s="3"/>
      <c r="C636" s="3"/>
      <c r="D636" s="3"/>
      <c r="E636" s="3"/>
      <c r="F636" s="3"/>
      <c r="G636" s="3"/>
      <c r="H636" s="3"/>
      <c r="I636" s="3"/>
      <c r="J636" s="3"/>
      <c r="K636" s="3"/>
      <c r="L636" s="3"/>
      <c r="M636" s="3"/>
      <c r="N636" s="3"/>
      <c r="O636" s="3"/>
      <c r="P636" s="3"/>
      <c r="Q636" s="3"/>
      <c r="R636" s="3"/>
      <c r="S636" s="3"/>
      <c r="T636" s="3"/>
      <c r="U636" s="3"/>
      <c r="V636" s="3"/>
    </row>
    <row r="637" spans="1:22" x14ac:dyDescent="0.2">
      <c r="A637" s="3"/>
      <c r="B637" s="3"/>
      <c r="C637" s="3"/>
      <c r="D637" s="3"/>
      <c r="E637" s="3"/>
      <c r="F637" s="3"/>
      <c r="G637" s="3"/>
      <c r="H637" s="3"/>
      <c r="I637" s="3"/>
      <c r="J637" s="3"/>
      <c r="K637" s="3"/>
      <c r="L637" s="3"/>
      <c r="M637" s="3"/>
      <c r="N637" s="3"/>
      <c r="O637" s="3"/>
      <c r="P637" s="3"/>
      <c r="Q637" s="3"/>
      <c r="R637" s="3"/>
      <c r="S637" s="3"/>
      <c r="T637" s="3"/>
      <c r="U637" s="3"/>
      <c r="V637" s="3"/>
    </row>
    <row r="638" spans="1:22" x14ac:dyDescent="0.2">
      <c r="A638" s="3"/>
      <c r="B638" s="3"/>
      <c r="C638" s="3"/>
      <c r="D638" s="3"/>
      <c r="E638" s="3"/>
      <c r="F638" s="3"/>
      <c r="G638" s="3"/>
      <c r="H638" s="3"/>
      <c r="I638" s="3"/>
      <c r="J638" s="3"/>
      <c r="K638" s="3"/>
      <c r="L638" s="3"/>
      <c r="M638" s="3"/>
      <c r="N638" s="3"/>
      <c r="O638" s="3"/>
      <c r="P638" s="3"/>
      <c r="Q638" s="3"/>
      <c r="R638" s="3"/>
      <c r="S638" s="3"/>
      <c r="T638" s="3"/>
      <c r="U638" s="3"/>
      <c r="V638" s="3"/>
    </row>
    <row r="639" spans="1:22" x14ac:dyDescent="0.2">
      <c r="A639" s="3"/>
      <c r="B639" s="3"/>
      <c r="C639" s="3"/>
      <c r="D639" s="3"/>
      <c r="E639" s="3"/>
      <c r="F639" s="3"/>
      <c r="G639" s="3"/>
      <c r="H639" s="3"/>
      <c r="I639" s="3"/>
      <c r="J639" s="3"/>
      <c r="K639" s="3"/>
      <c r="L639" s="3"/>
      <c r="M639" s="3"/>
      <c r="N639" s="3"/>
      <c r="O639" s="3"/>
      <c r="P639" s="3"/>
      <c r="Q639" s="3"/>
      <c r="R639" s="3"/>
      <c r="S639" s="3"/>
      <c r="T639" s="3"/>
      <c r="U639" s="3"/>
      <c r="V639" s="3"/>
    </row>
    <row r="640" spans="1:22" x14ac:dyDescent="0.2">
      <c r="A640" s="3"/>
      <c r="B640" s="3"/>
      <c r="C640" s="3"/>
      <c r="D640" s="3"/>
      <c r="E640" s="3"/>
      <c r="F640" s="3"/>
      <c r="G640" s="3"/>
      <c r="H640" s="3"/>
      <c r="I640" s="3"/>
      <c r="J640" s="3"/>
      <c r="K640" s="3"/>
      <c r="L640" s="3"/>
      <c r="M640" s="3"/>
      <c r="N640" s="3"/>
      <c r="O640" s="3"/>
      <c r="P640" s="3"/>
      <c r="Q640" s="3"/>
      <c r="R640" s="3"/>
      <c r="S640" s="3"/>
      <c r="T640" s="3"/>
      <c r="U640" s="3"/>
      <c r="V640" s="3"/>
    </row>
    <row r="641" spans="1:22" x14ac:dyDescent="0.2">
      <c r="A641" s="3"/>
      <c r="B641" s="3"/>
      <c r="C641" s="3"/>
      <c r="D641" s="3"/>
      <c r="E641" s="3"/>
      <c r="F641" s="3"/>
      <c r="G641" s="3"/>
      <c r="H641" s="3"/>
      <c r="I641" s="3"/>
      <c r="J641" s="3"/>
      <c r="K641" s="3"/>
      <c r="L641" s="3"/>
      <c r="M641" s="3"/>
      <c r="N641" s="3"/>
      <c r="O641" s="3"/>
      <c r="P641" s="3"/>
      <c r="Q641" s="3"/>
      <c r="R641" s="3"/>
      <c r="S641" s="3"/>
      <c r="T641" s="3"/>
      <c r="U641" s="3"/>
      <c r="V641" s="3"/>
    </row>
    <row r="642" spans="1:22" x14ac:dyDescent="0.2">
      <c r="A642" s="3"/>
      <c r="B642" s="3"/>
      <c r="C642" s="3"/>
      <c r="D642" s="3"/>
      <c r="E642" s="3"/>
      <c r="F642" s="3"/>
      <c r="G642" s="3"/>
      <c r="H642" s="3"/>
      <c r="I642" s="3"/>
      <c r="J642" s="3"/>
      <c r="K642" s="3"/>
      <c r="L642" s="3"/>
      <c r="M642" s="3"/>
      <c r="N642" s="3"/>
      <c r="O642" s="3"/>
      <c r="P642" s="3"/>
      <c r="Q642" s="3"/>
      <c r="R642" s="3"/>
      <c r="S642" s="3"/>
      <c r="T642" s="3"/>
      <c r="U642" s="3"/>
      <c r="V642" s="3"/>
    </row>
    <row r="643" spans="1:22" x14ac:dyDescent="0.2">
      <c r="A643" s="3"/>
      <c r="B643" s="3"/>
      <c r="C643" s="3"/>
      <c r="D643" s="3"/>
      <c r="E643" s="3"/>
      <c r="F643" s="3"/>
      <c r="G643" s="3"/>
      <c r="H643" s="3"/>
      <c r="I643" s="3"/>
      <c r="J643" s="3"/>
      <c r="K643" s="3"/>
      <c r="L643" s="3"/>
      <c r="M643" s="3"/>
      <c r="N643" s="3"/>
      <c r="O643" s="3"/>
      <c r="P643" s="3"/>
      <c r="Q643" s="3"/>
      <c r="R643" s="3"/>
      <c r="S643" s="3"/>
      <c r="T643" s="3"/>
      <c r="U643" s="3"/>
      <c r="V643" s="3"/>
    </row>
    <row r="644" spans="1:22" x14ac:dyDescent="0.2">
      <c r="A644" s="3"/>
      <c r="B644" s="3"/>
      <c r="C644" s="3"/>
      <c r="D644" s="3"/>
      <c r="E644" s="3"/>
      <c r="F644" s="3"/>
      <c r="G644" s="3"/>
      <c r="H644" s="3"/>
      <c r="I644" s="3"/>
      <c r="J644" s="3"/>
      <c r="K644" s="3"/>
      <c r="L644" s="3"/>
      <c r="M644" s="3"/>
      <c r="N644" s="3"/>
      <c r="O644" s="3"/>
      <c r="P644" s="3"/>
      <c r="Q644" s="3"/>
      <c r="R644" s="3"/>
      <c r="S644" s="3"/>
      <c r="T644" s="3"/>
      <c r="U644" s="3"/>
      <c r="V644" s="3"/>
    </row>
    <row r="645" spans="1:22" x14ac:dyDescent="0.2">
      <c r="A645" s="3"/>
      <c r="B645" s="3"/>
      <c r="C645" s="3"/>
      <c r="D645" s="3"/>
      <c r="E645" s="3"/>
      <c r="F645" s="3"/>
      <c r="G645" s="3"/>
      <c r="H645" s="3"/>
      <c r="I645" s="3"/>
      <c r="J645" s="3"/>
      <c r="K645" s="3"/>
      <c r="L645" s="3"/>
      <c r="M645" s="3"/>
      <c r="N645" s="3"/>
      <c r="O645" s="3"/>
      <c r="P645" s="3"/>
      <c r="Q645" s="3"/>
      <c r="R645" s="3"/>
      <c r="S645" s="3"/>
      <c r="T645" s="3"/>
      <c r="U645" s="3"/>
      <c r="V645" s="3"/>
    </row>
    <row r="646" spans="1:22" x14ac:dyDescent="0.2">
      <c r="A646" s="3"/>
      <c r="B646" s="3"/>
      <c r="C646" s="3"/>
      <c r="D646" s="3"/>
      <c r="E646" s="3"/>
      <c r="F646" s="3"/>
      <c r="G646" s="3"/>
      <c r="H646" s="3"/>
      <c r="I646" s="3"/>
      <c r="J646" s="3"/>
      <c r="K646" s="3"/>
      <c r="L646" s="3"/>
      <c r="M646" s="3"/>
      <c r="N646" s="3"/>
      <c r="O646" s="3"/>
      <c r="P646" s="3"/>
      <c r="Q646" s="3"/>
      <c r="R646" s="3"/>
      <c r="S646" s="3"/>
      <c r="T646" s="3"/>
      <c r="U646" s="3"/>
      <c r="V646" s="3"/>
    </row>
    <row r="647" spans="1:22" x14ac:dyDescent="0.2">
      <c r="A647" s="3"/>
      <c r="B647" s="3"/>
      <c r="C647" s="3"/>
      <c r="D647" s="3"/>
      <c r="E647" s="3"/>
      <c r="F647" s="3"/>
      <c r="G647" s="3"/>
      <c r="H647" s="3"/>
      <c r="I647" s="3"/>
      <c r="J647" s="3"/>
      <c r="K647" s="3"/>
      <c r="L647" s="3"/>
      <c r="M647" s="3"/>
      <c r="N647" s="3"/>
      <c r="O647" s="3"/>
      <c r="P647" s="3"/>
      <c r="Q647" s="3"/>
      <c r="R647" s="3"/>
      <c r="S647" s="3"/>
      <c r="T647" s="3"/>
      <c r="U647" s="3"/>
      <c r="V647" s="3"/>
    </row>
    <row r="648" spans="1:22" x14ac:dyDescent="0.2">
      <c r="A648" s="3"/>
      <c r="B648" s="3"/>
      <c r="C648" s="3"/>
      <c r="D648" s="3"/>
      <c r="E648" s="3"/>
      <c r="F648" s="3"/>
      <c r="G648" s="3"/>
      <c r="H648" s="3"/>
      <c r="I648" s="3"/>
      <c r="J648" s="3"/>
      <c r="K648" s="3"/>
      <c r="L648" s="3"/>
      <c r="M648" s="3"/>
      <c r="N648" s="3"/>
      <c r="O648" s="3"/>
      <c r="P648" s="3"/>
      <c r="Q648" s="3"/>
      <c r="R648" s="3"/>
      <c r="S648" s="3"/>
      <c r="T648" s="3"/>
      <c r="U648" s="3"/>
      <c r="V648" s="3"/>
    </row>
    <row r="649" spans="1:22" x14ac:dyDescent="0.2">
      <c r="A649" s="3"/>
      <c r="B649" s="3"/>
      <c r="C649" s="3"/>
      <c r="D649" s="3"/>
      <c r="E649" s="3"/>
      <c r="F649" s="3"/>
      <c r="G649" s="3"/>
      <c r="H649" s="3"/>
      <c r="I649" s="3"/>
      <c r="J649" s="3"/>
      <c r="K649" s="3"/>
      <c r="L649" s="3"/>
      <c r="M649" s="3"/>
      <c r="N649" s="3"/>
      <c r="O649" s="3"/>
      <c r="P649" s="3"/>
      <c r="Q649" s="3"/>
      <c r="R649" s="3"/>
      <c r="S649" s="3"/>
      <c r="T649" s="3"/>
      <c r="U649" s="3"/>
      <c r="V649" s="3"/>
    </row>
    <row r="650" spans="1:22" x14ac:dyDescent="0.2">
      <c r="A650" s="3"/>
      <c r="B650" s="3"/>
      <c r="C650" s="3"/>
      <c r="D650" s="3"/>
      <c r="E650" s="3"/>
      <c r="F650" s="3"/>
      <c r="G650" s="3"/>
      <c r="H650" s="3"/>
      <c r="I650" s="3"/>
      <c r="J650" s="3"/>
      <c r="K650" s="3"/>
      <c r="L650" s="3"/>
      <c r="M650" s="3"/>
      <c r="N650" s="3"/>
      <c r="O650" s="3"/>
      <c r="P650" s="3"/>
      <c r="Q650" s="3"/>
      <c r="R650" s="3"/>
      <c r="S650" s="3"/>
      <c r="T650" s="3"/>
      <c r="U650" s="3"/>
      <c r="V650" s="3"/>
    </row>
    <row r="651" spans="1:22" x14ac:dyDescent="0.2">
      <c r="A651" s="3"/>
      <c r="B651" s="3"/>
      <c r="C651" s="3"/>
      <c r="D651" s="3"/>
      <c r="E651" s="3"/>
      <c r="F651" s="3"/>
      <c r="G651" s="3"/>
      <c r="H651" s="3"/>
      <c r="I651" s="3"/>
      <c r="J651" s="3"/>
      <c r="K651" s="3"/>
      <c r="L651" s="3"/>
      <c r="M651" s="3"/>
      <c r="N651" s="3"/>
      <c r="O651" s="3"/>
      <c r="P651" s="3"/>
      <c r="Q651" s="3"/>
      <c r="R651" s="3"/>
      <c r="S651" s="3"/>
      <c r="T651" s="3"/>
      <c r="U651" s="3"/>
      <c r="V651" s="3"/>
    </row>
    <row r="652" spans="1:22" x14ac:dyDescent="0.2">
      <c r="A652" s="3"/>
      <c r="B652" s="3"/>
      <c r="C652" s="3"/>
      <c r="D652" s="3"/>
      <c r="E652" s="3"/>
      <c r="F652" s="3"/>
      <c r="G652" s="3"/>
      <c r="H652" s="3"/>
      <c r="I652" s="3"/>
      <c r="J652" s="3"/>
      <c r="K652" s="3"/>
      <c r="L652" s="3"/>
      <c r="M652" s="3"/>
      <c r="N652" s="3"/>
      <c r="O652" s="3"/>
      <c r="P652" s="3"/>
      <c r="Q652" s="3"/>
      <c r="R652" s="3"/>
      <c r="S652" s="3"/>
      <c r="T652" s="3"/>
      <c r="U652" s="3"/>
      <c r="V652" s="3"/>
    </row>
    <row r="653" spans="1:22" x14ac:dyDescent="0.2">
      <c r="A653" s="3"/>
      <c r="B653" s="3"/>
      <c r="C653" s="3"/>
      <c r="D653" s="3"/>
      <c r="E653" s="3"/>
      <c r="F653" s="3"/>
      <c r="G653" s="3"/>
      <c r="H653" s="3"/>
      <c r="I653" s="3"/>
      <c r="J653" s="3"/>
      <c r="K653" s="3"/>
      <c r="L653" s="3"/>
      <c r="M653" s="3"/>
      <c r="N653" s="3"/>
      <c r="O653" s="3"/>
      <c r="P653" s="3"/>
      <c r="Q653" s="3"/>
      <c r="R653" s="3"/>
      <c r="S653" s="3"/>
      <c r="T653" s="3"/>
      <c r="U653" s="3"/>
      <c r="V653" s="3"/>
    </row>
    <row r="654" spans="1:22" x14ac:dyDescent="0.2">
      <c r="A654" s="3"/>
      <c r="B654" s="3"/>
      <c r="C654" s="3"/>
      <c r="D654" s="3"/>
      <c r="E654" s="3"/>
      <c r="F654" s="3"/>
      <c r="G654" s="3"/>
      <c r="H654" s="3"/>
      <c r="I654" s="3"/>
      <c r="J654" s="3"/>
      <c r="K654" s="3"/>
      <c r="L654" s="3"/>
      <c r="M654" s="3"/>
      <c r="N654" s="3"/>
      <c r="O654" s="3"/>
      <c r="P654" s="3"/>
      <c r="Q654" s="3"/>
      <c r="R654" s="3"/>
      <c r="S654" s="3"/>
      <c r="T654" s="3"/>
      <c r="U654" s="3"/>
      <c r="V654" s="3"/>
    </row>
    <row r="655" spans="1:22" x14ac:dyDescent="0.2">
      <c r="A655" s="3"/>
      <c r="B655" s="3"/>
      <c r="C655" s="3"/>
      <c r="D655" s="3"/>
      <c r="E655" s="3"/>
      <c r="F655" s="3"/>
      <c r="G655" s="3"/>
      <c r="H655" s="3"/>
      <c r="I655" s="3"/>
      <c r="J655" s="3"/>
      <c r="K655" s="3"/>
      <c r="L655" s="3"/>
      <c r="M655" s="3"/>
      <c r="N655" s="3"/>
      <c r="O655" s="3"/>
      <c r="P655" s="3"/>
      <c r="Q655" s="3"/>
      <c r="R655" s="3"/>
      <c r="S655" s="3"/>
      <c r="T655" s="3"/>
      <c r="U655" s="3"/>
      <c r="V655" s="3"/>
    </row>
    <row r="656" spans="1:22" x14ac:dyDescent="0.2">
      <c r="A656" s="3"/>
      <c r="B656" s="3"/>
      <c r="C656" s="3"/>
      <c r="D656" s="3"/>
      <c r="E656" s="3"/>
      <c r="F656" s="3"/>
      <c r="G656" s="3"/>
      <c r="H656" s="3"/>
      <c r="I656" s="3"/>
      <c r="J656" s="3"/>
      <c r="K656" s="3"/>
      <c r="L656" s="3"/>
      <c r="M656" s="3"/>
      <c r="N656" s="3"/>
      <c r="O656" s="3"/>
      <c r="P656" s="3"/>
      <c r="Q656" s="3"/>
      <c r="R656" s="3"/>
      <c r="S656" s="3"/>
      <c r="T656" s="3"/>
      <c r="U656" s="3"/>
      <c r="V656" s="3"/>
    </row>
    <row r="657" spans="1:22" x14ac:dyDescent="0.2">
      <c r="A657" s="3"/>
      <c r="B657" s="3"/>
      <c r="C657" s="3"/>
      <c r="D657" s="3"/>
      <c r="E657" s="3"/>
      <c r="F657" s="3"/>
      <c r="G657" s="3"/>
      <c r="H657" s="3"/>
      <c r="I657" s="3"/>
      <c r="J657" s="3"/>
      <c r="K657" s="3"/>
      <c r="L657" s="3"/>
      <c r="M657" s="3"/>
      <c r="N657" s="3"/>
      <c r="O657" s="3"/>
      <c r="P657" s="3"/>
      <c r="Q657" s="3"/>
      <c r="R657" s="3"/>
      <c r="S657" s="3"/>
      <c r="T657" s="3"/>
      <c r="U657" s="3"/>
      <c r="V657" s="3"/>
    </row>
    <row r="658" spans="1:22" x14ac:dyDescent="0.2">
      <c r="A658" s="3"/>
      <c r="B658" s="3"/>
      <c r="C658" s="3"/>
      <c r="D658" s="3"/>
      <c r="E658" s="3"/>
      <c r="F658" s="3"/>
      <c r="G658" s="3"/>
      <c r="H658" s="3"/>
      <c r="I658" s="3"/>
      <c r="J658" s="3"/>
      <c r="K658" s="3"/>
      <c r="L658" s="3"/>
      <c r="M658" s="3"/>
      <c r="N658" s="3"/>
      <c r="O658" s="3"/>
      <c r="P658" s="3"/>
      <c r="Q658" s="3"/>
      <c r="R658" s="3"/>
      <c r="S658" s="3"/>
      <c r="T658" s="3"/>
      <c r="U658" s="3"/>
      <c r="V658" s="3"/>
    </row>
    <row r="659" spans="1:22" x14ac:dyDescent="0.2">
      <c r="A659" s="3"/>
      <c r="B659" s="3"/>
      <c r="C659" s="3"/>
      <c r="D659" s="3"/>
      <c r="E659" s="3"/>
      <c r="F659" s="3"/>
      <c r="G659" s="3"/>
      <c r="H659" s="3"/>
      <c r="I659" s="3"/>
      <c r="J659" s="3"/>
      <c r="K659" s="3"/>
      <c r="L659" s="3"/>
      <c r="M659" s="3"/>
      <c r="N659" s="3"/>
      <c r="O659" s="3"/>
      <c r="P659" s="3"/>
      <c r="Q659" s="3"/>
      <c r="R659" s="3"/>
      <c r="S659" s="3"/>
      <c r="T659" s="3"/>
      <c r="U659" s="3"/>
      <c r="V659" s="3"/>
    </row>
    <row r="660" spans="1:22" x14ac:dyDescent="0.2">
      <c r="A660" s="3"/>
      <c r="B660" s="3"/>
      <c r="C660" s="3"/>
      <c r="D660" s="3"/>
      <c r="E660" s="3"/>
      <c r="F660" s="3"/>
      <c r="G660" s="3"/>
      <c r="H660" s="3"/>
      <c r="I660" s="3"/>
      <c r="J660" s="3"/>
      <c r="K660" s="3"/>
      <c r="L660" s="3"/>
      <c r="M660" s="3"/>
      <c r="N660" s="3"/>
      <c r="O660" s="3"/>
      <c r="P660" s="3"/>
      <c r="Q660" s="3"/>
      <c r="R660" s="3"/>
      <c r="S660" s="3"/>
      <c r="T660" s="3"/>
      <c r="U660" s="3"/>
      <c r="V660" s="3"/>
    </row>
    <row r="661" spans="1:22" x14ac:dyDescent="0.2">
      <c r="A661" s="3"/>
      <c r="B661" s="3"/>
      <c r="C661" s="3"/>
      <c r="D661" s="3"/>
      <c r="E661" s="3"/>
      <c r="F661" s="3"/>
      <c r="G661" s="3"/>
      <c r="H661" s="3"/>
      <c r="I661" s="3"/>
      <c r="J661" s="3"/>
      <c r="K661" s="3"/>
      <c r="L661" s="3"/>
      <c r="M661" s="3"/>
      <c r="N661" s="3"/>
      <c r="O661" s="3"/>
      <c r="P661" s="3"/>
      <c r="Q661" s="3"/>
      <c r="R661" s="3"/>
      <c r="S661" s="3"/>
      <c r="T661" s="3"/>
      <c r="U661" s="3"/>
      <c r="V661" s="3"/>
    </row>
    <row r="662" spans="1:22" x14ac:dyDescent="0.2">
      <c r="A662" s="3"/>
      <c r="B662" s="3"/>
      <c r="C662" s="3"/>
      <c r="D662" s="3"/>
      <c r="E662" s="3"/>
      <c r="F662" s="3"/>
      <c r="G662" s="3"/>
      <c r="H662" s="3"/>
      <c r="I662" s="3"/>
      <c r="J662" s="3"/>
      <c r="K662" s="3"/>
      <c r="L662" s="3"/>
      <c r="M662" s="3"/>
      <c r="N662" s="3"/>
      <c r="O662" s="3"/>
      <c r="P662" s="3"/>
      <c r="Q662" s="3"/>
      <c r="R662" s="3"/>
      <c r="S662" s="3"/>
      <c r="T662" s="3"/>
      <c r="U662" s="3"/>
      <c r="V662" s="3"/>
    </row>
    <row r="663" spans="1:22" x14ac:dyDescent="0.2">
      <c r="A663" s="3"/>
      <c r="B663" s="3"/>
      <c r="C663" s="3"/>
      <c r="D663" s="3"/>
      <c r="E663" s="3"/>
      <c r="F663" s="3"/>
      <c r="G663" s="3"/>
      <c r="H663" s="3"/>
      <c r="I663" s="3"/>
      <c r="J663" s="3"/>
      <c r="K663" s="3"/>
      <c r="L663" s="3"/>
      <c r="M663" s="3"/>
      <c r="N663" s="3"/>
      <c r="O663" s="3"/>
      <c r="P663" s="3"/>
      <c r="Q663" s="3"/>
      <c r="R663" s="3"/>
      <c r="S663" s="3"/>
      <c r="T663" s="3"/>
      <c r="U663" s="3"/>
      <c r="V663" s="3"/>
    </row>
    <row r="664" spans="1:22" x14ac:dyDescent="0.2">
      <c r="A664" s="3"/>
      <c r="B664" s="3"/>
      <c r="C664" s="3"/>
      <c r="D664" s="3"/>
      <c r="E664" s="3"/>
      <c r="F664" s="3"/>
      <c r="G664" s="3"/>
      <c r="H664" s="3"/>
      <c r="I664" s="3"/>
      <c r="J664" s="3"/>
      <c r="K664" s="3"/>
      <c r="L664" s="3"/>
      <c r="M664" s="3"/>
      <c r="N664" s="3"/>
      <c r="O664" s="3"/>
      <c r="P664" s="3"/>
      <c r="Q664" s="3"/>
      <c r="R664" s="3"/>
      <c r="S664" s="3"/>
      <c r="T664" s="3"/>
      <c r="U664" s="3"/>
      <c r="V664" s="3"/>
    </row>
    <row r="665" spans="1:22" x14ac:dyDescent="0.2">
      <c r="A665" s="3"/>
      <c r="B665" s="3"/>
      <c r="C665" s="3"/>
      <c r="D665" s="3"/>
      <c r="E665" s="3"/>
      <c r="F665" s="3"/>
      <c r="G665" s="3"/>
      <c r="H665" s="3"/>
      <c r="I665" s="3"/>
      <c r="J665" s="3"/>
      <c r="K665" s="3"/>
      <c r="L665" s="3"/>
      <c r="M665" s="3"/>
      <c r="N665" s="3"/>
      <c r="O665" s="3"/>
      <c r="P665" s="3"/>
      <c r="Q665" s="3"/>
      <c r="R665" s="3"/>
      <c r="S665" s="3"/>
      <c r="T665" s="3"/>
      <c r="U665" s="3"/>
      <c r="V665" s="3"/>
    </row>
    <row r="666" spans="1:22" x14ac:dyDescent="0.2">
      <c r="A666" s="3"/>
      <c r="B666" s="3"/>
      <c r="C666" s="3"/>
      <c r="D666" s="3"/>
      <c r="E666" s="3"/>
      <c r="F666" s="3"/>
      <c r="G666" s="3"/>
      <c r="H666" s="3"/>
      <c r="I666" s="3"/>
      <c r="J666" s="3"/>
      <c r="K666" s="3"/>
      <c r="L666" s="3"/>
      <c r="M666" s="3"/>
      <c r="N666" s="3"/>
      <c r="O666" s="3"/>
      <c r="P666" s="3"/>
      <c r="Q666" s="3"/>
      <c r="R666" s="3"/>
      <c r="S666" s="3"/>
      <c r="T666" s="3"/>
      <c r="U666" s="3"/>
      <c r="V666" s="3"/>
    </row>
    <row r="667" spans="1:22" x14ac:dyDescent="0.2">
      <c r="A667" s="3"/>
      <c r="B667" s="3"/>
      <c r="C667" s="3"/>
      <c r="D667" s="3"/>
      <c r="E667" s="3"/>
      <c r="F667" s="3"/>
      <c r="G667" s="3"/>
      <c r="H667" s="3"/>
      <c r="I667" s="3"/>
      <c r="J667" s="3"/>
      <c r="K667" s="3"/>
      <c r="L667" s="3"/>
      <c r="M667" s="3"/>
      <c r="N667" s="3"/>
      <c r="O667" s="3"/>
      <c r="P667" s="3"/>
      <c r="Q667" s="3"/>
      <c r="R667" s="3"/>
      <c r="S667" s="3"/>
      <c r="T667" s="3"/>
      <c r="U667" s="3"/>
      <c r="V667" s="3"/>
    </row>
    <row r="668" spans="1:22" x14ac:dyDescent="0.2">
      <c r="A668" s="3"/>
      <c r="B668" s="3"/>
      <c r="C668" s="3"/>
      <c r="D668" s="3"/>
      <c r="E668" s="3"/>
      <c r="F668" s="3"/>
      <c r="G668" s="3"/>
      <c r="H668" s="3"/>
      <c r="I668" s="3"/>
      <c r="J668" s="3"/>
      <c r="K668" s="3"/>
      <c r="L668" s="3"/>
      <c r="M668" s="3"/>
      <c r="N668" s="3"/>
      <c r="O668" s="3"/>
      <c r="P668" s="3"/>
      <c r="Q668" s="3"/>
      <c r="R668" s="3"/>
      <c r="S668" s="3"/>
      <c r="T668" s="3"/>
      <c r="U668" s="3"/>
      <c r="V668" s="3"/>
    </row>
    <row r="669" spans="1:22" x14ac:dyDescent="0.2">
      <c r="A669" s="3"/>
      <c r="B669" s="3"/>
      <c r="C669" s="3"/>
      <c r="D669" s="3"/>
      <c r="E669" s="3"/>
      <c r="F669" s="3"/>
      <c r="G669" s="3"/>
      <c r="H669" s="3"/>
      <c r="I669" s="3"/>
      <c r="J669" s="3"/>
      <c r="K669" s="3"/>
      <c r="L669" s="3"/>
      <c r="M669" s="3"/>
      <c r="N669" s="3"/>
      <c r="O669" s="3"/>
      <c r="P669" s="3"/>
      <c r="Q669" s="3"/>
      <c r="R669" s="3"/>
      <c r="S669" s="3"/>
      <c r="T669" s="3"/>
      <c r="U669" s="3"/>
      <c r="V669" s="3"/>
    </row>
    <row r="670" spans="1:22" x14ac:dyDescent="0.2">
      <c r="A670" s="3"/>
      <c r="B670" s="3"/>
      <c r="C670" s="3"/>
      <c r="D670" s="3"/>
      <c r="E670" s="3"/>
      <c r="F670" s="3"/>
      <c r="G670" s="3"/>
      <c r="H670" s="3"/>
      <c r="I670" s="3"/>
      <c r="J670" s="3"/>
      <c r="K670" s="3"/>
      <c r="L670" s="3"/>
      <c r="M670" s="3"/>
      <c r="N670" s="3"/>
      <c r="O670" s="3"/>
      <c r="P670" s="3"/>
      <c r="Q670" s="3"/>
      <c r="R670" s="3"/>
      <c r="S670" s="3"/>
      <c r="T670" s="3"/>
      <c r="U670" s="3"/>
      <c r="V670" s="3"/>
    </row>
    <row r="671" spans="1:22" x14ac:dyDescent="0.2">
      <c r="A671" s="3"/>
      <c r="B671" s="3"/>
      <c r="C671" s="3"/>
      <c r="D671" s="3"/>
      <c r="E671" s="3"/>
      <c r="F671" s="3"/>
      <c r="G671" s="3"/>
      <c r="H671" s="3"/>
      <c r="I671" s="3"/>
      <c r="J671" s="3"/>
      <c r="K671" s="3"/>
      <c r="L671" s="3"/>
      <c r="M671" s="3"/>
      <c r="N671" s="3"/>
      <c r="O671" s="3"/>
      <c r="P671" s="3"/>
      <c r="Q671" s="3"/>
      <c r="R671" s="3"/>
      <c r="S671" s="3"/>
      <c r="T671" s="3"/>
      <c r="U671" s="3"/>
      <c r="V671" s="3"/>
    </row>
    <row r="672" spans="1:22" x14ac:dyDescent="0.2">
      <c r="A672" s="3"/>
      <c r="B672" s="3"/>
      <c r="C672" s="3"/>
      <c r="D672" s="3"/>
      <c r="E672" s="3"/>
      <c r="F672" s="3"/>
      <c r="G672" s="3"/>
      <c r="H672" s="3"/>
      <c r="I672" s="3"/>
      <c r="J672" s="3"/>
      <c r="K672" s="3"/>
      <c r="L672" s="3"/>
      <c r="M672" s="3"/>
      <c r="N672" s="3"/>
      <c r="O672" s="3"/>
      <c r="P672" s="3"/>
      <c r="Q672" s="3"/>
      <c r="R672" s="3"/>
      <c r="S672" s="3"/>
      <c r="T672" s="3"/>
      <c r="U672" s="3"/>
      <c r="V672" s="3"/>
    </row>
    <row r="673" spans="1:22" x14ac:dyDescent="0.2">
      <c r="A673" s="3"/>
      <c r="B673" s="3"/>
      <c r="C673" s="3"/>
      <c r="D673" s="3"/>
      <c r="E673" s="3"/>
      <c r="F673" s="3"/>
      <c r="G673" s="3"/>
      <c r="H673" s="3"/>
      <c r="I673" s="3"/>
      <c r="J673" s="3"/>
      <c r="K673" s="3"/>
      <c r="L673" s="3"/>
      <c r="M673" s="3"/>
      <c r="N673" s="3"/>
      <c r="O673" s="3"/>
      <c r="P673" s="3"/>
      <c r="Q673" s="3"/>
      <c r="R673" s="3"/>
      <c r="S673" s="3"/>
      <c r="T673" s="3"/>
      <c r="U673" s="3"/>
      <c r="V673" s="3"/>
    </row>
    <row r="674" spans="1:22" x14ac:dyDescent="0.2">
      <c r="A674" s="3"/>
      <c r="B674" s="3"/>
      <c r="C674" s="3"/>
      <c r="D674" s="3"/>
      <c r="E674" s="3"/>
      <c r="F674" s="3"/>
      <c r="G674" s="3"/>
      <c r="H674" s="3"/>
      <c r="I674" s="3"/>
      <c r="J674" s="3"/>
      <c r="K674" s="3"/>
      <c r="L674" s="3"/>
      <c r="M674" s="3"/>
      <c r="N674" s="3"/>
      <c r="O674" s="3"/>
      <c r="P674" s="3"/>
      <c r="Q674" s="3"/>
      <c r="R674" s="3"/>
      <c r="S674" s="3"/>
      <c r="T674" s="3"/>
      <c r="U674" s="3"/>
      <c r="V674" s="3"/>
    </row>
    <row r="675" spans="1:22" x14ac:dyDescent="0.2">
      <c r="A675" s="3"/>
      <c r="B675" s="3"/>
      <c r="C675" s="3"/>
      <c r="D675" s="3"/>
      <c r="E675" s="3"/>
      <c r="F675" s="3"/>
      <c r="G675" s="3"/>
      <c r="H675" s="3"/>
      <c r="I675" s="3"/>
      <c r="J675" s="3"/>
      <c r="K675" s="3"/>
      <c r="L675" s="3"/>
      <c r="M675" s="3"/>
      <c r="N675" s="3"/>
      <c r="O675" s="3"/>
      <c r="P675" s="3"/>
      <c r="Q675" s="3"/>
      <c r="R675" s="3"/>
      <c r="S675" s="3"/>
      <c r="T675" s="3"/>
      <c r="U675" s="3"/>
      <c r="V675" s="3"/>
    </row>
    <row r="676" spans="1:22" x14ac:dyDescent="0.2">
      <c r="A676" s="3"/>
      <c r="B676" s="3"/>
      <c r="C676" s="3"/>
      <c r="D676" s="3"/>
      <c r="E676" s="3"/>
      <c r="F676" s="3"/>
      <c r="G676" s="3"/>
      <c r="H676" s="3"/>
      <c r="I676" s="3"/>
      <c r="J676" s="3"/>
      <c r="K676" s="3"/>
      <c r="L676" s="3"/>
      <c r="M676" s="3"/>
      <c r="N676" s="3"/>
      <c r="O676" s="3"/>
      <c r="P676" s="3"/>
      <c r="Q676" s="3"/>
      <c r="R676" s="3"/>
      <c r="S676" s="3"/>
      <c r="T676" s="3"/>
      <c r="U676" s="3"/>
      <c r="V676" s="3"/>
    </row>
    <row r="677" spans="1:22" x14ac:dyDescent="0.2">
      <c r="A677" s="3"/>
      <c r="B677" s="3"/>
      <c r="C677" s="3"/>
      <c r="D677" s="3"/>
      <c r="E677" s="3"/>
      <c r="F677" s="3"/>
      <c r="G677" s="3"/>
      <c r="H677" s="3"/>
      <c r="I677" s="3"/>
      <c r="J677" s="3"/>
      <c r="K677" s="3"/>
      <c r="L677" s="3"/>
      <c r="M677" s="3"/>
      <c r="N677" s="3"/>
      <c r="O677" s="3"/>
      <c r="P677" s="3"/>
      <c r="Q677" s="3"/>
      <c r="R677" s="3"/>
      <c r="S677" s="3"/>
      <c r="T677" s="3"/>
      <c r="U677" s="3"/>
      <c r="V677" s="3"/>
    </row>
    <row r="678" spans="1:22" x14ac:dyDescent="0.2">
      <c r="A678" s="3"/>
      <c r="B678" s="3"/>
      <c r="C678" s="3"/>
      <c r="D678" s="3"/>
      <c r="E678" s="3"/>
      <c r="F678" s="3"/>
      <c r="G678" s="3"/>
      <c r="H678" s="3"/>
      <c r="I678" s="3"/>
      <c r="J678" s="3"/>
      <c r="K678" s="3"/>
      <c r="L678" s="3"/>
      <c r="M678" s="3"/>
      <c r="N678" s="3"/>
      <c r="O678" s="3"/>
      <c r="P678" s="3"/>
      <c r="Q678" s="3"/>
      <c r="R678" s="3"/>
      <c r="S678" s="3"/>
      <c r="T678" s="3"/>
      <c r="U678" s="3"/>
      <c r="V678" s="3"/>
    </row>
    <row r="679" spans="1:22" x14ac:dyDescent="0.2">
      <c r="A679" s="3"/>
      <c r="B679" s="3"/>
      <c r="C679" s="3"/>
      <c r="D679" s="3"/>
      <c r="E679" s="3"/>
      <c r="F679" s="3"/>
      <c r="G679" s="3"/>
      <c r="H679" s="3"/>
      <c r="I679" s="3"/>
      <c r="J679" s="3"/>
      <c r="K679" s="3"/>
      <c r="L679" s="3"/>
      <c r="M679" s="3"/>
      <c r="N679" s="3"/>
      <c r="O679" s="3"/>
      <c r="P679" s="3"/>
      <c r="Q679" s="3"/>
      <c r="R679" s="3"/>
      <c r="S679" s="3"/>
      <c r="T679" s="3"/>
      <c r="U679" s="3"/>
      <c r="V679" s="3"/>
    </row>
    <row r="680" spans="1:22" x14ac:dyDescent="0.2">
      <c r="A680" s="3"/>
      <c r="B680" s="3"/>
      <c r="C680" s="3"/>
      <c r="D680" s="3"/>
      <c r="E680" s="3"/>
      <c r="F680" s="3"/>
      <c r="G680" s="3"/>
      <c r="H680" s="3"/>
      <c r="I680" s="3"/>
      <c r="J680" s="3"/>
      <c r="K680" s="3"/>
      <c r="L680" s="3"/>
      <c r="M680" s="3"/>
      <c r="N680" s="3"/>
      <c r="O680" s="3"/>
      <c r="P680" s="3"/>
      <c r="Q680" s="3"/>
      <c r="R680" s="3"/>
      <c r="S680" s="3"/>
      <c r="T680" s="3"/>
      <c r="U680" s="3"/>
      <c r="V680" s="3"/>
    </row>
    <row r="681" spans="1:22" x14ac:dyDescent="0.2">
      <c r="A681" s="3"/>
      <c r="B681" s="3"/>
      <c r="C681" s="3"/>
      <c r="D681" s="3"/>
      <c r="E681" s="3"/>
      <c r="F681" s="3"/>
      <c r="G681" s="3"/>
      <c r="H681" s="3"/>
      <c r="I681" s="3"/>
      <c r="J681" s="3"/>
      <c r="K681" s="3"/>
      <c r="L681" s="3"/>
      <c r="M681" s="3"/>
      <c r="N681" s="3"/>
      <c r="O681" s="3"/>
      <c r="P681" s="3"/>
      <c r="Q681" s="3"/>
      <c r="R681" s="3"/>
      <c r="S681" s="3"/>
      <c r="T681" s="3"/>
      <c r="U681" s="3"/>
      <c r="V681" s="3"/>
    </row>
    <row r="682" spans="1:22" x14ac:dyDescent="0.2">
      <c r="A682" s="3"/>
      <c r="B682" s="3"/>
      <c r="C682" s="3"/>
      <c r="D682" s="3"/>
      <c r="E682" s="3"/>
      <c r="F682" s="3"/>
      <c r="G682" s="3"/>
      <c r="H682" s="3"/>
      <c r="I682" s="3"/>
      <c r="J682" s="3"/>
      <c r="K682" s="3"/>
      <c r="L682" s="3"/>
      <c r="M682" s="3"/>
      <c r="N682" s="3"/>
      <c r="O682" s="3"/>
      <c r="P682" s="3"/>
      <c r="Q682" s="3"/>
      <c r="R682" s="3"/>
      <c r="S682" s="3"/>
      <c r="T682" s="3"/>
      <c r="U682" s="3"/>
      <c r="V682" s="3"/>
    </row>
    <row r="683" spans="1:22" x14ac:dyDescent="0.2">
      <c r="A683" s="3"/>
      <c r="B683" s="3"/>
      <c r="C683" s="3"/>
      <c r="D683" s="3"/>
      <c r="E683" s="3"/>
      <c r="F683" s="3"/>
      <c r="G683" s="3"/>
      <c r="H683" s="3"/>
      <c r="I683" s="3"/>
      <c r="J683" s="3"/>
      <c r="K683" s="3"/>
      <c r="L683" s="3"/>
      <c r="M683" s="3"/>
      <c r="N683" s="3"/>
      <c r="O683" s="3"/>
      <c r="P683" s="3"/>
      <c r="Q683" s="3"/>
      <c r="R683" s="3"/>
      <c r="S683" s="3"/>
      <c r="T683" s="3"/>
      <c r="U683" s="3"/>
      <c r="V683" s="3"/>
    </row>
    <row r="684" spans="1:22" x14ac:dyDescent="0.2">
      <c r="A684" s="3"/>
      <c r="B684" s="3"/>
      <c r="C684" s="3"/>
      <c r="D684" s="3"/>
      <c r="E684" s="3"/>
      <c r="F684" s="3"/>
      <c r="G684" s="3"/>
      <c r="H684" s="3"/>
      <c r="I684" s="3"/>
      <c r="J684" s="3"/>
      <c r="K684" s="3"/>
      <c r="L684" s="3"/>
      <c r="M684" s="3"/>
      <c r="N684" s="3"/>
      <c r="O684" s="3"/>
      <c r="P684" s="3"/>
      <c r="Q684" s="3"/>
      <c r="R684" s="3"/>
      <c r="S684" s="3"/>
      <c r="T684" s="3"/>
      <c r="U684" s="3"/>
      <c r="V684" s="3"/>
    </row>
    <row r="685" spans="1:22" x14ac:dyDescent="0.2">
      <c r="A685" s="3"/>
      <c r="B685" s="3"/>
      <c r="C685" s="3"/>
      <c r="D685" s="3"/>
      <c r="E685" s="3"/>
      <c r="F685" s="3"/>
      <c r="G685" s="3"/>
      <c r="H685" s="3"/>
      <c r="I685" s="3"/>
      <c r="J685" s="3"/>
      <c r="K685" s="3"/>
      <c r="L685" s="3"/>
      <c r="M685" s="3"/>
      <c r="N685" s="3"/>
      <c r="O685" s="3"/>
      <c r="P685" s="3"/>
      <c r="Q685" s="3"/>
      <c r="R685" s="3"/>
      <c r="S685" s="3"/>
      <c r="T685" s="3"/>
      <c r="U685" s="3"/>
      <c r="V685" s="3"/>
    </row>
    <row r="686" spans="1:22" x14ac:dyDescent="0.2">
      <c r="A686" s="3"/>
      <c r="B686" s="3"/>
      <c r="C686" s="3"/>
      <c r="D686" s="3"/>
      <c r="E686" s="3"/>
      <c r="F686" s="3"/>
      <c r="G686" s="3"/>
      <c r="H686" s="3"/>
      <c r="I686" s="3"/>
      <c r="J686" s="3"/>
      <c r="K686" s="3"/>
      <c r="L686" s="3"/>
      <c r="M686" s="3"/>
      <c r="N686" s="3"/>
      <c r="O686" s="3"/>
      <c r="P686" s="3"/>
      <c r="Q686" s="3"/>
      <c r="R686" s="3"/>
      <c r="S686" s="3"/>
      <c r="T686" s="3"/>
      <c r="U686" s="3"/>
      <c r="V686" s="3"/>
    </row>
    <row r="687" spans="1:22" x14ac:dyDescent="0.2">
      <c r="A687" s="3"/>
      <c r="B687" s="3"/>
      <c r="C687" s="3"/>
      <c r="D687" s="3"/>
      <c r="E687" s="3"/>
      <c r="F687" s="3"/>
      <c r="G687" s="3"/>
      <c r="H687" s="3"/>
      <c r="I687" s="3"/>
      <c r="J687" s="3"/>
      <c r="K687" s="3"/>
      <c r="L687" s="3"/>
      <c r="M687" s="3"/>
      <c r="N687" s="3"/>
      <c r="O687" s="3"/>
      <c r="P687" s="3"/>
      <c r="Q687" s="3"/>
      <c r="R687" s="3"/>
      <c r="S687" s="3"/>
      <c r="T687" s="3"/>
      <c r="U687" s="3"/>
      <c r="V687" s="3"/>
    </row>
    <row r="688" spans="1:22" x14ac:dyDescent="0.2">
      <c r="A688" s="3"/>
      <c r="B688" s="3"/>
      <c r="C688" s="3"/>
      <c r="D688" s="3"/>
      <c r="E688" s="3"/>
      <c r="F688" s="3"/>
      <c r="G688" s="3"/>
      <c r="H688" s="3"/>
      <c r="I688" s="3"/>
      <c r="J688" s="3"/>
      <c r="K688" s="3"/>
      <c r="L688" s="3"/>
      <c r="M688" s="3"/>
      <c r="N688" s="3"/>
      <c r="O688" s="3"/>
      <c r="P688" s="3"/>
      <c r="Q688" s="3"/>
      <c r="R688" s="3"/>
      <c r="S688" s="3"/>
      <c r="T688" s="3"/>
      <c r="U688" s="3"/>
      <c r="V688" s="3"/>
    </row>
    <row r="689" spans="1:22" x14ac:dyDescent="0.2">
      <c r="A689" s="3"/>
      <c r="B689" s="3"/>
      <c r="C689" s="3"/>
      <c r="D689" s="3"/>
      <c r="E689" s="3"/>
      <c r="F689" s="3"/>
      <c r="G689" s="3"/>
      <c r="H689" s="3"/>
      <c r="I689" s="3"/>
      <c r="J689" s="3"/>
      <c r="K689" s="3"/>
      <c r="L689" s="3"/>
      <c r="M689" s="3"/>
      <c r="N689" s="3"/>
      <c r="O689" s="3"/>
      <c r="P689" s="3"/>
      <c r="Q689" s="3"/>
      <c r="R689" s="3"/>
      <c r="S689" s="3"/>
      <c r="T689" s="3"/>
      <c r="U689" s="3"/>
      <c r="V689" s="3"/>
    </row>
    <row r="690" spans="1:22" x14ac:dyDescent="0.2">
      <c r="A690" s="3"/>
      <c r="B690" s="3"/>
      <c r="C690" s="3"/>
      <c r="D690" s="3"/>
      <c r="E690" s="3"/>
      <c r="F690" s="3"/>
      <c r="G690" s="3"/>
      <c r="H690" s="3"/>
      <c r="I690" s="3"/>
      <c r="J690" s="3"/>
      <c r="K690" s="3"/>
      <c r="L690" s="3"/>
      <c r="M690" s="3"/>
      <c r="N690" s="3"/>
      <c r="O690" s="3"/>
      <c r="P690" s="3"/>
      <c r="Q690" s="3"/>
      <c r="R690" s="3"/>
      <c r="S690" s="3"/>
      <c r="T690" s="3"/>
      <c r="U690" s="3"/>
      <c r="V690" s="3"/>
    </row>
    <row r="691" spans="1:22" x14ac:dyDescent="0.2">
      <c r="A691" s="3"/>
      <c r="B691" s="3"/>
      <c r="C691" s="3"/>
      <c r="D691" s="3"/>
      <c r="E691" s="3"/>
      <c r="F691" s="3"/>
      <c r="G691" s="3"/>
      <c r="H691" s="3"/>
      <c r="I691" s="3"/>
      <c r="J691" s="3"/>
      <c r="K691" s="3"/>
      <c r="L691" s="3"/>
      <c r="M691" s="3"/>
      <c r="N691" s="3"/>
      <c r="O691" s="3"/>
      <c r="P691" s="3"/>
      <c r="Q691" s="3"/>
      <c r="R691" s="3"/>
      <c r="S691" s="3"/>
      <c r="T691" s="3"/>
      <c r="U691" s="3"/>
      <c r="V691" s="3"/>
    </row>
    <row r="692" spans="1:22" x14ac:dyDescent="0.2">
      <c r="A692" s="3"/>
      <c r="B692" s="3"/>
      <c r="C692" s="3"/>
      <c r="D692" s="3"/>
      <c r="E692" s="3"/>
      <c r="F692" s="3"/>
      <c r="G692" s="3"/>
      <c r="H692" s="3"/>
      <c r="I692" s="3"/>
      <c r="J692" s="3"/>
      <c r="K692" s="3"/>
      <c r="L692" s="3"/>
      <c r="M692" s="3"/>
      <c r="N692" s="3"/>
      <c r="O692" s="3"/>
      <c r="P692" s="3"/>
      <c r="Q692" s="3"/>
      <c r="R692" s="3"/>
      <c r="S692" s="3"/>
      <c r="T692" s="3"/>
      <c r="U692" s="3"/>
      <c r="V692" s="3"/>
    </row>
    <row r="693" spans="1:22" x14ac:dyDescent="0.2">
      <c r="A693" s="3"/>
      <c r="B693" s="3"/>
      <c r="C693" s="3"/>
      <c r="D693" s="3"/>
      <c r="E693" s="3"/>
      <c r="F693" s="3"/>
      <c r="G693" s="3"/>
      <c r="H693" s="3"/>
      <c r="I693" s="3"/>
      <c r="J693" s="3"/>
      <c r="K693" s="3"/>
      <c r="L693" s="3"/>
      <c r="M693" s="3"/>
      <c r="N693" s="3"/>
      <c r="O693" s="3"/>
      <c r="P693" s="3"/>
      <c r="Q693" s="3"/>
      <c r="R693" s="3"/>
      <c r="S693" s="3"/>
      <c r="T693" s="3"/>
      <c r="U693" s="3"/>
      <c r="V693" s="3"/>
    </row>
    <row r="694" spans="1:22" x14ac:dyDescent="0.2">
      <c r="A694" s="3"/>
      <c r="B694" s="3"/>
      <c r="C694" s="3"/>
      <c r="D694" s="3"/>
      <c r="E694" s="3"/>
      <c r="F694" s="3"/>
      <c r="G694" s="3"/>
      <c r="H694" s="3"/>
      <c r="I694" s="3"/>
      <c r="J694" s="3"/>
      <c r="K694" s="3"/>
      <c r="L694" s="3"/>
      <c r="M694" s="3"/>
      <c r="N694" s="3"/>
      <c r="O694" s="3"/>
      <c r="P694" s="3"/>
      <c r="Q694" s="3"/>
      <c r="R694" s="3"/>
      <c r="S694" s="3"/>
      <c r="T694" s="3"/>
      <c r="U694" s="3"/>
      <c r="V694" s="3"/>
    </row>
    <row r="695" spans="1:22" x14ac:dyDescent="0.2">
      <c r="A695" s="3"/>
      <c r="B695" s="3"/>
      <c r="C695" s="3"/>
      <c r="D695" s="3"/>
      <c r="E695" s="3"/>
      <c r="F695" s="3"/>
      <c r="G695" s="3"/>
      <c r="H695" s="3"/>
      <c r="I695" s="3"/>
      <c r="J695" s="3"/>
      <c r="K695" s="3"/>
      <c r="L695" s="3"/>
      <c r="M695" s="3"/>
      <c r="N695" s="3"/>
      <c r="O695" s="3"/>
      <c r="P695" s="3"/>
      <c r="Q695" s="3"/>
      <c r="R695" s="3"/>
      <c r="S695" s="3"/>
      <c r="T695" s="3"/>
      <c r="U695" s="3"/>
      <c r="V695" s="3"/>
    </row>
    <row r="696" spans="1:22" x14ac:dyDescent="0.2">
      <c r="A696" s="3"/>
      <c r="B696" s="3"/>
      <c r="C696" s="3"/>
      <c r="D696" s="3"/>
      <c r="E696" s="3"/>
      <c r="F696" s="3"/>
      <c r="G696" s="3"/>
      <c r="H696" s="3"/>
      <c r="I696" s="3"/>
      <c r="J696" s="3"/>
      <c r="K696" s="3"/>
      <c r="L696" s="3"/>
      <c r="M696" s="3"/>
      <c r="N696" s="3"/>
      <c r="O696" s="3"/>
      <c r="P696" s="3"/>
      <c r="Q696" s="3"/>
      <c r="R696" s="3"/>
      <c r="S696" s="3"/>
      <c r="T696" s="3"/>
      <c r="U696" s="3"/>
      <c r="V696" s="3"/>
    </row>
    <row r="697" spans="1:22" x14ac:dyDescent="0.2">
      <c r="A697" s="3"/>
      <c r="B697" s="3"/>
      <c r="C697" s="3"/>
      <c r="D697" s="3"/>
      <c r="E697" s="3"/>
      <c r="F697" s="3"/>
      <c r="G697" s="3"/>
      <c r="H697" s="3"/>
      <c r="I697" s="3"/>
      <c r="J697" s="3"/>
      <c r="K697" s="3"/>
      <c r="L697" s="3"/>
      <c r="M697" s="3"/>
      <c r="N697" s="3"/>
      <c r="O697" s="3"/>
      <c r="P697" s="3"/>
      <c r="Q697" s="3"/>
      <c r="R697" s="3"/>
      <c r="S697" s="3"/>
      <c r="T697" s="3"/>
      <c r="U697" s="3"/>
      <c r="V697" s="3"/>
    </row>
    <row r="698" spans="1:22" x14ac:dyDescent="0.2">
      <c r="A698" s="3"/>
      <c r="B698" s="3"/>
      <c r="C698" s="3"/>
      <c r="D698" s="3"/>
      <c r="E698" s="3"/>
      <c r="F698" s="3"/>
      <c r="G698" s="3"/>
      <c r="H698" s="3"/>
      <c r="I698" s="3"/>
      <c r="J698" s="3"/>
      <c r="K698" s="3"/>
      <c r="L698" s="3"/>
      <c r="M698" s="3"/>
      <c r="N698" s="3"/>
      <c r="O698" s="3"/>
      <c r="P698" s="3"/>
      <c r="Q698" s="3"/>
      <c r="R698" s="3"/>
      <c r="S698" s="3"/>
      <c r="T698" s="3"/>
      <c r="U698" s="3"/>
      <c r="V698" s="3"/>
    </row>
    <row r="699" spans="1:22" x14ac:dyDescent="0.2">
      <c r="A699" s="3"/>
      <c r="B699" s="3"/>
      <c r="C699" s="3"/>
      <c r="D699" s="3"/>
      <c r="E699" s="3"/>
      <c r="F699" s="3"/>
      <c r="G699" s="3"/>
      <c r="H699" s="3"/>
      <c r="I699" s="3"/>
      <c r="J699" s="3"/>
      <c r="K699" s="3"/>
      <c r="L699" s="3"/>
      <c r="M699" s="3"/>
      <c r="N699" s="3"/>
      <c r="O699" s="3"/>
      <c r="P699" s="3"/>
      <c r="Q699" s="3"/>
      <c r="R699" s="3"/>
      <c r="S699" s="3"/>
      <c r="T699" s="3"/>
      <c r="U699" s="3"/>
      <c r="V699" s="3"/>
    </row>
    <row r="700" spans="1:22" x14ac:dyDescent="0.2">
      <c r="A700" s="3"/>
      <c r="B700" s="3"/>
      <c r="C700" s="3"/>
      <c r="D700" s="3"/>
      <c r="E700" s="3"/>
      <c r="F700" s="3"/>
      <c r="G700" s="3"/>
      <c r="H700" s="3"/>
      <c r="I700" s="3"/>
      <c r="J700" s="3"/>
      <c r="K700" s="3"/>
      <c r="L700" s="3"/>
      <c r="M700" s="3"/>
      <c r="N700" s="3"/>
      <c r="O700" s="3"/>
      <c r="P700" s="3"/>
      <c r="Q700" s="3"/>
      <c r="R700" s="3"/>
      <c r="S700" s="3"/>
      <c r="T700" s="3"/>
      <c r="U700" s="3"/>
      <c r="V700" s="3"/>
    </row>
    <row r="701" spans="1:22" x14ac:dyDescent="0.2">
      <c r="A701" s="3"/>
      <c r="B701" s="3"/>
      <c r="C701" s="3"/>
      <c r="D701" s="3"/>
      <c r="E701" s="3"/>
      <c r="F701" s="3"/>
      <c r="G701" s="3"/>
      <c r="H701" s="3"/>
      <c r="I701" s="3"/>
      <c r="J701" s="3"/>
      <c r="K701" s="3"/>
      <c r="L701" s="3"/>
      <c r="M701" s="3"/>
      <c r="N701" s="3"/>
      <c r="O701" s="3"/>
      <c r="P701" s="3"/>
      <c r="Q701" s="3"/>
      <c r="R701" s="3"/>
      <c r="S701" s="3"/>
      <c r="T701" s="3"/>
      <c r="U701" s="3"/>
      <c r="V701" s="3"/>
    </row>
    <row r="702" spans="1:22" x14ac:dyDescent="0.2">
      <c r="A702" s="3"/>
      <c r="B702" s="3"/>
      <c r="C702" s="3"/>
      <c r="D702" s="3"/>
      <c r="E702" s="3"/>
      <c r="F702" s="3"/>
      <c r="G702" s="3"/>
      <c r="H702" s="3"/>
      <c r="I702" s="3"/>
      <c r="J702" s="3"/>
      <c r="K702" s="3"/>
      <c r="L702" s="3"/>
      <c r="M702" s="3"/>
      <c r="N702" s="3"/>
      <c r="O702" s="3"/>
      <c r="P702" s="3"/>
      <c r="Q702" s="3"/>
      <c r="R702" s="3"/>
      <c r="S702" s="3"/>
      <c r="T702" s="3"/>
      <c r="U702" s="3"/>
      <c r="V702" s="3"/>
    </row>
    <row r="703" spans="1:22" x14ac:dyDescent="0.2">
      <c r="A703" s="3"/>
      <c r="B703" s="3"/>
      <c r="C703" s="3"/>
      <c r="D703" s="3"/>
      <c r="E703" s="3"/>
      <c r="F703" s="3"/>
      <c r="G703" s="3"/>
      <c r="H703" s="3"/>
      <c r="I703" s="3"/>
      <c r="J703" s="3"/>
      <c r="K703" s="3"/>
      <c r="L703" s="3"/>
      <c r="M703" s="3"/>
      <c r="N703" s="3"/>
      <c r="O703" s="3"/>
      <c r="P703" s="3"/>
      <c r="Q703" s="3"/>
      <c r="R703" s="3"/>
      <c r="S703" s="3"/>
      <c r="T703" s="3"/>
      <c r="U703" s="3"/>
      <c r="V703" s="3"/>
    </row>
    <row r="704" spans="1:22" x14ac:dyDescent="0.2">
      <c r="A704" s="3"/>
      <c r="B704" s="3"/>
      <c r="C704" s="3"/>
      <c r="D704" s="3"/>
      <c r="E704" s="3"/>
      <c r="F704" s="3"/>
      <c r="G704" s="3"/>
      <c r="H704" s="3"/>
      <c r="I704" s="3"/>
      <c r="J704" s="3"/>
      <c r="K704" s="3"/>
      <c r="L704" s="3"/>
      <c r="M704" s="3"/>
      <c r="N704" s="3"/>
      <c r="O704" s="3"/>
      <c r="P704" s="3"/>
      <c r="Q704" s="3"/>
      <c r="R704" s="3"/>
      <c r="S704" s="3"/>
      <c r="T704" s="3"/>
      <c r="U704" s="3"/>
      <c r="V704" s="3"/>
    </row>
    <row r="705" spans="1:22" x14ac:dyDescent="0.2">
      <c r="A705" s="3"/>
      <c r="B705" s="3"/>
      <c r="C705" s="3"/>
      <c r="D705" s="3"/>
      <c r="E705" s="3"/>
      <c r="F705" s="3"/>
      <c r="G705" s="3"/>
      <c r="H705" s="3"/>
      <c r="I705" s="3"/>
      <c r="J705" s="3"/>
      <c r="K705" s="3"/>
      <c r="L705" s="3"/>
      <c r="M705" s="3"/>
      <c r="N705" s="3"/>
      <c r="O705" s="3"/>
      <c r="P705" s="3"/>
      <c r="Q705" s="3"/>
      <c r="R705" s="3"/>
      <c r="S705" s="3"/>
      <c r="T705" s="3"/>
      <c r="U705" s="3"/>
      <c r="V705" s="3"/>
    </row>
    <row r="706" spans="1:22" x14ac:dyDescent="0.2">
      <c r="A706" s="3"/>
      <c r="B706" s="3"/>
      <c r="C706" s="3"/>
      <c r="D706" s="3"/>
      <c r="E706" s="3"/>
      <c r="F706" s="3"/>
      <c r="G706" s="3"/>
      <c r="H706" s="3"/>
      <c r="I706" s="3"/>
      <c r="J706" s="3"/>
      <c r="K706" s="3"/>
      <c r="L706" s="3"/>
      <c r="M706" s="3"/>
      <c r="N706" s="3"/>
      <c r="O706" s="3"/>
      <c r="P706" s="3"/>
      <c r="Q706" s="3"/>
      <c r="R706" s="3"/>
      <c r="S706" s="3"/>
      <c r="T706" s="3"/>
      <c r="U706" s="3"/>
      <c r="V706" s="3"/>
    </row>
    <row r="707" spans="1:22" x14ac:dyDescent="0.2">
      <c r="A707" s="3"/>
      <c r="B707" s="3"/>
      <c r="C707" s="3"/>
      <c r="D707" s="3"/>
      <c r="E707" s="3"/>
      <c r="F707" s="3"/>
      <c r="G707" s="3"/>
      <c r="H707" s="3"/>
      <c r="I707" s="3"/>
      <c r="J707" s="3"/>
      <c r="K707" s="3"/>
      <c r="L707" s="3"/>
      <c r="M707" s="3"/>
      <c r="N707" s="3"/>
      <c r="O707" s="3"/>
      <c r="P707" s="3"/>
      <c r="Q707" s="3"/>
      <c r="R707" s="3"/>
      <c r="S707" s="3"/>
      <c r="T707" s="3"/>
      <c r="U707" s="3"/>
      <c r="V707" s="3"/>
    </row>
    <row r="708" spans="1:22" x14ac:dyDescent="0.2">
      <c r="A708" s="3"/>
      <c r="B708" s="3"/>
      <c r="C708" s="3"/>
      <c r="D708" s="3"/>
      <c r="E708" s="3"/>
      <c r="F708" s="3"/>
      <c r="G708" s="3"/>
      <c r="H708" s="3"/>
      <c r="I708" s="3"/>
      <c r="J708" s="3"/>
      <c r="K708" s="3"/>
      <c r="L708" s="3"/>
      <c r="M708" s="3"/>
      <c r="N708" s="3"/>
      <c r="O708" s="3"/>
      <c r="P708" s="3"/>
      <c r="Q708" s="3"/>
      <c r="R708" s="3"/>
      <c r="S708" s="3"/>
      <c r="T708" s="3"/>
      <c r="U708" s="3"/>
      <c r="V708" s="3"/>
    </row>
    <row r="709" spans="1:22" x14ac:dyDescent="0.2">
      <c r="A709" s="3"/>
      <c r="B709" s="3"/>
      <c r="C709" s="3"/>
      <c r="D709" s="3"/>
      <c r="E709" s="3"/>
      <c r="F709" s="3"/>
      <c r="G709" s="3"/>
      <c r="H709" s="3"/>
      <c r="I709" s="3"/>
      <c r="J709" s="3"/>
      <c r="K709" s="3"/>
      <c r="L709" s="3"/>
      <c r="M709" s="3"/>
      <c r="N709" s="3"/>
      <c r="O709" s="3"/>
      <c r="P709" s="3"/>
      <c r="Q709" s="3"/>
      <c r="R709" s="3"/>
      <c r="S709" s="3"/>
      <c r="T709" s="3"/>
      <c r="U709" s="3"/>
      <c r="V709" s="3"/>
    </row>
    <row r="710" spans="1:22" x14ac:dyDescent="0.2">
      <c r="A710" s="3"/>
      <c r="B710" s="3"/>
      <c r="C710" s="3"/>
      <c r="D710" s="3"/>
      <c r="E710" s="3"/>
      <c r="F710" s="3"/>
      <c r="G710" s="3"/>
      <c r="H710" s="3"/>
      <c r="I710" s="3"/>
      <c r="J710" s="3"/>
      <c r="K710" s="3"/>
      <c r="L710" s="3"/>
      <c r="M710" s="3"/>
      <c r="N710" s="3"/>
      <c r="O710" s="3"/>
      <c r="P710" s="3"/>
      <c r="Q710" s="3"/>
      <c r="R710" s="3"/>
      <c r="S710" s="3"/>
      <c r="T710" s="3"/>
      <c r="U710" s="3"/>
      <c r="V710" s="3"/>
    </row>
    <row r="711" spans="1:22" x14ac:dyDescent="0.2">
      <c r="A711" s="3"/>
      <c r="B711" s="3"/>
      <c r="C711" s="3"/>
      <c r="D711" s="3"/>
      <c r="E711" s="3"/>
      <c r="F711" s="3"/>
      <c r="G711" s="3"/>
      <c r="H711" s="3"/>
      <c r="I711" s="3"/>
      <c r="J711" s="3"/>
      <c r="K711" s="3"/>
      <c r="L711" s="3"/>
      <c r="M711" s="3"/>
      <c r="N711" s="3"/>
      <c r="O711" s="3"/>
      <c r="P711" s="3"/>
      <c r="Q711" s="3"/>
      <c r="R711" s="3"/>
      <c r="S711" s="3"/>
      <c r="T711" s="3"/>
      <c r="U711" s="3"/>
      <c r="V711" s="3"/>
    </row>
    <row r="712" spans="1:22" x14ac:dyDescent="0.2">
      <c r="A712" s="3"/>
      <c r="B712" s="3"/>
      <c r="C712" s="3"/>
      <c r="D712" s="3"/>
      <c r="E712" s="3"/>
      <c r="F712" s="3"/>
      <c r="G712" s="3"/>
      <c r="H712" s="3"/>
      <c r="I712" s="3"/>
      <c r="J712" s="3"/>
      <c r="K712" s="3"/>
      <c r="L712" s="3"/>
      <c r="M712" s="3"/>
      <c r="N712" s="3"/>
      <c r="O712" s="3"/>
      <c r="P712" s="3"/>
      <c r="Q712" s="3"/>
      <c r="R712" s="3"/>
      <c r="S712" s="3"/>
      <c r="T712" s="3"/>
      <c r="U712" s="3"/>
      <c r="V712" s="3"/>
    </row>
    <row r="713" spans="1:22" x14ac:dyDescent="0.2">
      <c r="A713" s="3"/>
      <c r="B713" s="3"/>
      <c r="C713" s="3"/>
      <c r="D713" s="3"/>
      <c r="E713" s="3"/>
      <c r="F713" s="3"/>
      <c r="G713" s="3"/>
      <c r="H713" s="3"/>
      <c r="I713" s="3"/>
      <c r="J713" s="3"/>
      <c r="K713" s="3"/>
      <c r="L713" s="3"/>
      <c r="M713" s="3"/>
      <c r="N713" s="3"/>
      <c r="O713" s="3"/>
      <c r="P713" s="3"/>
      <c r="Q713" s="3"/>
      <c r="R713" s="3"/>
      <c r="S713" s="3"/>
      <c r="T713" s="3"/>
      <c r="U713" s="3"/>
      <c r="V713" s="3"/>
    </row>
    <row r="714" spans="1:22" x14ac:dyDescent="0.2">
      <c r="A714" s="3"/>
      <c r="B714" s="3"/>
      <c r="C714" s="3"/>
      <c r="D714" s="3"/>
      <c r="E714" s="3"/>
      <c r="F714" s="3"/>
      <c r="G714" s="3"/>
      <c r="H714" s="3"/>
      <c r="I714" s="3"/>
      <c r="J714" s="3"/>
      <c r="K714" s="3"/>
      <c r="L714" s="3"/>
      <c r="M714" s="3"/>
      <c r="N714" s="3"/>
      <c r="O714" s="3"/>
      <c r="P714" s="3"/>
      <c r="Q714" s="3"/>
      <c r="R714" s="3"/>
      <c r="S714" s="3"/>
      <c r="T714" s="3"/>
      <c r="U714" s="3"/>
      <c r="V714" s="3"/>
    </row>
    <row r="715" spans="1:22" x14ac:dyDescent="0.2">
      <c r="A715" s="3"/>
      <c r="B715" s="3"/>
      <c r="C715" s="3"/>
      <c r="D715" s="3"/>
      <c r="E715" s="3"/>
      <c r="F715" s="3"/>
      <c r="G715" s="3"/>
      <c r="H715" s="3"/>
      <c r="I715" s="3"/>
      <c r="J715" s="3"/>
      <c r="K715" s="3"/>
      <c r="L715" s="3"/>
      <c r="M715" s="3"/>
      <c r="N715" s="3"/>
      <c r="O715" s="3"/>
      <c r="P715" s="3"/>
      <c r="Q715" s="3"/>
      <c r="R715" s="3"/>
      <c r="S715" s="3"/>
      <c r="T715" s="3"/>
      <c r="U715" s="3"/>
      <c r="V715" s="3"/>
    </row>
    <row r="716" spans="1:22" x14ac:dyDescent="0.2">
      <c r="A716" s="3"/>
      <c r="B716" s="3"/>
      <c r="C716" s="3"/>
      <c r="D716" s="3"/>
      <c r="E716" s="3"/>
      <c r="F716" s="3"/>
      <c r="G716" s="3"/>
      <c r="H716" s="3"/>
      <c r="I716" s="3"/>
      <c r="J716" s="3"/>
      <c r="K716" s="3"/>
      <c r="L716" s="3"/>
      <c r="M716" s="3"/>
      <c r="N716" s="3"/>
      <c r="O716" s="3"/>
      <c r="P716" s="3"/>
      <c r="Q716" s="3"/>
      <c r="R716" s="3"/>
      <c r="S716" s="3"/>
      <c r="T716" s="3"/>
      <c r="U716" s="3"/>
      <c r="V716" s="3"/>
    </row>
    <row r="717" spans="1:22" x14ac:dyDescent="0.2">
      <c r="A717" s="3"/>
      <c r="B717" s="3"/>
      <c r="C717" s="3"/>
      <c r="D717" s="3"/>
      <c r="E717" s="3"/>
      <c r="F717" s="3"/>
      <c r="G717" s="3"/>
      <c r="H717" s="3"/>
      <c r="I717" s="3"/>
      <c r="J717" s="3"/>
      <c r="K717" s="3"/>
      <c r="L717" s="3"/>
      <c r="M717" s="3"/>
      <c r="N717" s="3"/>
      <c r="O717" s="3"/>
      <c r="P717" s="3"/>
      <c r="Q717" s="3"/>
      <c r="R717" s="3"/>
      <c r="S717" s="3"/>
      <c r="T717" s="3"/>
      <c r="U717" s="3"/>
      <c r="V717" s="3"/>
    </row>
    <row r="718" spans="1:22" x14ac:dyDescent="0.2">
      <c r="A718" s="3"/>
      <c r="B718" s="3"/>
      <c r="C718" s="3"/>
      <c r="D718" s="3"/>
      <c r="E718" s="3"/>
      <c r="F718" s="3"/>
      <c r="G718" s="3"/>
      <c r="H718" s="3"/>
      <c r="I718" s="3"/>
      <c r="J718" s="3"/>
      <c r="K718" s="3"/>
      <c r="L718" s="3"/>
      <c r="M718" s="3"/>
      <c r="N718" s="3"/>
      <c r="O718" s="3"/>
      <c r="P718" s="3"/>
      <c r="Q718" s="3"/>
      <c r="R718" s="3"/>
      <c r="S718" s="3"/>
      <c r="T718" s="3"/>
      <c r="U718" s="3"/>
      <c r="V718" s="3"/>
    </row>
    <row r="719" spans="1:22" x14ac:dyDescent="0.2">
      <c r="A719" s="3"/>
      <c r="B719" s="3"/>
      <c r="C719" s="3"/>
      <c r="D719" s="3"/>
      <c r="E719" s="3"/>
      <c r="F719" s="3"/>
      <c r="G719" s="3"/>
      <c r="H719" s="3"/>
      <c r="I719" s="3"/>
      <c r="J719" s="3"/>
      <c r="K719" s="3"/>
      <c r="L719" s="3"/>
      <c r="M719" s="3"/>
      <c r="N719" s="3"/>
      <c r="O719" s="3"/>
      <c r="P719" s="3"/>
      <c r="Q719" s="3"/>
      <c r="R719" s="3"/>
      <c r="S719" s="3"/>
      <c r="T719" s="3"/>
      <c r="U719" s="3"/>
      <c r="V719" s="3"/>
    </row>
    <row r="720" spans="1:22" x14ac:dyDescent="0.2">
      <c r="A720" s="3"/>
      <c r="B720" s="3"/>
      <c r="C720" s="3"/>
      <c r="D720" s="3"/>
      <c r="E720" s="3"/>
      <c r="F720" s="3"/>
      <c r="G720" s="3"/>
      <c r="H720" s="3"/>
      <c r="I720" s="3"/>
      <c r="J720" s="3"/>
      <c r="K720" s="3"/>
      <c r="L720" s="3"/>
      <c r="M720" s="3"/>
      <c r="N720" s="3"/>
      <c r="O720" s="3"/>
      <c r="P720" s="3"/>
      <c r="Q720" s="3"/>
      <c r="R720" s="3"/>
      <c r="S720" s="3"/>
      <c r="T720" s="3"/>
      <c r="U720" s="3"/>
      <c r="V720" s="3"/>
    </row>
    <row r="721" spans="1:22" x14ac:dyDescent="0.2">
      <c r="A721" s="3"/>
      <c r="B721" s="3"/>
      <c r="C721" s="3"/>
      <c r="D721" s="3"/>
      <c r="E721" s="3"/>
      <c r="F721" s="3"/>
      <c r="G721" s="3"/>
      <c r="H721" s="3"/>
      <c r="I721" s="3"/>
      <c r="J721" s="3"/>
      <c r="K721" s="3"/>
      <c r="L721" s="3"/>
      <c r="M721" s="3"/>
      <c r="N721" s="3"/>
      <c r="O721" s="3"/>
      <c r="P721" s="3"/>
      <c r="Q721" s="3"/>
      <c r="R721" s="3"/>
      <c r="S721" s="3"/>
      <c r="T721" s="3"/>
      <c r="U721" s="3"/>
      <c r="V721" s="3"/>
    </row>
    <row r="722" spans="1:22" x14ac:dyDescent="0.2">
      <c r="A722" s="3"/>
      <c r="B722" s="3"/>
      <c r="C722" s="3"/>
      <c r="D722" s="3"/>
      <c r="E722" s="3"/>
      <c r="F722" s="3"/>
      <c r="G722" s="3"/>
      <c r="H722" s="3"/>
      <c r="I722" s="3"/>
      <c r="J722" s="3"/>
      <c r="K722" s="3"/>
      <c r="L722" s="3"/>
      <c r="M722" s="3"/>
      <c r="N722" s="3"/>
      <c r="O722" s="3"/>
      <c r="P722" s="3"/>
      <c r="Q722" s="3"/>
      <c r="R722" s="3"/>
      <c r="S722" s="3"/>
      <c r="T722" s="3"/>
      <c r="U722" s="3"/>
      <c r="V722" s="3"/>
    </row>
    <row r="723" spans="1:22" x14ac:dyDescent="0.2">
      <c r="A723" s="3"/>
      <c r="B723" s="3"/>
      <c r="C723" s="3"/>
      <c r="D723" s="3"/>
      <c r="E723" s="3"/>
      <c r="F723" s="3"/>
      <c r="G723" s="3"/>
      <c r="H723" s="3"/>
      <c r="I723" s="3"/>
      <c r="J723" s="3"/>
      <c r="K723" s="3"/>
      <c r="L723" s="3"/>
      <c r="M723" s="3"/>
      <c r="N723" s="3"/>
      <c r="O723" s="3"/>
      <c r="P723" s="3"/>
      <c r="Q723" s="3"/>
      <c r="R723" s="3"/>
      <c r="S723" s="3"/>
      <c r="T723" s="3"/>
      <c r="U723" s="3"/>
      <c r="V723" s="3"/>
    </row>
    <row r="724" spans="1:22" x14ac:dyDescent="0.2">
      <c r="A724" s="3"/>
      <c r="B724" s="3"/>
      <c r="C724" s="3"/>
      <c r="D724" s="3"/>
      <c r="E724" s="3"/>
      <c r="F724" s="3"/>
      <c r="G724" s="3"/>
      <c r="H724" s="3"/>
      <c r="I724" s="3"/>
      <c r="J724" s="3"/>
      <c r="K724" s="3"/>
      <c r="L724" s="3"/>
      <c r="M724" s="3"/>
      <c r="N724" s="3"/>
      <c r="O724" s="3"/>
      <c r="P724" s="3"/>
      <c r="Q724" s="3"/>
      <c r="R724" s="3"/>
      <c r="S724" s="3"/>
      <c r="T724" s="3"/>
      <c r="U724" s="3"/>
      <c r="V724" s="3"/>
    </row>
    <row r="725" spans="1:22" x14ac:dyDescent="0.2">
      <c r="A725" s="3"/>
      <c r="B725" s="3"/>
      <c r="C725" s="3"/>
      <c r="D725" s="3"/>
      <c r="E725" s="3"/>
      <c r="F725" s="3"/>
      <c r="G725" s="3"/>
      <c r="H725" s="3"/>
      <c r="I725" s="3"/>
      <c r="J725" s="3"/>
      <c r="K725" s="3"/>
      <c r="L725" s="3"/>
      <c r="M725" s="3"/>
      <c r="N725" s="3"/>
      <c r="O725" s="3"/>
      <c r="P725" s="3"/>
      <c r="Q725" s="3"/>
      <c r="R725" s="3"/>
      <c r="S725" s="3"/>
      <c r="T725" s="3"/>
      <c r="U725" s="3"/>
      <c r="V725" s="3"/>
    </row>
    <row r="726" spans="1:22" x14ac:dyDescent="0.2">
      <c r="A726" s="3"/>
      <c r="B726" s="3"/>
      <c r="C726" s="3"/>
      <c r="D726" s="3"/>
      <c r="E726" s="3"/>
      <c r="F726" s="3"/>
      <c r="G726" s="3"/>
      <c r="H726" s="3"/>
      <c r="I726" s="3"/>
      <c r="J726" s="3"/>
      <c r="K726" s="3"/>
      <c r="L726" s="3"/>
      <c r="M726" s="3"/>
      <c r="N726" s="3"/>
      <c r="O726" s="3"/>
      <c r="P726" s="3"/>
      <c r="Q726" s="3"/>
      <c r="R726" s="3"/>
      <c r="S726" s="3"/>
      <c r="T726" s="3"/>
      <c r="U726" s="3"/>
      <c r="V726" s="3"/>
    </row>
    <row r="727" spans="1:22" x14ac:dyDescent="0.2">
      <c r="A727" s="3"/>
      <c r="B727" s="3"/>
      <c r="C727" s="3"/>
      <c r="D727" s="3"/>
      <c r="E727" s="3"/>
      <c r="F727" s="3"/>
      <c r="G727" s="3"/>
      <c r="H727" s="3"/>
      <c r="I727" s="3"/>
      <c r="J727" s="3"/>
      <c r="K727" s="3"/>
      <c r="L727" s="3"/>
      <c r="M727" s="3"/>
      <c r="N727" s="3"/>
      <c r="O727" s="3"/>
      <c r="P727" s="3"/>
      <c r="Q727" s="3"/>
      <c r="R727" s="3"/>
      <c r="S727" s="3"/>
      <c r="T727" s="3"/>
      <c r="U727" s="3"/>
      <c r="V727" s="3"/>
    </row>
    <row r="728" spans="1:22" x14ac:dyDescent="0.2">
      <c r="A728" s="3"/>
      <c r="B728" s="3"/>
      <c r="C728" s="3"/>
      <c r="D728" s="3"/>
      <c r="E728" s="3"/>
      <c r="F728" s="3"/>
      <c r="G728" s="3"/>
      <c r="H728" s="3"/>
      <c r="I728" s="3"/>
      <c r="J728" s="3"/>
      <c r="K728" s="3"/>
      <c r="L728" s="3"/>
      <c r="M728" s="3"/>
      <c r="N728" s="3"/>
      <c r="O728" s="3"/>
      <c r="P728" s="3"/>
      <c r="Q728" s="3"/>
      <c r="R728" s="3"/>
      <c r="S728" s="3"/>
      <c r="T728" s="3"/>
      <c r="U728" s="3"/>
      <c r="V728" s="3"/>
    </row>
    <row r="729" spans="1:22" x14ac:dyDescent="0.2">
      <c r="A729" s="3"/>
      <c r="B729" s="3"/>
      <c r="C729" s="3"/>
      <c r="D729" s="3"/>
      <c r="E729" s="3"/>
      <c r="F729" s="3"/>
      <c r="G729" s="3"/>
      <c r="H729" s="3"/>
      <c r="I729" s="3"/>
      <c r="J729" s="3"/>
      <c r="K729" s="3"/>
      <c r="L729" s="3"/>
      <c r="M729" s="3"/>
      <c r="N729" s="3"/>
      <c r="O729" s="3"/>
      <c r="P729" s="3"/>
      <c r="Q729" s="3"/>
      <c r="R729" s="3"/>
      <c r="S729" s="3"/>
      <c r="T729" s="3"/>
      <c r="U729" s="3"/>
      <c r="V729" s="3"/>
    </row>
    <row r="730" spans="1:22" x14ac:dyDescent="0.2">
      <c r="A730" s="3"/>
      <c r="B730" s="3"/>
      <c r="C730" s="3"/>
      <c r="D730" s="3"/>
      <c r="E730" s="3"/>
      <c r="F730" s="3"/>
      <c r="G730" s="3"/>
      <c r="H730" s="3"/>
      <c r="I730" s="3"/>
      <c r="J730" s="3"/>
      <c r="K730" s="3"/>
      <c r="L730" s="3"/>
      <c r="M730" s="3"/>
      <c r="N730" s="3"/>
      <c r="O730" s="3"/>
      <c r="P730" s="3"/>
      <c r="Q730" s="3"/>
      <c r="R730" s="3"/>
      <c r="S730" s="3"/>
      <c r="T730" s="3"/>
      <c r="U730" s="3"/>
      <c r="V730" s="3"/>
    </row>
    <row r="731" spans="1:22" x14ac:dyDescent="0.2">
      <c r="A731" s="3"/>
      <c r="B731" s="3"/>
      <c r="C731" s="3"/>
      <c r="D731" s="3"/>
      <c r="E731" s="3"/>
      <c r="F731" s="3"/>
      <c r="G731" s="3"/>
      <c r="H731" s="3"/>
      <c r="I731" s="3"/>
      <c r="J731" s="3"/>
      <c r="K731" s="3"/>
      <c r="L731" s="3"/>
      <c r="M731" s="3"/>
      <c r="N731" s="3"/>
      <c r="O731" s="3"/>
      <c r="P731" s="3"/>
      <c r="Q731" s="3"/>
      <c r="R731" s="3"/>
      <c r="S731" s="3"/>
      <c r="T731" s="3"/>
      <c r="U731" s="3"/>
      <c r="V731" s="3"/>
    </row>
    <row r="732" spans="1:22" x14ac:dyDescent="0.2">
      <c r="A732" s="3"/>
      <c r="B732" s="3"/>
      <c r="C732" s="3"/>
      <c r="D732" s="3"/>
      <c r="E732" s="3"/>
      <c r="F732" s="3"/>
      <c r="G732" s="3"/>
      <c r="H732" s="3"/>
      <c r="I732" s="3"/>
      <c r="J732" s="3"/>
      <c r="K732" s="3"/>
      <c r="L732" s="3"/>
      <c r="M732" s="3"/>
      <c r="N732" s="3"/>
      <c r="O732" s="3"/>
      <c r="P732" s="3"/>
      <c r="Q732" s="3"/>
      <c r="R732" s="3"/>
      <c r="S732" s="3"/>
      <c r="T732" s="3"/>
      <c r="U732" s="3"/>
      <c r="V732" s="3"/>
    </row>
    <row r="733" spans="1:22" x14ac:dyDescent="0.2">
      <c r="A733" s="3"/>
      <c r="B733" s="3"/>
      <c r="C733" s="3"/>
      <c r="D733" s="3"/>
      <c r="E733" s="3"/>
      <c r="F733" s="3"/>
      <c r="G733" s="3"/>
      <c r="H733" s="3"/>
      <c r="I733" s="3"/>
      <c r="J733" s="3"/>
      <c r="K733" s="3"/>
      <c r="L733" s="3"/>
      <c r="M733" s="3"/>
      <c r="N733" s="3"/>
      <c r="O733" s="3"/>
      <c r="P733" s="3"/>
      <c r="Q733" s="3"/>
      <c r="R733" s="3"/>
      <c r="S733" s="3"/>
      <c r="T733" s="3"/>
      <c r="U733" s="3"/>
      <c r="V733" s="3"/>
    </row>
    <row r="734" spans="1:22" x14ac:dyDescent="0.2">
      <c r="A734" s="3"/>
      <c r="B734" s="3"/>
      <c r="C734" s="3"/>
      <c r="D734" s="3"/>
      <c r="E734" s="3"/>
      <c r="F734" s="3"/>
      <c r="G734" s="3"/>
      <c r="H734" s="3"/>
      <c r="I734" s="3"/>
      <c r="J734" s="3"/>
      <c r="K734" s="3"/>
      <c r="L734" s="3"/>
      <c r="M734" s="3"/>
      <c r="N734" s="3"/>
      <c r="O734" s="3"/>
      <c r="P734" s="3"/>
      <c r="Q734" s="3"/>
      <c r="R734" s="3"/>
      <c r="S734" s="3"/>
      <c r="T734" s="3"/>
      <c r="U734" s="3"/>
      <c r="V734" s="3"/>
    </row>
    <row r="735" spans="1:22" x14ac:dyDescent="0.2">
      <c r="A735" s="3"/>
      <c r="B735" s="3"/>
      <c r="C735" s="3"/>
      <c r="D735" s="3"/>
      <c r="E735" s="3"/>
      <c r="F735" s="3"/>
      <c r="G735" s="3"/>
      <c r="H735" s="3"/>
      <c r="I735" s="3"/>
      <c r="J735" s="3"/>
      <c r="K735" s="3"/>
      <c r="L735" s="3"/>
      <c r="M735" s="3"/>
      <c r="N735" s="3"/>
      <c r="O735" s="3"/>
      <c r="P735" s="3"/>
      <c r="Q735" s="3"/>
      <c r="R735" s="3"/>
      <c r="S735" s="3"/>
      <c r="T735" s="3"/>
      <c r="U735" s="3"/>
      <c r="V735" s="3"/>
    </row>
    <row r="736" spans="1:22" x14ac:dyDescent="0.2">
      <c r="A736" s="3"/>
      <c r="B736" s="3"/>
      <c r="C736" s="3"/>
      <c r="D736" s="3"/>
      <c r="E736" s="3"/>
      <c r="F736" s="3"/>
      <c r="G736" s="3"/>
      <c r="H736" s="3"/>
      <c r="I736" s="3"/>
      <c r="J736" s="3"/>
      <c r="K736" s="3"/>
      <c r="L736" s="3"/>
      <c r="M736" s="3"/>
      <c r="N736" s="3"/>
      <c r="O736" s="3"/>
      <c r="P736" s="3"/>
      <c r="Q736" s="3"/>
      <c r="R736" s="3"/>
      <c r="S736" s="3"/>
      <c r="T736" s="3"/>
      <c r="U736" s="3"/>
      <c r="V736" s="3"/>
    </row>
    <row r="737" spans="1:22" x14ac:dyDescent="0.2">
      <c r="A737" s="3"/>
      <c r="B737" s="3"/>
      <c r="C737" s="3"/>
      <c r="D737" s="3"/>
      <c r="E737" s="3"/>
      <c r="F737" s="3"/>
      <c r="G737" s="3"/>
      <c r="H737" s="3"/>
      <c r="I737" s="3"/>
      <c r="J737" s="3"/>
      <c r="K737" s="3"/>
      <c r="L737" s="3"/>
      <c r="M737" s="3"/>
      <c r="N737" s="3"/>
      <c r="O737" s="3"/>
      <c r="P737" s="3"/>
      <c r="Q737" s="3"/>
      <c r="R737" s="3"/>
      <c r="S737" s="3"/>
      <c r="T737" s="3"/>
      <c r="U737" s="3"/>
      <c r="V737" s="3"/>
    </row>
    <row r="738" spans="1:22" x14ac:dyDescent="0.2">
      <c r="A738" s="3"/>
      <c r="B738" s="3"/>
      <c r="C738" s="3"/>
      <c r="D738" s="3"/>
      <c r="E738" s="3"/>
      <c r="F738" s="3"/>
      <c r="G738" s="3"/>
      <c r="H738" s="3"/>
      <c r="I738" s="3"/>
      <c r="J738" s="3"/>
      <c r="K738" s="3"/>
      <c r="L738" s="3"/>
      <c r="M738" s="3"/>
      <c r="N738" s="3"/>
      <c r="O738" s="3"/>
      <c r="P738" s="3"/>
      <c r="Q738" s="3"/>
      <c r="R738" s="3"/>
      <c r="S738" s="3"/>
      <c r="T738" s="3"/>
      <c r="U738" s="3"/>
      <c r="V738" s="3"/>
    </row>
    <row r="739" spans="1:22" x14ac:dyDescent="0.2">
      <c r="A739" s="3"/>
      <c r="B739" s="3"/>
      <c r="C739" s="3"/>
      <c r="D739" s="3"/>
      <c r="E739" s="3"/>
      <c r="F739" s="3"/>
      <c r="G739" s="3"/>
      <c r="H739" s="3"/>
      <c r="I739" s="3"/>
      <c r="J739" s="3"/>
      <c r="K739" s="3"/>
      <c r="L739" s="3"/>
      <c r="M739" s="3"/>
      <c r="N739" s="3"/>
      <c r="O739" s="3"/>
      <c r="P739" s="3"/>
      <c r="Q739" s="3"/>
      <c r="R739" s="3"/>
      <c r="S739" s="3"/>
      <c r="T739" s="3"/>
      <c r="U739" s="3"/>
      <c r="V739" s="3"/>
    </row>
    <row r="740" spans="1:22" x14ac:dyDescent="0.2">
      <c r="A740" s="3"/>
      <c r="B740" s="3"/>
      <c r="C740" s="3"/>
      <c r="D740" s="3"/>
      <c r="E740" s="3"/>
      <c r="F740" s="3"/>
      <c r="G740" s="3"/>
      <c r="H740" s="3"/>
      <c r="I740" s="3"/>
      <c r="J740" s="3"/>
      <c r="K740" s="3"/>
      <c r="L740" s="3"/>
      <c r="M740" s="3"/>
      <c r="N740" s="3"/>
      <c r="O740" s="3"/>
      <c r="P740" s="3"/>
      <c r="Q740" s="3"/>
      <c r="R740" s="3"/>
      <c r="S740" s="3"/>
      <c r="T740" s="3"/>
      <c r="U740" s="3"/>
      <c r="V740" s="3"/>
    </row>
    <row r="741" spans="1:22" x14ac:dyDescent="0.2">
      <c r="A741" s="3"/>
      <c r="B741" s="3"/>
      <c r="C741" s="3"/>
      <c r="D741" s="3"/>
      <c r="E741" s="3"/>
      <c r="F741" s="3"/>
      <c r="G741" s="3"/>
      <c r="H741" s="3"/>
      <c r="I741" s="3"/>
      <c r="J741" s="3"/>
      <c r="K741" s="3"/>
      <c r="L741" s="3"/>
      <c r="M741" s="3"/>
      <c r="N741" s="3"/>
      <c r="O741" s="3"/>
      <c r="P741" s="3"/>
      <c r="Q741" s="3"/>
      <c r="R741" s="3"/>
      <c r="S741" s="3"/>
      <c r="T741" s="3"/>
      <c r="U741" s="3"/>
      <c r="V741" s="3"/>
    </row>
    <row r="742" spans="1:22" x14ac:dyDescent="0.2">
      <c r="A742" s="3"/>
      <c r="B742" s="3"/>
      <c r="C742" s="3"/>
      <c r="D742" s="3"/>
      <c r="E742" s="3"/>
      <c r="F742" s="3"/>
      <c r="G742" s="3"/>
      <c r="H742" s="3"/>
      <c r="I742" s="3"/>
      <c r="J742" s="3"/>
      <c r="K742" s="3"/>
      <c r="L742" s="3"/>
      <c r="M742" s="3"/>
      <c r="N742" s="3"/>
      <c r="O742" s="3"/>
      <c r="P742" s="3"/>
      <c r="Q742" s="3"/>
      <c r="R742" s="3"/>
      <c r="S742" s="3"/>
      <c r="T742" s="3"/>
      <c r="U742" s="3"/>
      <c r="V742" s="3"/>
    </row>
    <row r="743" spans="1:22" x14ac:dyDescent="0.2">
      <c r="A743" s="3"/>
      <c r="B743" s="3"/>
      <c r="C743" s="3"/>
      <c r="D743" s="3"/>
      <c r="E743" s="3"/>
      <c r="F743" s="3"/>
      <c r="G743" s="3"/>
      <c r="H743" s="3"/>
      <c r="I743" s="3"/>
      <c r="J743" s="3"/>
      <c r="K743" s="3"/>
      <c r="L743" s="3"/>
      <c r="M743" s="3"/>
      <c r="N743" s="3"/>
      <c r="O743" s="3"/>
      <c r="P743" s="3"/>
      <c r="Q743" s="3"/>
      <c r="R743" s="3"/>
      <c r="S743" s="3"/>
      <c r="T743" s="3"/>
      <c r="U743" s="3"/>
      <c r="V743" s="3"/>
    </row>
    <row r="744" spans="1:22" x14ac:dyDescent="0.2">
      <c r="A744" s="3"/>
      <c r="B744" s="3"/>
      <c r="C744" s="3"/>
      <c r="D744" s="3"/>
      <c r="E744" s="3"/>
      <c r="F744" s="3"/>
      <c r="G744" s="3"/>
      <c r="H744" s="3"/>
      <c r="I744" s="3"/>
      <c r="J744" s="3"/>
      <c r="K744" s="3"/>
      <c r="L744" s="3"/>
      <c r="M744" s="3"/>
      <c r="N744" s="3"/>
      <c r="O744" s="3"/>
      <c r="P744" s="3"/>
      <c r="Q744" s="3"/>
      <c r="R744" s="3"/>
      <c r="S744" s="3"/>
      <c r="T744" s="3"/>
      <c r="U744" s="3"/>
      <c r="V744" s="3"/>
    </row>
    <row r="745" spans="1:22" x14ac:dyDescent="0.2">
      <c r="A745" s="3"/>
      <c r="B745" s="3"/>
      <c r="C745" s="3"/>
      <c r="D745" s="3"/>
      <c r="E745" s="3"/>
      <c r="F745" s="3"/>
      <c r="G745" s="3"/>
      <c r="H745" s="3"/>
      <c r="I745" s="3"/>
      <c r="J745" s="3"/>
      <c r="K745" s="3"/>
      <c r="L745" s="3"/>
      <c r="M745" s="3"/>
      <c r="N745" s="3"/>
      <c r="O745" s="3"/>
      <c r="P745" s="3"/>
      <c r="Q745" s="3"/>
      <c r="R745" s="3"/>
      <c r="S745" s="3"/>
      <c r="T745" s="3"/>
      <c r="U745" s="3"/>
      <c r="V745" s="3"/>
    </row>
    <row r="746" spans="1:22" x14ac:dyDescent="0.2">
      <c r="A746" s="3"/>
      <c r="B746" s="3"/>
      <c r="C746" s="3"/>
      <c r="D746" s="3"/>
      <c r="E746" s="3"/>
      <c r="F746" s="3"/>
      <c r="G746" s="3"/>
      <c r="H746" s="3"/>
      <c r="I746" s="3"/>
      <c r="J746" s="3"/>
      <c r="K746" s="3"/>
      <c r="L746" s="3"/>
      <c r="M746" s="3"/>
      <c r="N746" s="3"/>
      <c r="O746" s="3"/>
      <c r="P746" s="3"/>
      <c r="Q746" s="3"/>
      <c r="R746" s="3"/>
      <c r="S746" s="3"/>
      <c r="T746" s="3"/>
      <c r="U746" s="3"/>
      <c r="V746" s="3"/>
    </row>
    <row r="747" spans="1:22" x14ac:dyDescent="0.2">
      <c r="A747" s="3"/>
      <c r="B747" s="3"/>
      <c r="C747" s="3"/>
      <c r="D747" s="3"/>
      <c r="E747" s="3"/>
      <c r="F747" s="3"/>
      <c r="G747" s="3"/>
      <c r="H747" s="3"/>
      <c r="I747" s="3"/>
      <c r="J747" s="3"/>
      <c r="K747" s="3"/>
      <c r="L747" s="3"/>
      <c r="M747" s="3"/>
      <c r="N747" s="3"/>
      <c r="O747" s="3"/>
      <c r="P747" s="3"/>
      <c r="Q747" s="3"/>
      <c r="R747" s="3"/>
      <c r="S747" s="3"/>
      <c r="T747" s="3"/>
      <c r="U747" s="3"/>
      <c r="V747" s="3"/>
    </row>
    <row r="748" spans="1:22" x14ac:dyDescent="0.2">
      <c r="A748" s="3"/>
      <c r="B748" s="3"/>
      <c r="C748" s="3"/>
      <c r="D748" s="3"/>
      <c r="E748" s="3"/>
      <c r="F748" s="3"/>
      <c r="G748" s="3"/>
      <c r="H748" s="3"/>
      <c r="I748" s="3"/>
      <c r="J748" s="3"/>
      <c r="K748" s="3"/>
      <c r="L748" s="3"/>
      <c r="M748" s="3"/>
      <c r="N748" s="3"/>
      <c r="O748" s="3"/>
      <c r="P748" s="3"/>
      <c r="Q748" s="3"/>
      <c r="R748" s="3"/>
      <c r="S748" s="3"/>
      <c r="T748" s="3"/>
      <c r="U748" s="3"/>
      <c r="V748" s="3"/>
    </row>
    <row r="749" spans="1:22" x14ac:dyDescent="0.2">
      <c r="A749" s="3"/>
      <c r="B749" s="3"/>
      <c r="C749" s="3"/>
      <c r="D749" s="3"/>
      <c r="E749" s="3"/>
      <c r="F749" s="3"/>
      <c r="G749" s="3"/>
      <c r="H749" s="3"/>
      <c r="I749" s="3"/>
      <c r="J749" s="3"/>
      <c r="K749" s="3"/>
      <c r="L749" s="3"/>
      <c r="M749" s="3"/>
      <c r="N749" s="3"/>
      <c r="O749" s="3"/>
      <c r="P749" s="3"/>
      <c r="Q749" s="3"/>
      <c r="R749" s="3"/>
      <c r="S749" s="3"/>
      <c r="T749" s="3"/>
      <c r="U749" s="3"/>
      <c r="V749" s="3"/>
    </row>
    <row r="750" spans="1:22" x14ac:dyDescent="0.2">
      <c r="A750" s="3"/>
      <c r="B750" s="3"/>
      <c r="C750" s="3"/>
      <c r="D750" s="3"/>
      <c r="E750" s="3"/>
      <c r="F750" s="3"/>
      <c r="G750" s="3"/>
      <c r="H750" s="3"/>
      <c r="I750" s="3"/>
      <c r="J750" s="3"/>
      <c r="K750" s="3"/>
      <c r="L750" s="3"/>
      <c r="M750" s="3"/>
      <c r="N750" s="3"/>
      <c r="O750" s="3"/>
      <c r="P750" s="3"/>
      <c r="Q750" s="3"/>
      <c r="R750" s="3"/>
      <c r="S750" s="3"/>
      <c r="T750" s="3"/>
      <c r="U750" s="3"/>
      <c r="V750" s="3"/>
    </row>
    <row r="751" spans="1:22" x14ac:dyDescent="0.2">
      <c r="A751" s="3"/>
      <c r="B751" s="3"/>
      <c r="C751" s="3"/>
      <c r="D751" s="3"/>
      <c r="E751" s="3"/>
      <c r="F751" s="3"/>
      <c r="G751" s="3"/>
      <c r="H751" s="3"/>
      <c r="I751" s="3"/>
      <c r="J751" s="3"/>
      <c r="K751" s="3"/>
      <c r="L751" s="3"/>
      <c r="M751" s="3"/>
      <c r="N751" s="3"/>
      <c r="O751" s="3"/>
      <c r="P751" s="3"/>
      <c r="Q751" s="3"/>
      <c r="R751" s="3"/>
      <c r="S751" s="3"/>
      <c r="T751" s="3"/>
      <c r="U751" s="3"/>
      <c r="V751" s="3"/>
    </row>
    <row r="752" spans="1:22" x14ac:dyDescent="0.2">
      <c r="A752" s="3"/>
      <c r="B752" s="3"/>
      <c r="C752" s="3"/>
      <c r="D752" s="3"/>
      <c r="E752" s="3"/>
      <c r="F752" s="3"/>
      <c r="G752" s="3"/>
      <c r="H752" s="3"/>
      <c r="I752" s="3"/>
      <c r="J752" s="3"/>
      <c r="K752" s="3"/>
      <c r="L752" s="3"/>
      <c r="M752" s="3"/>
      <c r="N752" s="3"/>
      <c r="O752" s="3"/>
      <c r="P752" s="3"/>
      <c r="Q752" s="3"/>
      <c r="R752" s="3"/>
      <c r="S752" s="3"/>
      <c r="T752" s="3"/>
      <c r="U752" s="3"/>
      <c r="V752" s="3"/>
    </row>
    <row r="753" spans="1:22" x14ac:dyDescent="0.2">
      <c r="A753" s="3"/>
      <c r="B753" s="3"/>
      <c r="C753" s="3"/>
      <c r="D753" s="3"/>
      <c r="E753" s="3"/>
      <c r="F753" s="3"/>
      <c r="G753" s="3"/>
      <c r="H753" s="3"/>
      <c r="I753" s="3"/>
      <c r="J753" s="3"/>
      <c r="K753" s="3"/>
      <c r="L753" s="3"/>
      <c r="M753" s="3"/>
      <c r="N753" s="3"/>
      <c r="O753" s="3"/>
      <c r="P753" s="3"/>
      <c r="Q753" s="3"/>
      <c r="R753" s="3"/>
      <c r="S753" s="3"/>
      <c r="T753" s="3"/>
      <c r="U753" s="3"/>
      <c r="V753" s="3"/>
    </row>
    <row r="754" spans="1:22" x14ac:dyDescent="0.2">
      <c r="A754" s="3"/>
      <c r="B754" s="3"/>
      <c r="C754" s="3"/>
      <c r="D754" s="3"/>
      <c r="E754" s="3"/>
      <c r="F754" s="3"/>
      <c r="G754" s="3"/>
      <c r="H754" s="3"/>
      <c r="I754" s="3"/>
      <c r="J754" s="3"/>
      <c r="K754" s="3"/>
      <c r="L754" s="3"/>
      <c r="M754" s="3"/>
      <c r="N754" s="3"/>
      <c r="O754" s="3"/>
      <c r="P754" s="3"/>
      <c r="Q754" s="3"/>
      <c r="R754" s="3"/>
      <c r="S754" s="3"/>
      <c r="T754" s="3"/>
      <c r="U754" s="3"/>
      <c r="V754" s="3"/>
    </row>
    <row r="755" spans="1:22" x14ac:dyDescent="0.2">
      <c r="A755" s="3"/>
      <c r="B755" s="3"/>
      <c r="C755" s="3"/>
      <c r="D755" s="3"/>
      <c r="E755" s="3"/>
      <c r="F755" s="3"/>
      <c r="G755" s="3"/>
      <c r="H755" s="3"/>
      <c r="I755" s="3"/>
      <c r="J755" s="3"/>
      <c r="K755" s="3"/>
      <c r="L755" s="3"/>
      <c r="M755" s="3"/>
      <c r="N755" s="3"/>
      <c r="O755" s="3"/>
      <c r="P755" s="3"/>
      <c r="Q755" s="3"/>
      <c r="R755" s="3"/>
      <c r="S755" s="3"/>
      <c r="T755" s="3"/>
      <c r="U755" s="3"/>
      <c r="V755" s="3"/>
    </row>
    <row r="756" spans="1:22" x14ac:dyDescent="0.2">
      <c r="A756" s="3"/>
      <c r="B756" s="3"/>
      <c r="C756" s="3"/>
      <c r="D756" s="3"/>
      <c r="E756" s="3"/>
      <c r="F756" s="3"/>
      <c r="G756" s="3"/>
      <c r="H756" s="3"/>
      <c r="I756" s="3"/>
      <c r="J756" s="3"/>
      <c r="K756" s="3"/>
      <c r="L756" s="3"/>
      <c r="M756" s="3"/>
      <c r="N756" s="3"/>
      <c r="O756" s="3"/>
      <c r="P756" s="3"/>
      <c r="Q756" s="3"/>
      <c r="R756" s="3"/>
      <c r="S756" s="3"/>
      <c r="T756" s="3"/>
      <c r="U756" s="3"/>
      <c r="V756" s="3"/>
    </row>
    <row r="757" spans="1:22" x14ac:dyDescent="0.2">
      <c r="A757" s="3"/>
      <c r="B757" s="3"/>
      <c r="C757" s="3"/>
      <c r="D757" s="3"/>
      <c r="E757" s="3"/>
      <c r="F757" s="3"/>
      <c r="G757" s="3"/>
      <c r="H757" s="3"/>
      <c r="I757" s="3"/>
      <c r="J757" s="3"/>
      <c r="K757" s="3"/>
      <c r="L757" s="3"/>
      <c r="M757" s="3"/>
      <c r="N757" s="3"/>
      <c r="O757" s="3"/>
      <c r="P757" s="3"/>
      <c r="Q757" s="3"/>
      <c r="R757" s="3"/>
      <c r="S757" s="3"/>
      <c r="T757" s="3"/>
      <c r="U757" s="3"/>
      <c r="V757" s="3"/>
    </row>
    <row r="758" spans="1:22" x14ac:dyDescent="0.2">
      <c r="A758" s="3"/>
      <c r="B758" s="3"/>
      <c r="C758" s="3"/>
      <c r="D758" s="3"/>
      <c r="E758" s="3"/>
      <c r="F758" s="3"/>
      <c r="G758" s="3"/>
      <c r="H758" s="3"/>
      <c r="I758" s="3"/>
      <c r="J758" s="3"/>
      <c r="K758" s="3"/>
      <c r="L758" s="3"/>
      <c r="M758" s="3"/>
      <c r="N758" s="3"/>
      <c r="O758" s="3"/>
      <c r="P758" s="3"/>
      <c r="Q758" s="3"/>
      <c r="R758" s="3"/>
      <c r="S758" s="3"/>
      <c r="T758" s="3"/>
      <c r="U758" s="3"/>
      <c r="V758" s="3"/>
    </row>
    <row r="759" spans="1:22" x14ac:dyDescent="0.2">
      <c r="A759" s="3"/>
      <c r="B759" s="3"/>
      <c r="C759" s="3"/>
      <c r="D759" s="3"/>
      <c r="E759" s="3"/>
      <c r="F759" s="3"/>
      <c r="G759" s="3"/>
      <c r="H759" s="3"/>
      <c r="I759" s="3"/>
      <c r="J759" s="3"/>
      <c r="K759" s="3"/>
      <c r="L759" s="3"/>
      <c r="M759" s="3"/>
      <c r="N759" s="3"/>
      <c r="O759" s="3"/>
      <c r="P759" s="3"/>
      <c r="Q759" s="3"/>
      <c r="R759" s="3"/>
      <c r="S759" s="3"/>
      <c r="T759" s="3"/>
      <c r="U759" s="3"/>
      <c r="V759" s="3"/>
    </row>
    <row r="760" spans="1:22" x14ac:dyDescent="0.2">
      <c r="A760" s="3"/>
      <c r="B760" s="3"/>
      <c r="C760" s="3"/>
      <c r="D760" s="3"/>
      <c r="E760" s="3"/>
      <c r="F760" s="3"/>
      <c r="G760" s="3"/>
      <c r="H760" s="3"/>
      <c r="I760" s="3"/>
      <c r="J760" s="3"/>
      <c r="K760" s="3"/>
      <c r="L760" s="3"/>
      <c r="M760" s="3"/>
      <c r="N760" s="3"/>
      <c r="O760" s="3"/>
      <c r="P760" s="3"/>
      <c r="Q760" s="3"/>
      <c r="R760" s="3"/>
      <c r="S760" s="3"/>
      <c r="T760" s="3"/>
      <c r="U760" s="3"/>
      <c r="V760" s="3"/>
    </row>
    <row r="761" spans="1:22" x14ac:dyDescent="0.2">
      <c r="A761" s="3"/>
      <c r="B761" s="3"/>
      <c r="C761" s="3"/>
      <c r="D761" s="3"/>
      <c r="E761" s="3"/>
      <c r="F761" s="3"/>
      <c r="G761" s="3"/>
      <c r="H761" s="3"/>
      <c r="I761" s="3"/>
      <c r="J761" s="3"/>
      <c r="K761" s="3"/>
      <c r="L761" s="3"/>
      <c r="M761" s="3"/>
      <c r="N761" s="3"/>
      <c r="O761" s="3"/>
      <c r="P761" s="3"/>
      <c r="Q761" s="3"/>
      <c r="R761" s="3"/>
      <c r="S761" s="3"/>
      <c r="T761" s="3"/>
      <c r="U761" s="3"/>
      <c r="V761" s="3"/>
    </row>
    <row r="762" spans="1:22" x14ac:dyDescent="0.2">
      <c r="A762" s="3"/>
      <c r="B762" s="3"/>
      <c r="C762" s="3"/>
      <c r="D762" s="3"/>
      <c r="E762" s="3"/>
      <c r="F762" s="3"/>
      <c r="G762" s="3"/>
      <c r="H762" s="3"/>
      <c r="I762" s="3"/>
      <c r="J762" s="3"/>
      <c r="K762" s="3"/>
      <c r="L762" s="3"/>
      <c r="M762" s="3"/>
      <c r="N762" s="3"/>
      <c r="O762" s="3"/>
      <c r="P762" s="3"/>
      <c r="Q762" s="3"/>
      <c r="R762" s="3"/>
      <c r="S762" s="3"/>
      <c r="T762" s="3"/>
      <c r="U762" s="3"/>
      <c r="V762" s="3"/>
    </row>
    <row r="763" spans="1:22" x14ac:dyDescent="0.2">
      <c r="A763" s="3"/>
      <c r="B763" s="3"/>
      <c r="C763" s="3"/>
      <c r="D763" s="3"/>
      <c r="E763" s="3"/>
      <c r="F763" s="3"/>
      <c r="G763" s="3"/>
      <c r="H763" s="3"/>
      <c r="I763" s="3"/>
      <c r="J763" s="3"/>
      <c r="K763" s="3"/>
      <c r="L763" s="3"/>
      <c r="M763" s="3"/>
      <c r="N763" s="3"/>
      <c r="O763" s="3"/>
      <c r="P763" s="3"/>
      <c r="Q763" s="3"/>
      <c r="R763" s="3"/>
      <c r="S763" s="3"/>
      <c r="T763" s="3"/>
      <c r="U763" s="3"/>
      <c r="V763" s="3"/>
    </row>
    <row r="764" spans="1:22" x14ac:dyDescent="0.2">
      <c r="A764" s="3"/>
      <c r="B764" s="3"/>
      <c r="C764" s="3"/>
      <c r="D764" s="3"/>
      <c r="E764" s="3"/>
      <c r="F764" s="3"/>
      <c r="G764" s="3"/>
      <c r="H764" s="3"/>
      <c r="I764" s="3"/>
      <c r="J764" s="3"/>
      <c r="K764" s="3"/>
      <c r="L764" s="3"/>
      <c r="M764" s="3"/>
      <c r="N764" s="3"/>
      <c r="O764" s="3"/>
      <c r="P764" s="3"/>
      <c r="Q764" s="3"/>
      <c r="R764" s="3"/>
      <c r="S764" s="3"/>
      <c r="T764" s="3"/>
      <c r="U764" s="3"/>
      <c r="V764" s="3"/>
    </row>
    <row r="765" spans="1:22" x14ac:dyDescent="0.2">
      <c r="A765" s="3"/>
      <c r="B765" s="3"/>
      <c r="C765" s="3"/>
      <c r="D765" s="3"/>
      <c r="E765" s="3"/>
      <c r="F765" s="3"/>
      <c r="G765" s="3"/>
      <c r="H765" s="3"/>
      <c r="I765" s="3"/>
      <c r="J765" s="3"/>
      <c r="K765" s="3"/>
      <c r="L765" s="3"/>
      <c r="M765" s="3"/>
      <c r="N765" s="3"/>
      <c r="O765" s="3"/>
      <c r="P765" s="3"/>
      <c r="Q765" s="3"/>
      <c r="R765" s="3"/>
      <c r="S765" s="3"/>
      <c r="T765" s="3"/>
      <c r="U765" s="3"/>
      <c r="V765" s="3"/>
    </row>
    <row r="766" spans="1:22" x14ac:dyDescent="0.2">
      <c r="A766" s="3"/>
      <c r="B766" s="3"/>
      <c r="C766" s="3"/>
      <c r="D766" s="3"/>
      <c r="E766" s="3"/>
      <c r="F766" s="3"/>
      <c r="G766" s="3"/>
      <c r="H766" s="3"/>
      <c r="I766" s="3"/>
      <c r="J766" s="3"/>
      <c r="K766" s="3"/>
      <c r="L766" s="3"/>
      <c r="M766" s="3"/>
      <c r="N766" s="3"/>
      <c r="O766" s="3"/>
      <c r="P766" s="3"/>
      <c r="Q766" s="3"/>
      <c r="R766" s="3"/>
      <c r="S766" s="3"/>
      <c r="T766" s="3"/>
      <c r="U766" s="3"/>
      <c r="V766" s="3"/>
    </row>
    <row r="767" spans="1:22" x14ac:dyDescent="0.2">
      <c r="A767" s="3"/>
      <c r="B767" s="3"/>
      <c r="C767" s="3"/>
      <c r="D767" s="3"/>
      <c r="E767" s="3"/>
      <c r="F767" s="3"/>
      <c r="G767" s="3"/>
      <c r="H767" s="3"/>
      <c r="I767" s="3"/>
      <c r="J767" s="3"/>
      <c r="K767" s="3"/>
      <c r="L767" s="3"/>
      <c r="M767" s="3"/>
      <c r="N767" s="3"/>
      <c r="O767" s="3"/>
      <c r="P767" s="3"/>
      <c r="Q767" s="3"/>
      <c r="R767" s="3"/>
      <c r="S767" s="3"/>
      <c r="T767" s="3"/>
      <c r="U767" s="3"/>
      <c r="V767" s="3"/>
    </row>
    <row r="768" spans="1:22" x14ac:dyDescent="0.2">
      <c r="A768" s="3"/>
      <c r="B768" s="3"/>
      <c r="C768" s="3"/>
      <c r="D768" s="3"/>
      <c r="E768" s="3"/>
      <c r="F768" s="3"/>
      <c r="G768" s="3"/>
      <c r="H768" s="3"/>
      <c r="I768" s="3"/>
      <c r="J768" s="3"/>
      <c r="K768" s="3"/>
      <c r="L768" s="3"/>
      <c r="M768" s="3"/>
      <c r="N768" s="3"/>
      <c r="O768" s="3"/>
      <c r="P768" s="3"/>
      <c r="Q768" s="3"/>
      <c r="R768" s="3"/>
      <c r="S768" s="3"/>
      <c r="T768" s="3"/>
      <c r="U768" s="3"/>
      <c r="V768" s="3"/>
    </row>
    <row r="769" spans="1:22" x14ac:dyDescent="0.2">
      <c r="A769" s="3"/>
      <c r="B769" s="3"/>
      <c r="C769" s="3"/>
      <c r="D769" s="3"/>
      <c r="E769" s="3"/>
      <c r="F769" s="3"/>
      <c r="G769" s="3"/>
      <c r="H769" s="3"/>
      <c r="I769" s="3"/>
      <c r="J769" s="3"/>
      <c r="K769" s="3"/>
      <c r="L769" s="3"/>
      <c r="M769" s="3"/>
      <c r="N769" s="3"/>
      <c r="O769" s="3"/>
      <c r="P769" s="3"/>
      <c r="Q769" s="3"/>
      <c r="R769" s="3"/>
      <c r="S769" s="3"/>
      <c r="T769" s="3"/>
      <c r="U769" s="3"/>
      <c r="V769" s="3"/>
    </row>
    <row r="770" spans="1:22" x14ac:dyDescent="0.2">
      <c r="A770" s="3"/>
      <c r="B770" s="3"/>
      <c r="C770" s="3"/>
      <c r="D770" s="3"/>
      <c r="E770" s="3"/>
      <c r="F770" s="3"/>
      <c r="G770" s="3"/>
      <c r="H770" s="3"/>
      <c r="I770" s="3"/>
      <c r="J770" s="3"/>
      <c r="K770" s="3"/>
      <c r="L770" s="3"/>
      <c r="M770" s="3"/>
      <c r="N770" s="3"/>
      <c r="O770" s="3"/>
      <c r="P770" s="3"/>
      <c r="Q770" s="3"/>
      <c r="R770" s="3"/>
      <c r="S770" s="3"/>
      <c r="T770" s="3"/>
      <c r="U770" s="3"/>
      <c r="V770" s="3"/>
    </row>
    <row r="771" spans="1:22" x14ac:dyDescent="0.2">
      <c r="A771" s="3"/>
      <c r="B771" s="3"/>
      <c r="C771" s="3"/>
      <c r="D771" s="3"/>
      <c r="E771" s="3"/>
      <c r="F771" s="3"/>
      <c r="G771" s="3"/>
      <c r="H771" s="3"/>
      <c r="I771" s="3"/>
      <c r="J771" s="3"/>
      <c r="K771" s="3"/>
      <c r="L771" s="3"/>
      <c r="M771" s="3"/>
      <c r="N771" s="3"/>
      <c r="O771" s="3"/>
      <c r="P771" s="3"/>
      <c r="Q771" s="3"/>
      <c r="R771" s="3"/>
      <c r="S771" s="3"/>
      <c r="T771" s="3"/>
      <c r="U771" s="3"/>
      <c r="V771" s="3"/>
    </row>
    <row r="772" spans="1:22" x14ac:dyDescent="0.2">
      <c r="A772" s="3"/>
      <c r="B772" s="3"/>
      <c r="C772" s="3"/>
      <c r="D772" s="3"/>
      <c r="E772" s="3"/>
      <c r="F772" s="3"/>
      <c r="G772" s="3"/>
      <c r="H772" s="3"/>
      <c r="I772" s="3"/>
      <c r="J772" s="3"/>
      <c r="K772" s="3"/>
      <c r="L772" s="3"/>
      <c r="M772" s="3"/>
      <c r="N772" s="3"/>
      <c r="O772" s="3"/>
      <c r="P772" s="3"/>
      <c r="Q772" s="3"/>
      <c r="R772" s="3"/>
      <c r="S772" s="3"/>
      <c r="T772" s="3"/>
      <c r="U772" s="3"/>
      <c r="V772" s="3"/>
    </row>
    <row r="773" spans="1:22" x14ac:dyDescent="0.2">
      <c r="A773" s="3"/>
      <c r="B773" s="3"/>
      <c r="C773" s="3"/>
      <c r="D773" s="3"/>
      <c r="E773" s="3"/>
      <c r="F773" s="3"/>
      <c r="G773" s="3"/>
      <c r="H773" s="3"/>
      <c r="I773" s="3"/>
      <c r="J773" s="3"/>
      <c r="K773" s="3"/>
      <c r="L773" s="3"/>
      <c r="M773" s="3"/>
      <c r="N773" s="3"/>
      <c r="O773" s="3"/>
      <c r="P773" s="3"/>
      <c r="Q773" s="3"/>
      <c r="R773" s="3"/>
      <c r="S773" s="3"/>
      <c r="T773" s="3"/>
      <c r="U773" s="3"/>
      <c r="V773" s="3"/>
    </row>
    <row r="774" spans="1:22" x14ac:dyDescent="0.2">
      <c r="A774" s="3"/>
      <c r="B774" s="3"/>
      <c r="C774" s="3"/>
      <c r="D774" s="3"/>
      <c r="E774" s="3"/>
      <c r="F774" s="3"/>
      <c r="G774" s="3"/>
      <c r="H774" s="3"/>
      <c r="I774" s="3"/>
      <c r="J774" s="3"/>
      <c r="K774" s="3"/>
      <c r="L774" s="3"/>
      <c r="M774" s="3"/>
      <c r="N774" s="3"/>
      <c r="O774" s="3"/>
      <c r="P774" s="3"/>
      <c r="Q774" s="3"/>
      <c r="R774" s="3"/>
      <c r="S774" s="3"/>
      <c r="T774" s="3"/>
      <c r="U774" s="3"/>
      <c r="V774" s="3"/>
    </row>
    <row r="775" spans="1:22" x14ac:dyDescent="0.2">
      <c r="A775" s="3"/>
      <c r="B775" s="3"/>
      <c r="C775" s="3"/>
      <c r="D775" s="3"/>
      <c r="E775" s="3"/>
      <c r="F775" s="3"/>
      <c r="G775" s="3"/>
      <c r="H775" s="3"/>
      <c r="I775" s="3"/>
      <c r="J775" s="3"/>
      <c r="K775" s="3"/>
      <c r="L775" s="3"/>
      <c r="M775" s="3"/>
      <c r="N775" s="3"/>
      <c r="O775" s="3"/>
      <c r="P775" s="3"/>
      <c r="Q775" s="3"/>
      <c r="R775" s="3"/>
      <c r="S775" s="3"/>
      <c r="T775" s="3"/>
      <c r="U775" s="3"/>
      <c r="V775" s="3"/>
    </row>
    <row r="776" spans="1:22" x14ac:dyDescent="0.2">
      <c r="A776" s="3"/>
      <c r="B776" s="3"/>
      <c r="C776" s="3"/>
      <c r="D776" s="3"/>
      <c r="E776" s="3"/>
      <c r="F776" s="3"/>
      <c r="G776" s="3"/>
      <c r="H776" s="3"/>
      <c r="I776" s="3"/>
      <c r="J776" s="3"/>
      <c r="K776" s="3"/>
      <c r="L776" s="3"/>
      <c r="M776" s="3"/>
      <c r="N776" s="3"/>
      <c r="O776" s="3"/>
      <c r="P776" s="3"/>
      <c r="Q776" s="3"/>
      <c r="R776" s="3"/>
      <c r="S776" s="3"/>
      <c r="T776" s="3"/>
      <c r="U776" s="3"/>
      <c r="V776" s="3"/>
    </row>
    <row r="777" spans="1:22" x14ac:dyDescent="0.2">
      <c r="A777" s="3"/>
      <c r="B777" s="3"/>
      <c r="C777" s="3"/>
      <c r="D777" s="3"/>
      <c r="E777" s="3"/>
      <c r="F777" s="3"/>
      <c r="G777" s="3"/>
      <c r="H777" s="3"/>
      <c r="I777" s="3"/>
      <c r="J777" s="3"/>
      <c r="K777" s="3"/>
      <c r="L777" s="3"/>
      <c r="M777" s="3"/>
      <c r="N777" s="3"/>
      <c r="O777" s="3"/>
      <c r="P777" s="3"/>
      <c r="Q777" s="3"/>
      <c r="R777" s="3"/>
      <c r="S777" s="3"/>
      <c r="T777" s="3"/>
      <c r="U777" s="3"/>
      <c r="V777" s="3"/>
    </row>
    <row r="778" spans="1:22" x14ac:dyDescent="0.2">
      <c r="A778" s="3"/>
      <c r="B778" s="3"/>
      <c r="C778" s="3"/>
      <c r="D778" s="3"/>
      <c r="E778" s="3"/>
      <c r="F778" s="3"/>
      <c r="G778" s="3"/>
      <c r="H778" s="3"/>
      <c r="I778" s="3"/>
      <c r="J778" s="3"/>
      <c r="K778" s="3"/>
      <c r="L778" s="3"/>
      <c r="M778" s="3"/>
      <c r="N778" s="3"/>
      <c r="O778" s="3"/>
      <c r="P778" s="3"/>
      <c r="Q778" s="3"/>
      <c r="R778" s="3"/>
      <c r="S778" s="3"/>
      <c r="T778" s="3"/>
      <c r="U778" s="3"/>
      <c r="V778" s="3"/>
    </row>
    <row r="779" spans="1:22" x14ac:dyDescent="0.2">
      <c r="A779" s="3"/>
      <c r="B779" s="3"/>
      <c r="C779" s="3"/>
      <c r="D779" s="3"/>
      <c r="E779" s="3"/>
      <c r="F779" s="3"/>
      <c r="G779" s="3"/>
      <c r="H779" s="3"/>
      <c r="I779" s="3"/>
      <c r="J779" s="3"/>
      <c r="K779" s="3"/>
      <c r="L779" s="3"/>
      <c r="M779" s="3"/>
      <c r="N779" s="3"/>
      <c r="O779" s="3"/>
      <c r="P779" s="3"/>
      <c r="Q779" s="3"/>
      <c r="R779" s="3"/>
      <c r="S779" s="3"/>
      <c r="T779" s="3"/>
      <c r="U779" s="3"/>
      <c r="V779" s="3"/>
    </row>
    <row r="780" spans="1:22" x14ac:dyDescent="0.2">
      <c r="A780" s="3"/>
      <c r="B780" s="3"/>
      <c r="C780" s="3"/>
      <c r="D780" s="3"/>
      <c r="E780" s="3"/>
      <c r="F780" s="3"/>
      <c r="G780" s="3"/>
      <c r="H780" s="3"/>
      <c r="I780" s="3"/>
      <c r="J780" s="3"/>
      <c r="K780" s="3"/>
      <c r="L780" s="3"/>
      <c r="M780" s="3"/>
      <c r="N780" s="3"/>
      <c r="O780" s="3"/>
      <c r="P780" s="3"/>
      <c r="Q780" s="3"/>
      <c r="R780" s="3"/>
      <c r="S780" s="3"/>
      <c r="T780" s="3"/>
      <c r="U780" s="3"/>
      <c r="V780" s="3"/>
    </row>
    <row r="781" spans="1:22" x14ac:dyDescent="0.2">
      <c r="A781" s="3"/>
      <c r="B781" s="3"/>
      <c r="C781" s="3"/>
      <c r="D781" s="3"/>
      <c r="E781" s="3"/>
      <c r="F781" s="3"/>
      <c r="G781" s="3"/>
      <c r="H781" s="3"/>
      <c r="I781" s="3"/>
      <c r="J781" s="3"/>
      <c r="K781" s="3"/>
      <c r="L781" s="3"/>
      <c r="M781" s="3"/>
      <c r="N781" s="3"/>
      <c r="O781" s="3"/>
      <c r="P781" s="3"/>
      <c r="Q781" s="3"/>
      <c r="R781" s="3"/>
      <c r="S781" s="3"/>
      <c r="T781" s="3"/>
      <c r="U781" s="3"/>
      <c r="V781" s="3"/>
    </row>
    <row r="782" spans="1:22" x14ac:dyDescent="0.2">
      <c r="A782" s="3"/>
      <c r="B782" s="3"/>
      <c r="C782" s="3"/>
      <c r="D782" s="3"/>
      <c r="E782" s="3"/>
      <c r="F782" s="3"/>
      <c r="G782" s="3"/>
      <c r="H782" s="3"/>
      <c r="I782" s="3"/>
      <c r="J782" s="3"/>
      <c r="K782" s="3"/>
      <c r="L782" s="3"/>
      <c r="M782" s="3"/>
      <c r="N782" s="3"/>
      <c r="O782" s="3"/>
      <c r="P782" s="3"/>
      <c r="Q782" s="3"/>
      <c r="R782" s="3"/>
      <c r="S782" s="3"/>
      <c r="T782" s="3"/>
      <c r="U782" s="3"/>
      <c r="V782" s="3"/>
    </row>
    <row r="783" spans="1:22" x14ac:dyDescent="0.2">
      <c r="A783" s="3"/>
      <c r="B783" s="3"/>
      <c r="C783" s="3"/>
      <c r="D783" s="3"/>
      <c r="E783" s="3"/>
      <c r="F783" s="3"/>
      <c r="G783" s="3"/>
      <c r="H783" s="3"/>
      <c r="I783" s="3"/>
      <c r="J783" s="3"/>
      <c r="K783" s="3"/>
      <c r="L783" s="3"/>
      <c r="M783" s="3"/>
      <c r="N783" s="3"/>
      <c r="O783" s="3"/>
      <c r="P783" s="3"/>
      <c r="Q783" s="3"/>
      <c r="R783" s="3"/>
      <c r="S783" s="3"/>
      <c r="T783" s="3"/>
      <c r="U783" s="3"/>
      <c r="V783" s="3"/>
    </row>
    <row r="784" spans="1:22" x14ac:dyDescent="0.2">
      <c r="A784" s="3"/>
      <c r="B784" s="3"/>
      <c r="C784" s="3"/>
      <c r="D784" s="3"/>
      <c r="E784" s="3"/>
      <c r="F784" s="3"/>
      <c r="G784" s="3"/>
      <c r="H784" s="3"/>
      <c r="I784" s="3"/>
      <c r="J784" s="3"/>
      <c r="K784" s="3"/>
      <c r="L784" s="3"/>
      <c r="M784" s="3"/>
      <c r="N784" s="3"/>
      <c r="O784" s="3"/>
      <c r="P784" s="3"/>
      <c r="Q784" s="3"/>
      <c r="R784" s="3"/>
      <c r="S784" s="3"/>
      <c r="T784" s="3"/>
      <c r="U784" s="3"/>
      <c r="V784" s="3"/>
    </row>
    <row r="785" spans="1:22" x14ac:dyDescent="0.2">
      <c r="A785" s="3"/>
      <c r="B785" s="3"/>
      <c r="C785" s="3"/>
      <c r="D785" s="3"/>
      <c r="E785" s="3"/>
      <c r="F785" s="3"/>
      <c r="G785" s="3"/>
      <c r="H785" s="3"/>
      <c r="I785" s="3"/>
      <c r="J785" s="3"/>
      <c r="K785" s="3"/>
      <c r="L785" s="3"/>
      <c r="M785" s="3"/>
      <c r="N785" s="3"/>
      <c r="O785" s="3"/>
      <c r="P785" s="3"/>
      <c r="Q785" s="3"/>
      <c r="R785" s="3"/>
      <c r="S785" s="3"/>
      <c r="T785" s="3"/>
      <c r="U785" s="3"/>
      <c r="V785" s="3"/>
    </row>
    <row r="786" spans="1:22" x14ac:dyDescent="0.2">
      <c r="A786" s="3"/>
      <c r="B786" s="3"/>
      <c r="C786" s="3"/>
      <c r="D786" s="3"/>
      <c r="E786" s="3"/>
      <c r="F786" s="3"/>
      <c r="G786" s="3"/>
      <c r="H786" s="3"/>
      <c r="I786" s="3"/>
      <c r="J786" s="3"/>
      <c r="K786" s="3"/>
      <c r="L786" s="3"/>
      <c r="M786" s="3"/>
      <c r="N786" s="3"/>
      <c r="O786" s="3"/>
      <c r="P786" s="3"/>
      <c r="Q786" s="3"/>
      <c r="R786" s="3"/>
      <c r="S786" s="3"/>
      <c r="T786" s="3"/>
      <c r="U786" s="3"/>
      <c r="V786" s="3"/>
    </row>
    <row r="787" spans="1:22" x14ac:dyDescent="0.2">
      <c r="A787" s="3"/>
      <c r="B787" s="3"/>
      <c r="C787" s="3"/>
      <c r="D787" s="3"/>
      <c r="E787" s="3"/>
      <c r="F787" s="3"/>
      <c r="G787" s="3"/>
      <c r="H787" s="3"/>
      <c r="I787" s="3"/>
      <c r="J787" s="3"/>
      <c r="K787" s="3"/>
      <c r="L787" s="3"/>
      <c r="M787" s="3"/>
      <c r="N787" s="3"/>
      <c r="O787" s="3"/>
      <c r="P787" s="3"/>
      <c r="Q787" s="3"/>
      <c r="R787" s="3"/>
      <c r="S787" s="3"/>
      <c r="T787" s="3"/>
      <c r="U787" s="3"/>
      <c r="V787" s="3"/>
    </row>
    <row r="788" spans="1:22" x14ac:dyDescent="0.2">
      <c r="A788" s="3"/>
      <c r="B788" s="3"/>
      <c r="C788" s="3"/>
      <c r="D788" s="3"/>
      <c r="E788" s="3"/>
      <c r="F788" s="3"/>
      <c r="G788" s="3"/>
      <c r="H788" s="3"/>
      <c r="I788" s="3"/>
      <c r="J788" s="3"/>
      <c r="K788" s="3"/>
      <c r="L788" s="3"/>
      <c r="M788" s="3"/>
      <c r="N788" s="3"/>
      <c r="O788" s="3"/>
      <c r="P788" s="3"/>
      <c r="Q788" s="3"/>
      <c r="R788" s="3"/>
      <c r="S788" s="3"/>
      <c r="T788" s="3"/>
      <c r="U788" s="3"/>
      <c r="V788" s="3"/>
    </row>
    <row r="789" spans="1:22" x14ac:dyDescent="0.2">
      <c r="A789" s="3"/>
      <c r="B789" s="3"/>
      <c r="C789" s="3"/>
      <c r="D789" s="3"/>
      <c r="E789" s="3"/>
      <c r="F789" s="3"/>
      <c r="G789" s="3"/>
      <c r="H789" s="3"/>
      <c r="I789" s="3"/>
      <c r="J789" s="3"/>
      <c r="K789" s="3"/>
      <c r="L789" s="3"/>
      <c r="M789" s="3"/>
      <c r="N789" s="3"/>
      <c r="O789" s="3"/>
      <c r="P789" s="3"/>
      <c r="Q789" s="3"/>
      <c r="R789" s="3"/>
      <c r="S789" s="3"/>
      <c r="T789" s="3"/>
      <c r="U789" s="3"/>
      <c r="V789" s="3"/>
    </row>
    <row r="790" spans="1:22" x14ac:dyDescent="0.2">
      <c r="A790" s="3"/>
      <c r="B790" s="3"/>
      <c r="C790" s="3"/>
      <c r="D790" s="3"/>
      <c r="E790" s="3"/>
      <c r="F790" s="3"/>
      <c r="G790" s="3"/>
      <c r="H790" s="3"/>
      <c r="I790" s="3"/>
      <c r="J790" s="3"/>
      <c r="K790" s="3"/>
      <c r="L790" s="3"/>
      <c r="M790" s="3"/>
      <c r="N790" s="3"/>
      <c r="O790" s="3"/>
      <c r="P790" s="3"/>
      <c r="Q790" s="3"/>
      <c r="R790" s="3"/>
      <c r="S790" s="3"/>
      <c r="T790" s="3"/>
      <c r="U790" s="3"/>
      <c r="V790" s="3"/>
    </row>
    <row r="791" spans="1:22" x14ac:dyDescent="0.2">
      <c r="A791" s="3"/>
      <c r="B791" s="3"/>
      <c r="C791" s="3"/>
      <c r="D791" s="3"/>
      <c r="E791" s="3"/>
      <c r="F791" s="3"/>
      <c r="G791" s="3"/>
      <c r="H791" s="3"/>
      <c r="I791" s="3"/>
      <c r="J791" s="3"/>
      <c r="K791" s="3"/>
      <c r="L791" s="3"/>
      <c r="M791" s="3"/>
      <c r="N791" s="3"/>
      <c r="O791" s="3"/>
      <c r="P791" s="3"/>
      <c r="Q791" s="3"/>
      <c r="R791" s="3"/>
      <c r="S791" s="3"/>
      <c r="T791" s="3"/>
      <c r="U791" s="3"/>
      <c r="V791" s="3"/>
    </row>
    <row r="792" spans="1:22" x14ac:dyDescent="0.2">
      <c r="A792" s="3"/>
      <c r="B792" s="3"/>
      <c r="C792" s="3"/>
      <c r="D792" s="3"/>
      <c r="E792" s="3"/>
      <c r="F792" s="3"/>
      <c r="G792" s="3"/>
      <c r="H792" s="3"/>
      <c r="I792" s="3"/>
      <c r="J792" s="3"/>
      <c r="K792" s="3"/>
      <c r="L792" s="3"/>
      <c r="M792" s="3"/>
      <c r="N792" s="3"/>
      <c r="O792" s="3"/>
      <c r="P792" s="3"/>
      <c r="Q792" s="3"/>
      <c r="R792" s="3"/>
      <c r="S792" s="3"/>
      <c r="T792" s="3"/>
      <c r="U792" s="3"/>
      <c r="V792" s="3"/>
    </row>
    <row r="793" spans="1:22" x14ac:dyDescent="0.2">
      <c r="A793" s="3"/>
      <c r="B793" s="3"/>
      <c r="C793" s="3"/>
      <c r="D793" s="3"/>
      <c r="E793" s="3"/>
      <c r="F793" s="3"/>
      <c r="G793" s="3"/>
      <c r="H793" s="3"/>
      <c r="I793" s="3"/>
      <c r="J793" s="3"/>
      <c r="K793" s="3"/>
      <c r="L793" s="3"/>
      <c r="M793" s="3"/>
      <c r="N793" s="3"/>
      <c r="O793" s="3"/>
      <c r="P793" s="3"/>
      <c r="Q793" s="3"/>
      <c r="R793" s="3"/>
      <c r="S793" s="3"/>
      <c r="T793" s="3"/>
      <c r="U793" s="3"/>
      <c r="V793" s="3"/>
    </row>
    <row r="794" spans="1:22" x14ac:dyDescent="0.2">
      <c r="A794" s="3"/>
      <c r="B794" s="3"/>
      <c r="C794" s="3"/>
      <c r="D794" s="3"/>
      <c r="E794" s="3"/>
      <c r="F794" s="3"/>
      <c r="G794" s="3"/>
      <c r="H794" s="3"/>
      <c r="I794" s="3"/>
      <c r="J794" s="3"/>
      <c r="K794" s="3"/>
      <c r="L794" s="3"/>
      <c r="M794" s="3"/>
      <c r="N794" s="3"/>
      <c r="O794" s="3"/>
      <c r="P794" s="3"/>
      <c r="Q794" s="3"/>
      <c r="R794" s="3"/>
      <c r="S794" s="3"/>
      <c r="T794" s="3"/>
      <c r="U794" s="3"/>
      <c r="V794" s="3"/>
    </row>
    <row r="795" spans="1:22" x14ac:dyDescent="0.2">
      <c r="A795" s="3"/>
      <c r="B795" s="3"/>
      <c r="C795" s="3"/>
      <c r="D795" s="3"/>
      <c r="E795" s="3"/>
      <c r="F795" s="3"/>
      <c r="G795" s="3"/>
      <c r="H795" s="3"/>
      <c r="I795" s="3"/>
      <c r="J795" s="3"/>
      <c r="K795" s="3"/>
      <c r="L795" s="3"/>
      <c r="M795" s="3"/>
      <c r="N795" s="3"/>
      <c r="O795" s="3"/>
      <c r="P795" s="3"/>
      <c r="Q795" s="3"/>
      <c r="R795" s="3"/>
      <c r="S795" s="3"/>
      <c r="T795" s="3"/>
      <c r="U795" s="3"/>
      <c r="V795" s="3"/>
    </row>
    <row r="796" spans="1:22" x14ac:dyDescent="0.2">
      <c r="A796" s="3"/>
      <c r="B796" s="3"/>
      <c r="C796" s="3"/>
      <c r="D796" s="3"/>
      <c r="E796" s="3"/>
      <c r="F796" s="3"/>
      <c r="G796" s="3"/>
      <c r="H796" s="3"/>
      <c r="I796" s="3"/>
      <c r="J796" s="3"/>
      <c r="K796" s="3"/>
      <c r="L796" s="3"/>
      <c r="M796" s="3"/>
      <c r="N796" s="3"/>
      <c r="O796" s="3"/>
      <c r="P796" s="3"/>
      <c r="Q796" s="3"/>
      <c r="R796" s="3"/>
      <c r="S796" s="3"/>
      <c r="T796" s="3"/>
      <c r="U796" s="3"/>
      <c r="V796" s="3"/>
    </row>
    <row r="797" spans="1:22" x14ac:dyDescent="0.2">
      <c r="A797" s="3"/>
      <c r="B797" s="3"/>
      <c r="C797" s="3"/>
      <c r="D797" s="3"/>
      <c r="E797" s="3"/>
      <c r="F797" s="3"/>
      <c r="G797" s="3"/>
      <c r="H797" s="3"/>
      <c r="I797" s="3"/>
      <c r="J797" s="3"/>
      <c r="K797" s="3"/>
      <c r="L797" s="3"/>
      <c r="M797" s="3"/>
      <c r="N797" s="3"/>
      <c r="O797" s="3"/>
      <c r="P797" s="3"/>
      <c r="Q797" s="3"/>
      <c r="R797" s="3"/>
      <c r="S797" s="3"/>
      <c r="T797" s="3"/>
      <c r="U797" s="3"/>
      <c r="V797" s="3"/>
    </row>
    <row r="798" spans="1:22" x14ac:dyDescent="0.2">
      <c r="A798" s="3"/>
      <c r="B798" s="3"/>
      <c r="C798" s="3"/>
      <c r="D798" s="3"/>
      <c r="E798" s="3"/>
      <c r="F798" s="3"/>
      <c r="G798" s="3"/>
      <c r="H798" s="3"/>
      <c r="I798" s="3"/>
      <c r="J798" s="3"/>
      <c r="K798" s="3"/>
      <c r="L798" s="3"/>
      <c r="M798" s="3"/>
      <c r="N798" s="3"/>
      <c r="O798" s="3"/>
      <c r="P798" s="3"/>
      <c r="Q798" s="3"/>
      <c r="R798" s="3"/>
      <c r="S798" s="3"/>
      <c r="T798" s="3"/>
      <c r="U798" s="3"/>
      <c r="V798" s="3"/>
    </row>
    <row r="799" spans="1:22" x14ac:dyDescent="0.2">
      <c r="A799" s="3"/>
      <c r="B799" s="3"/>
      <c r="C799" s="3"/>
      <c r="D799" s="3"/>
      <c r="E799" s="3"/>
      <c r="F799" s="3"/>
      <c r="G799" s="3"/>
      <c r="H799" s="3"/>
      <c r="I799" s="3"/>
      <c r="J799" s="3"/>
      <c r="K799" s="3"/>
      <c r="L799" s="3"/>
      <c r="M799" s="3"/>
      <c r="N799" s="3"/>
      <c r="O799" s="3"/>
      <c r="P799" s="3"/>
      <c r="Q799" s="3"/>
      <c r="R799" s="3"/>
      <c r="S799" s="3"/>
      <c r="T799" s="3"/>
      <c r="U799" s="3"/>
      <c r="V799" s="3"/>
    </row>
    <row r="800" spans="1:22" x14ac:dyDescent="0.2">
      <c r="A800" s="3"/>
      <c r="B800" s="3"/>
      <c r="C800" s="3"/>
      <c r="D800" s="3"/>
      <c r="E800" s="3"/>
      <c r="F800" s="3"/>
      <c r="G800" s="3"/>
      <c r="H800" s="3"/>
      <c r="I800" s="3"/>
      <c r="J800" s="3"/>
      <c r="K800" s="3"/>
      <c r="L800" s="3"/>
      <c r="M800" s="3"/>
      <c r="N800" s="3"/>
      <c r="O800" s="3"/>
      <c r="P800" s="3"/>
      <c r="Q800" s="3"/>
      <c r="R800" s="3"/>
      <c r="S800" s="3"/>
      <c r="T800" s="3"/>
      <c r="U800" s="3"/>
      <c r="V800" s="3"/>
    </row>
    <row r="801" spans="1:22" x14ac:dyDescent="0.2">
      <c r="A801" s="3"/>
      <c r="B801" s="3"/>
      <c r="C801" s="3"/>
      <c r="D801" s="3"/>
      <c r="E801" s="3"/>
      <c r="F801" s="3"/>
      <c r="G801" s="3"/>
      <c r="H801" s="3"/>
      <c r="I801" s="3"/>
      <c r="J801" s="3"/>
      <c r="K801" s="3"/>
      <c r="L801" s="3"/>
      <c r="M801" s="3"/>
      <c r="N801" s="3"/>
      <c r="O801" s="3"/>
      <c r="P801" s="3"/>
      <c r="Q801" s="3"/>
      <c r="R801" s="3"/>
      <c r="S801" s="3"/>
      <c r="T801" s="3"/>
      <c r="U801" s="3"/>
      <c r="V801" s="3"/>
    </row>
    <row r="802" spans="1:22" x14ac:dyDescent="0.2">
      <c r="A802" s="3"/>
      <c r="B802" s="3"/>
      <c r="C802" s="3"/>
      <c r="D802" s="3"/>
      <c r="E802" s="3"/>
      <c r="F802" s="3"/>
      <c r="G802" s="3"/>
      <c r="H802" s="3"/>
      <c r="I802" s="3"/>
      <c r="J802" s="3"/>
      <c r="K802" s="3"/>
      <c r="L802" s="3"/>
      <c r="M802" s="3"/>
      <c r="N802" s="3"/>
      <c r="O802" s="3"/>
      <c r="P802" s="3"/>
      <c r="Q802" s="3"/>
      <c r="R802" s="3"/>
      <c r="S802" s="3"/>
      <c r="T802" s="3"/>
      <c r="U802" s="3"/>
      <c r="V802" s="3"/>
    </row>
    <row r="803" spans="1:22" x14ac:dyDescent="0.2">
      <c r="A803" s="3"/>
      <c r="B803" s="3"/>
      <c r="C803" s="3"/>
      <c r="D803" s="3"/>
      <c r="E803" s="3"/>
      <c r="F803" s="3"/>
      <c r="G803" s="3"/>
      <c r="H803" s="3"/>
      <c r="I803" s="3"/>
      <c r="J803" s="3"/>
      <c r="K803" s="3"/>
      <c r="L803" s="3"/>
      <c r="M803" s="3"/>
      <c r="N803" s="3"/>
      <c r="O803" s="3"/>
      <c r="P803" s="3"/>
      <c r="Q803" s="3"/>
      <c r="R803" s="3"/>
      <c r="S803" s="3"/>
      <c r="T803" s="3"/>
      <c r="U803" s="3"/>
      <c r="V803" s="3"/>
    </row>
    <row r="804" spans="1:22" x14ac:dyDescent="0.2">
      <c r="A804" s="3"/>
      <c r="B804" s="3"/>
      <c r="C804" s="3"/>
      <c r="D804" s="3"/>
      <c r="E804" s="3"/>
      <c r="F804" s="3"/>
      <c r="G804" s="3"/>
      <c r="H804" s="3"/>
      <c r="I804" s="3"/>
      <c r="J804" s="3"/>
      <c r="K804" s="3"/>
      <c r="L804" s="3"/>
      <c r="M804" s="3"/>
      <c r="N804" s="3"/>
      <c r="O804" s="3"/>
      <c r="P804" s="3"/>
      <c r="Q804" s="3"/>
      <c r="R804" s="3"/>
      <c r="S804" s="3"/>
      <c r="T804" s="3"/>
      <c r="U804" s="3"/>
      <c r="V804" s="3"/>
    </row>
    <row r="805" spans="1:22" x14ac:dyDescent="0.2">
      <c r="A805" s="3"/>
      <c r="B805" s="3"/>
      <c r="C805" s="3"/>
      <c r="D805" s="3"/>
      <c r="E805" s="3"/>
      <c r="F805" s="3"/>
      <c r="G805" s="3"/>
      <c r="H805" s="3"/>
      <c r="I805" s="3"/>
      <c r="J805" s="3"/>
      <c r="K805" s="3"/>
      <c r="L805" s="3"/>
      <c r="M805" s="3"/>
      <c r="N805" s="3"/>
      <c r="O805" s="3"/>
      <c r="P805" s="3"/>
      <c r="Q805" s="3"/>
      <c r="R805" s="3"/>
      <c r="S805" s="3"/>
      <c r="T805" s="3"/>
      <c r="U805" s="3"/>
      <c r="V805" s="3"/>
    </row>
    <row r="806" spans="1:22" x14ac:dyDescent="0.2">
      <c r="A806" s="3"/>
      <c r="B806" s="3"/>
      <c r="C806" s="3"/>
      <c r="D806" s="3"/>
      <c r="E806" s="3"/>
      <c r="F806" s="3"/>
      <c r="G806" s="3"/>
      <c r="H806" s="3"/>
      <c r="I806" s="3"/>
      <c r="J806" s="3"/>
      <c r="K806" s="3"/>
      <c r="L806" s="3"/>
      <c r="M806" s="3"/>
      <c r="N806" s="3"/>
      <c r="O806" s="3"/>
      <c r="P806" s="3"/>
      <c r="Q806" s="3"/>
      <c r="R806" s="3"/>
      <c r="S806" s="3"/>
      <c r="T806" s="3"/>
      <c r="U806" s="3"/>
      <c r="V806" s="3"/>
    </row>
    <row r="807" spans="1:22" x14ac:dyDescent="0.2">
      <c r="A807" s="3"/>
      <c r="B807" s="3"/>
      <c r="C807" s="3"/>
      <c r="D807" s="3"/>
      <c r="E807" s="3"/>
      <c r="F807" s="3"/>
      <c r="G807" s="3"/>
      <c r="H807" s="3"/>
      <c r="I807" s="3"/>
      <c r="J807" s="3"/>
      <c r="K807" s="3"/>
      <c r="L807" s="3"/>
      <c r="M807" s="3"/>
      <c r="N807" s="3"/>
      <c r="O807" s="3"/>
      <c r="P807" s="3"/>
      <c r="Q807" s="3"/>
      <c r="R807" s="3"/>
      <c r="S807" s="3"/>
      <c r="T807" s="3"/>
      <c r="U807" s="3"/>
      <c r="V807" s="3"/>
    </row>
    <row r="808" spans="1:22" x14ac:dyDescent="0.2">
      <c r="A808" s="3"/>
      <c r="B808" s="3"/>
      <c r="C808" s="3"/>
      <c r="D808" s="3"/>
      <c r="E808" s="3"/>
      <c r="F808" s="3"/>
      <c r="G808" s="3"/>
      <c r="H808" s="3"/>
      <c r="I808" s="3"/>
      <c r="J808" s="3"/>
      <c r="K808" s="3"/>
      <c r="L808" s="3"/>
      <c r="M808" s="3"/>
      <c r="N808" s="3"/>
      <c r="O808" s="3"/>
      <c r="P808" s="3"/>
      <c r="Q808" s="3"/>
      <c r="R808" s="3"/>
      <c r="S808" s="3"/>
      <c r="T808" s="3"/>
      <c r="U808" s="3"/>
      <c r="V808" s="3"/>
    </row>
    <row r="809" spans="1:22" x14ac:dyDescent="0.2">
      <c r="A809" s="3"/>
      <c r="B809" s="3"/>
      <c r="C809" s="3"/>
      <c r="D809" s="3"/>
      <c r="E809" s="3"/>
      <c r="F809" s="3"/>
      <c r="G809" s="3"/>
      <c r="H809" s="3"/>
      <c r="I809" s="3"/>
      <c r="J809" s="3"/>
      <c r="K809" s="3"/>
      <c r="L809" s="3"/>
      <c r="M809" s="3"/>
      <c r="N809" s="3"/>
      <c r="O809" s="3"/>
      <c r="P809" s="3"/>
      <c r="Q809" s="3"/>
      <c r="R809" s="3"/>
      <c r="S809" s="3"/>
      <c r="T809" s="3"/>
      <c r="U809" s="3"/>
      <c r="V809" s="3"/>
    </row>
    <row r="810" spans="1:22" x14ac:dyDescent="0.2">
      <c r="A810" s="3"/>
      <c r="B810" s="3"/>
      <c r="C810" s="3"/>
      <c r="D810" s="3"/>
      <c r="E810" s="3"/>
      <c r="F810" s="3"/>
      <c r="G810" s="3"/>
      <c r="H810" s="3"/>
      <c r="I810" s="3"/>
      <c r="J810" s="3"/>
      <c r="K810" s="3"/>
      <c r="L810" s="3"/>
      <c r="M810" s="3"/>
      <c r="N810" s="3"/>
      <c r="O810" s="3"/>
      <c r="P810" s="3"/>
      <c r="Q810" s="3"/>
      <c r="R810" s="3"/>
      <c r="S810" s="3"/>
      <c r="T810" s="3"/>
      <c r="U810" s="3"/>
      <c r="V810" s="3"/>
    </row>
    <row r="811" spans="1:22" x14ac:dyDescent="0.2">
      <c r="A811" s="3"/>
      <c r="B811" s="3"/>
      <c r="C811" s="3"/>
      <c r="D811" s="3"/>
      <c r="E811" s="3"/>
      <c r="F811" s="3"/>
      <c r="G811" s="3"/>
      <c r="H811" s="3"/>
      <c r="I811" s="3"/>
      <c r="J811" s="3"/>
      <c r="K811" s="3"/>
      <c r="L811" s="3"/>
      <c r="M811" s="3"/>
      <c r="N811" s="3"/>
      <c r="O811" s="3"/>
      <c r="P811" s="3"/>
      <c r="Q811" s="3"/>
      <c r="R811" s="3"/>
      <c r="S811" s="3"/>
      <c r="T811" s="3"/>
      <c r="U811" s="3"/>
      <c r="V811" s="3"/>
    </row>
    <row r="812" spans="1:22" x14ac:dyDescent="0.2">
      <c r="A812" s="3"/>
      <c r="B812" s="3"/>
      <c r="C812" s="3"/>
      <c r="D812" s="3"/>
      <c r="E812" s="3"/>
      <c r="F812" s="3"/>
      <c r="G812" s="3"/>
      <c r="H812" s="3"/>
      <c r="I812" s="3"/>
      <c r="J812" s="3"/>
      <c r="K812" s="3"/>
      <c r="L812" s="3"/>
      <c r="M812" s="3"/>
      <c r="N812" s="3"/>
      <c r="O812" s="3"/>
      <c r="P812" s="3"/>
      <c r="Q812" s="3"/>
      <c r="R812" s="3"/>
      <c r="S812" s="3"/>
      <c r="T812" s="3"/>
      <c r="U812" s="3"/>
      <c r="V812" s="3"/>
    </row>
    <row r="813" spans="1:22" x14ac:dyDescent="0.2">
      <c r="A813" s="3"/>
      <c r="B813" s="3"/>
      <c r="C813" s="3"/>
      <c r="D813" s="3"/>
      <c r="E813" s="3"/>
      <c r="F813" s="3"/>
      <c r="G813" s="3"/>
      <c r="H813" s="3"/>
      <c r="I813" s="3"/>
      <c r="J813" s="3"/>
      <c r="K813" s="3"/>
      <c r="L813" s="3"/>
      <c r="M813" s="3"/>
      <c r="N813" s="3"/>
      <c r="O813" s="3"/>
      <c r="P813" s="3"/>
      <c r="Q813" s="3"/>
      <c r="R813" s="3"/>
      <c r="S813" s="3"/>
      <c r="T813" s="3"/>
      <c r="U813" s="3"/>
      <c r="V813" s="3"/>
    </row>
    <row r="814" spans="1:22" x14ac:dyDescent="0.2">
      <c r="A814" s="3"/>
      <c r="B814" s="3"/>
      <c r="C814" s="3"/>
      <c r="D814" s="3"/>
      <c r="E814" s="3"/>
      <c r="F814" s="3"/>
      <c r="G814" s="3"/>
      <c r="H814" s="3"/>
      <c r="I814" s="3"/>
      <c r="J814" s="3"/>
      <c r="K814" s="3"/>
      <c r="L814" s="3"/>
      <c r="M814" s="3"/>
      <c r="N814" s="3"/>
      <c r="O814" s="3"/>
      <c r="P814" s="3"/>
      <c r="Q814" s="3"/>
      <c r="R814" s="3"/>
      <c r="S814" s="3"/>
      <c r="T814" s="3"/>
      <c r="U814" s="3"/>
      <c r="V814" s="3"/>
    </row>
    <row r="815" spans="1:22" x14ac:dyDescent="0.2">
      <c r="A815" s="3"/>
      <c r="B815" s="3"/>
      <c r="C815" s="3"/>
      <c r="D815" s="3"/>
      <c r="E815" s="3"/>
      <c r="F815" s="3"/>
      <c r="G815" s="3"/>
      <c r="H815" s="3"/>
      <c r="I815" s="3"/>
      <c r="J815" s="3"/>
      <c r="K815" s="3"/>
      <c r="L815" s="3"/>
      <c r="M815" s="3"/>
      <c r="N815" s="3"/>
      <c r="O815" s="3"/>
      <c r="P815" s="3"/>
      <c r="Q815" s="3"/>
      <c r="R815" s="3"/>
      <c r="S815" s="3"/>
      <c r="T815" s="3"/>
      <c r="U815" s="3"/>
      <c r="V815" s="3"/>
    </row>
    <row r="816" spans="1:22" x14ac:dyDescent="0.2">
      <c r="A816" s="3"/>
      <c r="B816" s="3"/>
      <c r="C816" s="3"/>
      <c r="D816" s="3"/>
      <c r="E816" s="3"/>
      <c r="F816" s="3"/>
      <c r="G816" s="3"/>
      <c r="H816" s="3"/>
      <c r="I816" s="3"/>
      <c r="J816" s="3"/>
      <c r="K816" s="3"/>
      <c r="L816" s="3"/>
      <c r="M816" s="3"/>
      <c r="N816" s="3"/>
      <c r="O816" s="3"/>
      <c r="P816" s="3"/>
      <c r="Q816" s="3"/>
      <c r="R816" s="3"/>
      <c r="S816" s="3"/>
      <c r="T816" s="3"/>
      <c r="U816" s="3"/>
      <c r="V816" s="3"/>
    </row>
    <row r="817" spans="1:22" x14ac:dyDescent="0.2">
      <c r="A817" s="3"/>
      <c r="B817" s="3"/>
      <c r="C817" s="3"/>
      <c r="D817" s="3"/>
      <c r="E817" s="3"/>
      <c r="F817" s="3"/>
      <c r="G817" s="3"/>
      <c r="H817" s="3"/>
      <c r="I817" s="3"/>
      <c r="J817" s="3"/>
      <c r="K817" s="3"/>
      <c r="L817" s="3"/>
      <c r="M817" s="3"/>
      <c r="N817" s="3"/>
      <c r="O817" s="3"/>
      <c r="P817" s="3"/>
      <c r="Q817" s="3"/>
      <c r="R817" s="3"/>
      <c r="S817" s="3"/>
      <c r="T817" s="3"/>
      <c r="U817" s="3"/>
      <c r="V817" s="3"/>
    </row>
    <row r="818" spans="1:22" x14ac:dyDescent="0.2">
      <c r="A818" s="3"/>
      <c r="B818" s="3"/>
      <c r="C818" s="3"/>
      <c r="D818" s="3"/>
      <c r="E818" s="3"/>
      <c r="F818" s="3"/>
      <c r="G818" s="3"/>
      <c r="H818" s="3"/>
      <c r="I818" s="3"/>
      <c r="J818" s="3"/>
      <c r="K818" s="3"/>
      <c r="L818" s="3"/>
      <c r="M818" s="3"/>
      <c r="N818" s="3"/>
      <c r="O818" s="3"/>
      <c r="P818" s="3"/>
      <c r="Q818" s="3"/>
      <c r="R818" s="3"/>
      <c r="S818" s="3"/>
      <c r="T818" s="3"/>
      <c r="U818" s="3"/>
      <c r="V818" s="3"/>
    </row>
    <row r="819" spans="1:22" x14ac:dyDescent="0.2">
      <c r="A819" s="3"/>
      <c r="B819" s="3"/>
      <c r="C819" s="3"/>
      <c r="D819" s="3"/>
      <c r="E819" s="3"/>
      <c r="F819" s="3"/>
      <c r="G819" s="3"/>
      <c r="H819" s="3"/>
      <c r="I819" s="3"/>
      <c r="J819" s="3"/>
      <c r="K819" s="3"/>
      <c r="L819" s="3"/>
      <c r="M819" s="3"/>
      <c r="N819" s="3"/>
      <c r="O819" s="3"/>
      <c r="P819" s="3"/>
      <c r="Q819" s="3"/>
      <c r="R819" s="3"/>
      <c r="S819" s="3"/>
      <c r="T819" s="3"/>
      <c r="U819" s="3"/>
      <c r="V819" s="3"/>
    </row>
    <row r="820" spans="1:22" x14ac:dyDescent="0.2">
      <c r="A820" s="3"/>
      <c r="B820" s="3"/>
      <c r="C820" s="3"/>
      <c r="D820" s="3"/>
      <c r="E820" s="3"/>
      <c r="F820" s="3"/>
      <c r="G820" s="3"/>
      <c r="H820" s="3"/>
      <c r="I820" s="3"/>
      <c r="J820" s="3"/>
      <c r="K820" s="3"/>
      <c r="L820" s="3"/>
      <c r="M820" s="3"/>
      <c r="N820" s="3"/>
      <c r="O820" s="3"/>
      <c r="P820" s="3"/>
      <c r="Q820" s="3"/>
      <c r="R820" s="3"/>
      <c r="S820" s="3"/>
      <c r="T820" s="3"/>
      <c r="U820" s="3"/>
      <c r="V820" s="3"/>
    </row>
    <row r="821" spans="1:22" x14ac:dyDescent="0.2">
      <c r="A821" s="3"/>
      <c r="B821" s="3"/>
      <c r="C821" s="3"/>
      <c r="D821" s="3"/>
      <c r="E821" s="3"/>
      <c r="F821" s="3"/>
      <c r="G821" s="3"/>
      <c r="H821" s="3"/>
      <c r="I821" s="3"/>
      <c r="J821" s="3"/>
      <c r="K821" s="3"/>
      <c r="L821" s="3"/>
      <c r="M821" s="3"/>
      <c r="N821" s="3"/>
      <c r="O821" s="3"/>
      <c r="P821" s="3"/>
      <c r="Q821" s="3"/>
      <c r="R821" s="3"/>
      <c r="S821" s="3"/>
      <c r="T821" s="3"/>
      <c r="U821" s="3"/>
      <c r="V821" s="3"/>
    </row>
    <row r="822" spans="1:22" x14ac:dyDescent="0.2">
      <c r="A822" s="3"/>
      <c r="B822" s="3"/>
      <c r="C822" s="3"/>
      <c r="D822" s="3"/>
      <c r="E822" s="3"/>
      <c r="F822" s="3"/>
      <c r="G822" s="3"/>
      <c r="H822" s="3"/>
      <c r="I822" s="3"/>
      <c r="J822" s="3"/>
      <c r="K822" s="3"/>
      <c r="L822" s="3"/>
      <c r="M822" s="3"/>
      <c r="N822" s="3"/>
      <c r="O822" s="3"/>
      <c r="P822" s="3"/>
      <c r="Q822" s="3"/>
      <c r="R822" s="3"/>
      <c r="S822" s="3"/>
      <c r="T822" s="3"/>
      <c r="U822" s="3"/>
      <c r="V822" s="3"/>
    </row>
    <row r="823" spans="1:22" x14ac:dyDescent="0.2">
      <c r="A823" s="3"/>
      <c r="B823" s="3"/>
      <c r="C823" s="3"/>
      <c r="D823" s="3"/>
      <c r="E823" s="3"/>
      <c r="F823" s="3"/>
      <c r="G823" s="3"/>
      <c r="H823" s="3"/>
      <c r="I823" s="3"/>
      <c r="J823" s="3"/>
      <c r="K823" s="3"/>
      <c r="L823" s="3"/>
      <c r="M823" s="3"/>
      <c r="N823" s="3"/>
      <c r="O823" s="3"/>
      <c r="P823" s="3"/>
      <c r="Q823" s="3"/>
      <c r="R823" s="3"/>
      <c r="S823" s="3"/>
      <c r="T823" s="3"/>
      <c r="U823" s="3"/>
      <c r="V823" s="3"/>
    </row>
    <row r="824" spans="1:22" x14ac:dyDescent="0.2">
      <c r="A824" s="3"/>
      <c r="B824" s="3"/>
      <c r="C824" s="3"/>
      <c r="D824" s="3"/>
      <c r="E824" s="3"/>
      <c r="F824" s="3"/>
      <c r="G824" s="3"/>
      <c r="H824" s="3"/>
      <c r="I824" s="3"/>
      <c r="J824" s="3"/>
      <c r="K824" s="3"/>
      <c r="L824" s="3"/>
      <c r="M824" s="3"/>
      <c r="N824" s="3"/>
      <c r="O824" s="3"/>
      <c r="P824" s="3"/>
      <c r="Q824" s="3"/>
      <c r="R824" s="3"/>
      <c r="S824" s="3"/>
      <c r="T824" s="3"/>
      <c r="U824" s="3"/>
      <c r="V824" s="3"/>
    </row>
    <row r="825" spans="1:22" x14ac:dyDescent="0.2">
      <c r="A825" s="3"/>
      <c r="B825" s="3"/>
      <c r="C825" s="3"/>
      <c r="D825" s="3"/>
      <c r="E825" s="3"/>
      <c r="F825" s="3"/>
      <c r="G825" s="3"/>
      <c r="H825" s="3"/>
      <c r="I825" s="3"/>
      <c r="J825" s="3"/>
      <c r="K825" s="3"/>
      <c r="L825" s="3"/>
      <c r="M825" s="3"/>
      <c r="N825" s="3"/>
      <c r="O825" s="3"/>
      <c r="P825" s="3"/>
      <c r="Q825" s="3"/>
      <c r="R825" s="3"/>
      <c r="S825" s="3"/>
      <c r="T825" s="3"/>
      <c r="U825" s="3"/>
      <c r="V825" s="3"/>
    </row>
    <row r="826" spans="1:22" x14ac:dyDescent="0.2">
      <c r="A826" s="3"/>
      <c r="B826" s="3"/>
      <c r="C826" s="3"/>
      <c r="D826" s="3"/>
      <c r="E826" s="3"/>
      <c r="F826" s="3"/>
      <c r="G826" s="3"/>
      <c r="H826" s="3"/>
      <c r="I826" s="3"/>
      <c r="J826" s="3"/>
      <c r="K826" s="3"/>
      <c r="L826" s="3"/>
      <c r="M826" s="3"/>
      <c r="N826" s="3"/>
      <c r="O826" s="3"/>
      <c r="P826" s="3"/>
      <c r="Q826" s="3"/>
      <c r="R826" s="3"/>
      <c r="S826" s="3"/>
      <c r="T826" s="3"/>
      <c r="U826" s="3"/>
      <c r="V826" s="3"/>
    </row>
    <row r="827" spans="1:22" x14ac:dyDescent="0.2">
      <c r="A827" s="3"/>
      <c r="B827" s="3"/>
      <c r="C827" s="3"/>
      <c r="D827" s="3"/>
      <c r="E827" s="3"/>
      <c r="F827" s="3"/>
      <c r="G827" s="3"/>
      <c r="H827" s="3"/>
      <c r="I827" s="3"/>
      <c r="J827" s="3"/>
      <c r="K827" s="3"/>
      <c r="L827" s="3"/>
      <c r="M827" s="3"/>
      <c r="N827" s="3"/>
      <c r="O827" s="3"/>
      <c r="P827" s="3"/>
      <c r="Q827" s="3"/>
      <c r="R827" s="3"/>
      <c r="S827" s="3"/>
      <c r="T827" s="3"/>
      <c r="U827" s="3"/>
      <c r="V827" s="3"/>
    </row>
    <row r="828" spans="1:22" x14ac:dyDescent="0.2">
      <c r="A828" s="3"/>
      <c r="B828" s="3"/>
      <c r="C828" s="3"/>
      <c r="D828" s="3"/>
      <c r="E828" s="3"/>
      <c r="F828" s="3"/>
      <c r="G828" s="3"/>
      <c r="H828" s="3"/>
      <c r="I828" s="3"/>
      <c r="J828" s="3"/>
      <c r="K828" s="3"/>
      <c r="L828" s="3"/>
      <c r="M828" s="3"/>
      <c r="N828" s="3"/>
      <c r="O828" s="3"/>
      <c r="P828" s="3"/>
      <c r="Q828" s="3"/>
      <c r="R828" s="3"/>
      <c r="S828" s="3"/>
      <c r="T828" s="3"/>
      <c r="U828" s="3"/>
      <c r="V828" s="3"/>
    </row>
    <row r="829" spans="1:22" x14ac:dyDescent="0.2">
      <c r="A829" s="3"/>
      <c r="B829" s="3"/>
      <c r="C829" s="3"/>
      <c r="D829" s="3"/>
      <c r="E829" s="3"/>
      <c r="F829" s="3"/>
      <c r="G829" s="3"/>
      <c r="H829" s="3"/>
      <c r="I829" s="3"/>
      <c r="J829" s="3"/>
      <c r="K829" s="3"/>
      <c r="L829" s="3"/>
      <c r="M829" s="3"/>
      <c r="N829" s="3"/>
      <c r="O829" s="3"/>
      <c r="P829" s="3"/>
      <c r="Q829" s="3"/>
      <c r="R829" s="3"/>
      <c r="S829" s="3"/>
      <c r="T829" s="3"/>
      <c r="U829" s="3"/>
      <c r="V829" s="3"/>
    </row>
    <row r="830" spans="1:22" x14ac:dyDescent="0.2">
      <c r="A830" s="3"/>
      <c r="B830" s="3"/>
      <c r="C830" s="3"/>
      <c r="D830" s="3"/>
      <c r="E830" s="3"/>
      <c r="F830" s="3"/>
      <c r="G830" s="3"/>
      <c r="H830" s="3"/>
      <c r="I830" s="3"/>
      <c r="J830" s="3"/>
      <c r="K830" s="3"/>
      <c r="L830" s="3"/>
      <c r="M830" s="3"/>
      <c r="N830" s="3"/>
      <c r="O830" s="3"/>
      <c r="P830" s="3"/>
      <c r="Q830" s="3"/>
      <c r="R830" s="3"/>
      <c r="S830" s="3"/>
      <c r="T830" s="3"/>
      <c r="U830" s="3"/>
      <c r="V830" s="3"/>
    </row>
    <row r="831" spans="1:22" x14ac:dyDescent="0.2">
      <c r="A831" s="3"/>
      <c r="B831" s="3"/>
      <c r="C831" s="3"/>
      <c r="D831" s="3"/>
      <c r="E831" s="3"/>
      <c r="F831" s="3"/>
      <c r="G831" s="3"/>
      <c r="H831" s="3"/>
      <c r="I831" s="3"/>
      <c r="J831" s="3"/>
      <c r="K831" s="3"/>
      <c r="L831" s="3"/>
      <c r="M831" s="3"/>
      <c r="N831" s="3"/>
      <c r="O831" s="3"/>
      <c r="P831" s="3"/>
      <c r="Q831" s="3"/>
      <c r="R831" s="3"/>
      <c r="S831" s="3"/>
      <c r="T831" s="3"/>
      <c r="U831" s="3"/>
      <c r="V831" s="3"/>
    </row>
    <row r="832" spans="1:22" x14ac:dyDescent="0.2">
      <c r="A832" s="3"/>
      <c r="B832" s="3"/>
      <c r="C832" s="3"/>
      <c r="D832" s="3"/>
      <c r="E832" s="3"/>
      <c r="F832" s="3"/>
      <c r="G832" s="3"/>
      <c r="H832" s="3"/>
      <c r="I832" s="3"/>
      <c r="J832" s="3"/>
      <c r="K832" s="3"/>
      <c r="L832" s="3"/>
      <c r="M832" s="3"/>
      <c r="N832" s="3"/>
      <c r="O832" s="3"/>
      <c r="P832" s="3"/>
      <c r="Q832" s="3"/>
      <c r="R832" s="3"/>
      <c r="S832" s="3"/>
      <c r="T832" s="3"/>
      <c r="U832" s="3"/>
      <c r="V832" s="3"/>
    </row>
    <row r="833" spans="1:22" x14ac:dyDescent="0.2">
      <c r="A833" s="3"/>
      <c r="B833" s="3"/>
      <c r="C833" s="3"/>
      <c r="D833" s="3"/>
      <c r="E833" s="3"/>
      <c r="F833" s="3"/>
      <c r="G833" s="3"/>
      <c r="H833" s="3"/>
      <c r="I833" s="3"/>
      <c r="J833" s="3"/>
      <c r="K833" s="3"/>
      <c r="L833" s="3"/>
      <c r="M833" s="3"/>
      <c r="N833" s="3"/>
      <c r="O833" s="3"/>
      <c r="P833" s="3"/>
      <c r="Q833" s="3"/>
      <c r="R833" s="3"/>
      <c r="S833" s="3"/>
      <c r="T833" s="3"/>
      <c r="U833" s="3"/>
      <c r="V833" s="3"/>
    </row>
    <row r="834" spans="1:22" x14ac:dyDescent="0.2">
      <c r="A834" s="3"/>
      <c r="B834" s="3"/>
      <c r="C834" s="3"/>
      <c r="D834" s="3"/>
      <c r="E834" s="3"/>
      <c r="F834" s="3"/>
      <c r="G834" s="3"/>
      <c r="H834" s="3"/>
      <c r="I834" s="3"/>
      <c r="J834" s="3"/>
      <c r="K834" s="3"/>
      <c r="L834" s="3"/>
      <c r="M834" s="3"/>
      <c r="N834" s="3"/>
      <c r="O834" s="3"/>
      <c r="P834" s="3"/>
      <c r="Q834" s="3"/>
      <c r="R834" s="3"/>
      <c r="S834" s="3"/>
      <c r="T834" s="3"/>
      <c r="U834" s="3"/>
      <c r="V834" s="3"/>
    </row>
    <row r="835" spans="1:22" x14ac:dyDescent="0.2">
      <c r="A835" s="3"/>
      <c r="B835" s="3"/>
      <c r="C835" s="3"/>
      <c r="D835" s="3"/>
      <c r="E835" s="3"/>
      <c r="F835" s="3"/>
      <c r="G835" s="3"/>
      <c r="H835" s="3"/>
      <c r="I835" s="3"/>
      <c r="J835" s="3"/>
      <c r="K835" s="3"/>
      <c r="L835" s="3"/>
      <c r="M835" s="3"/>
      <c r="N835" s="3"/>
      <c r="O835" s="3"/>
      <c r="P835" s="3"/>
      <c r="Q835" s="3"/>
      <c r="R835" s="3"/>
      <c r="S835" s="3"/>
      <c r="T835" s="3"/>
      <c r="U835" s="3"/>
      <c r="V835" s="3"/>
    </row>
    <row r="836" spans="1:22" x14ac:dyDescent="0.2">
      <c r="A836" s="3"/>
      <c r="B836" s="3"/>
      <c r="C836" s="3"/>
      <c r="D836" s="3"/>
      <c r="E836" s="3"/>
      <c r="F836" s="3"/>
      <c r="G836" s="3"/>
      <c r="H836" s="3"/>
      <c r="I836" s="3"/>
      <c r="J836" s="3"/>
      <c r="K836" s="3"/>
      <c r="L836" s="3"/>
      <c r="M836" s="3"/>
      <c r="N836" s="3"/>
      <c r="O836" s="3"/>
      <c r="P836" s="3"/>
      <c r="Q836" s="3"/>
      <c r="R836" s="3"/>
      <c r="S836" s="3"/>
      <c r="T836" s="3"/>
      <c r="U836" s="3"/>
      <c r="V836" s="3"/>
    </row>
    <row r="837" spans="1:22" x14ac:dyDescent="0.2">
      <c r="A837" s="3"/>
      <c r="B837" s="3"/>
      <c r="C837" s="3"/>
      <c r="D837" s="3"/>
      <c r="E837" s="3"/>
      <c r="F837" s="3"/>
      <c r="G837" s="3"/>
      <c r="H837" s="3"/>
      <c r="I837" s="3"/>
      <c r="J837" s="3"/>
      <c r="K837" s="3"/>
      <c r="L837" s="3"/>
      <c r="M837" s="3"/>
      <c r="N837" s="3"/>
      <c r="O837" s="3"/>
      <c r="P837" s="3"/>
      <c r="Q837" s="3"/>
      <c r="R837" s="3"/>
      <c r="S837" s="3"/>
      <c r="T837" s="3"/>
      <c r="U837" s="3"/>
      <c r="V837" s="3"/>
    </row>
    <row r="838" spans="1:22" x14ac:dyDescent="0.2">
      <c r="A838" s="3"/>
      <c r="B838" s="3"/>
      <c r="C838" s="3"/>
      <c r="D838" s="3"/>
      <c r="E838" s="3"/>
      <c r="F838" s="3"/>
      <c r="G838" s="3"/>
      <c r="H838" s="3"/>
      <c r="I838" s="3"/>
      <c r="J838" s="3"/>
      <c r="K838" s="3"/>
      <c r="L838" s="3"/>
      <c r="M838" s="3"/>
      <c r="N838" s="3"/>
      <c r="O838" s="3"/>
      <c r="P838" s="3"/>
      <c r="Q838" s="3"/>
      <c r="R838" s="3"/>
      <c r="S838" s="3"/>
      <c r="T838" s="3"/>
      <c r="U838" s="3"/>
      <c r="V838" s="3"/>
    </row>
    <row r="839" spans="1:22" x14ac:dyDescent="0.2">
      <c r="A839" s="3"/>
      <c r="B839" s="3"/>
      <c r="C839" s="3"/>
      <c r="D839" s="3"/>
      <c r="E839" s="3"/>
      <c r="F839" s="3"/>
      <c r="G839" s="3"/>
      <c r="H839" s="3"/>
      <c r="I839" s="3"/>
      <c r="J839" s="3"/>
      <c r="K839" s="3"/>
      <c r="L839" s="3"/>
      <c r="M839" s="3"/>
      <c r="N839" s="3"/>
      <c r="O839" s="3"/>
      <c r="P839" s="3"/>
      <c r="Q839" s="3"/>
      <c r="R839" s="3"/>
      <c r="S839" s="3"/>
      <c r="T839" s="3"/>
      <c r="U839" s="3"/>
      <c r="V839" s="3"/>
    </row>
    <row r="840" spans="1:22" x14ac:dyDescent="0.2">
      <c r="A840" s="3"/>
      <c r="B840" s="3"/>
      <c r="C840" s="3"/>
      <c r="D840" s="3"/>
      <c r="E840" s="3"/>
      <c r="F840" s="3"/>
      <c r="G840" s="3"/>
      <c r="H840" s="3"/>
      <c r="I840" s="3"/>
      <c r="J840" s="3"/>
      <c r="K840" s="3"/>
      <c r="L840" s="3"/>
      <c r="M840" s="3"/>
      <c r="N840" s="3"/>
      <c r="O840" s="3"/>
      <c r="P840" s="3"/>
      <c r="Q840" s="3"/>
      <c r="R840" s="3"/>
      <c r="S840" s="3"/>
      <c r="T840" s="3"/>
      <c r="U840" s="3"/>
      <c r="V840" s="3"/>
    </row>
    <row r="841" spans="1:22" x14ac:dyDescent="0.2">
      <c r="A841" s="3"/>
      <c r="B841" s="3"/>
      <c r="C841" s="3"/>
      <c r="D841" s="3"/>
      <c r="E841" s="3"/>
      <c r="F841" s="3"/>
      <c r="G841" s="3"/>
      <c r="H841" s="3"/>
      <c r="I841" s="3"/>
      <c r="J841" s="3"/>
      <c r="K841" s="3"/>
      <c r="L841" s="3"/>
      <c r="M841" s="3"/>
      <c r="N841" s="3"/>
      <c r="O841" s="3"/>
      <c r="P841" s="3"/>
      <c r="Q841" s="3"/>
      <c r="R841" s="3"/>
      <c r="S841" s="3"/>
      <c r="T841" s="3"/>
      <c r="U841" s="3"/>
      <c r="V841" s="3"/>
    </row>
    <row r="842" spans="1:22" x14ac:dyDescent="0.2">
      <c r="A842" s="3"/>
      <c r="B842" s="3"/>
      <c r="C842" s="3"/>
      <c r="D842" s="3"/>
      <c r="E842" s="3"/>
      <c r="F842" s="3"/>
      <c r="G842" s="3"/>
      <c r="H842" s="3"/>
      <c r="I842" s="3"/>
      <c r="J842" s="3"/>
      <c r="K842" s="3"/>
      <c r="L842" s="3"/>
      <c r="M842" s="3"/>
      <c r="N842" s="3"/>
      <c r="O842" s="3"/>
      <c r="P842" s="3"/>
      <c r="Q842" s="3"/>
      <c r="R842" s="3"/>
      <c r="S842" s="3"/>
      <c r="T842" s="3"/>
      <c r="U842" s="3"/>
      <c r="V842" s="3"/>
    </row>
    <row r="843" spans="1:22" x14ac:dyDescent="0.2">
      <c r="A843" s="3"/>
      <c r="B843" s="3"/>
      <c r="C843" s="3"/>
      <c r="D843" s="3"/>
      <c r="E843" s="3"/>
      <c r="F843" s="3"/>
      <c r="G843" s="3"/>
      <c r="H843" s="3"/>
      <c r="I843" s="3"/>
      <c r="J843" s="3"/>
      <c r="K843" s="3"/>
      <c r="L843" s="3"/>
      <c r="M843" s="3"/>
      <c r="N843" s="3"/>
      <c r="O843" s="3"/>
      <c r="P843" s="3"/>
      <c r="Q843" s="3"/>
      <c r="R843" s="3"/>
      <c r="S843" s="3"/>
      <c r="T843" s="3"/>
      <c r="U843" s="3"/>
      <c r="V843" s="3"/>
    </row>
    <row r="844" spans="1:22" x14ac:dyDescent="0.2">
      <c r="A844" s="3"/>
      <c r="B844" s="3"/>
      <c r="C844" s="3"/>
      <c r="D844" s="3"/>
      <c r="E844" s="3"/>
      <c r="F844" s="3"/>
      <c r="G844" s="3"/>
      <c r="H844" s="3"/>
      <c r="I844" s="3"/>
      <c r="J844" s="3"/>
      <c r="K844" s="3"/>
      <c r="L844" s="3"/>
      <c r="M844" s="3"/>
      <c r="N844" s="3"/>
      <c r="O844" s="3"/>
      <c r="P844" s="3"/>
      <c r="Q844" s="3"/>
      <c r="R844" s="3"/>
      <c r="S844" s="3"/>
      <c r="T844" s="3"/>
      <c r="U844" s="3"/>
      <c r="V844" s="3"/>
    </row>
    <row r="845" spans="1:22" x14ac:dyDescent="0.2">
      <c r="A845" s="3"/>
      <c r="B845" s="3"/>
      <c r="C845" s="3"/>
      <c r="D845" s="3"/>
      <c r="E845" s="3"/>
      <c r="F845" s="3"/>
      <c r="G845" s="3"/>
      <c r="H845" s="3"/>
      <c r="I845" s="3"/>
      <c r="J845" s="3"/>
      <c r="K845" s="3"/>
      <c r="L845" s="3"/>
      <c r="M845" s="3"/>
      <c r="N845" s="3"/>
      <c r="O845" s="3"/>
      <c r="P845" s="3"/>
      <c r="Q845" s="3"/>
      <c r="R845" s="3"/>
      <c r="S845" s="3"/>
      <c r="T845" s="3"/>
      <c r="U845" s="3"/>
      <c r="V845" s="3"/>
    </row>
    <row r="846" spans="1:22" x14ac:dyDescent="0.2">
      <c r="A846" s="3"/>
      <c r="B846" s="3"/>
      <c r="C846" s="3"/>
      <c r="D846" s="3"/>
      <c r="E846" s="3"/>
      <c r="F846" s="3"/>
      <c r="G846" s="3"/>
      <c r="H846" s="3"/>
      <c r="I846" s="3"/>
      <c r="J846" s="3"/>
      <c r="K846" s="3"/>
      <c r="L846" s="3"/>
      <c r="M846" s="3"/>
      <c r="N846" s="3"/>
      <c r="O846" s="3"/>
      <c r="P846" s="3"/>
      <c r="Q846" s="3"/>
      <c r="R846" s="3"/>
      <c r="S846" s="3"/>
      <c r="T846" s="3"/>
      <c r="U846" s="3"/>
      <c r="V846" s="3"/>
    </row>
    <row r="847" spans="1:22" x14ac:dyDescent="0.2">
      <c r="A847" s="3"/>
      <c r="B847" s="3"/>
      <c r="C847" s="3"/>
      <c r="D847" s="3"/>
      <c r="E847" s="3"/>
      <c r="F847" s="3"/>
      <c r="G847" s="3"/>
      <c r="H847" s="3"/>
      <c r="I847" s="3"/>
      <c r="J847" s="3"/>
      <c r="K847" s="3"/>
      <c r="L847" s="3"/>
      <c r="M847" s="3"/>
      <c r="N847" s="3"/>
      <c r="O847" s="3"/>
      <c r="P847" s="3"/>
      <c r="Q847" s="3"/>
      <c r="R847" s="3"/>
      <c r="S847" s="3"/>
      <c r="T847" s="3"/>
      <c r="U847" s="3"/>
      <c r="V847" s="3"/>
    </row>
    <row r="848" spans="1:22" x14ac:dyDescent="0.2">
      <c r="A848" s="3"/>
      <c r="B848" s="3"/>
      <c r="C848" s="3"/>
      <c r="D848" s="3"/>
      <c r="E848" s="3"/>
      <c r="F848" s="3"/>
      <c r="G848" s="3"/>
      <c r="H848" s="3"/>
      <c r="I848" s="3"/>
      <c r="J848" s="3"/>
      <c r="K848" s="3"/>
      <c r="L848" s="3"/>
      <c r="M848" s="3"/>
      <c r="N848" s="3"/>
      <c r="O848" s="3"/>
      <c r="P848" s="3"/>
      <c r="Q848" s="3"/>
      <c r="R848" s="3"/>
      <c r="S848" s="3"/>
      <c r="T848" s="3"/>
      <c r="U848" s="3"/>
      <c r="V848" s="3"/>
    </row>
    <row r="849" spans="1:22" x14ac:dyDescent="0.2">
      <c r="A849" s="3"/>
      <c r="B849" s="3"/>
      <c r="C849" s="3"/>
      <c r="D849" s="3"/>
      <c r="E849" s="3"/>
      <c r="F849" s="3"/>
      <c r="G849" s="3"/>
      <c r="H849" s="3"/>
      <c r="I849" s="3"/>
      <c r="J849" s="3"/>
      <c r="K849" s="3"/>
      <c r="L849" s="3"/>
      <c r="M849" s="3"/>
      <c r="N849" s="3"/>
      <c r="O849" s="3"/>
      <c r="P849" s="3"/>
      <c r="Q849" s="3"/>
      <c r="R849" s="3"/>
      <c r="S849" s="3"/>
      <c r="T849" s="3"/>
      <c r="U849" s="3"/>
      <c r="V849" s="3"/>
    </row>
    <row r="850" spans="1:22" x14ac:dyDescent="0.2">
      <c r="A850" s="3"/>
      <c r="B850" s="3"/>
      <c r="C850" s="3"/>
      <c r="D850" s="3"/>
      <c r="E850" s="3"/>
      <c r="F850" s="3"/>
      <c r="G850" s="3"/>
      <c r="H850" s="3"/>
      <c r="I850" s="3"/>
      <c r="J850" s="3"/>
      <c r="K850" s="3"/>
      <c r="L850" s="3"/>
      <c r="M850" s="3"/>
      <c r="N850" s="3"/>
      <c r="O850" s="3"/>
      <c r="P850" s="3"/>
      <c r="Q850" s="3"/>
      <c r="R850" s="3"/>
      <c r="S850" s="3"/>
      <c r="T850" s="3"/>
      <c r="U850" s="3"/>
      <c r="V850" s="3"/>
    </row>
    <row r="851" spans="1:22" x14ac:dyDescent="0.2">
      <c r="A851" s="3"/>
      <c r="B851" s="3"/>
      <c r="C851" s="3"/>
      <c r="D851" s="3"/>
      <c r="E851" s="3"/>
      <c r="F851" s="3"/>
      <c r="G851" s="3"/>
      <c r="H851" s="3"/>
      <c r="I851" s="3"/>
      <c r="J851" s="3"/>
      <c r="K851" s="3"/>
      <c r="L851" s="3"/>
      <c r="M851" s="3"/>
      <c r="N851" s="3"/>
      <c r="O851" s="3"/>
      <c r="P851" s="3"/>
      <c r="Q851" s="3"/>
      <c r="R851" s="3"/>
      <c r="S851" s="3"/>
      <c r="T851" s="3"/>
      <c r="U851" s="3"/>
      <c r="V851" s="3"/>
    </row>
    <row r="852" spans="1:22" x14ac:dyDescent="0.2">
      <c r="A852" s="3"/>
      <c r="B852" s="3"/>
      <c r="C852" s="3"/>
      <c r="D852" s="3"/>
      <c r="E852" s="3"/>
      <c r="F852" s="3"/>
      <c r="G852" s="3"/>
      <c r="H852" s="3"/>
      <c r="I852" s="3"/>
      <c r="J852" s="3"/>
      <c r="K852" s="3"/>
      <c r="L852" s="3"/>
      <c r="M852" s="3"/>
      <c r="N852" s="3"/>
      <c r="O852" s="3"/>
      <c r="P852" s="3"/>
      <c r="Q852" s="3"/>
      <c r="R852" s="3"/>
      <c r="S852" s="3"/>
      <c r="T852" s="3"/>
      <c r="U852" s="3"/>
      <c r="V852" s="3"/>
    </row>
    <row r="853" spans="1:22" x14ac:dyDescent="0.2">
      <c r="A853" s="3"/>
      <c r="B853" s="3"/>
      <c r="C853" s="3"/>
      <c r="D853" s="3"/>
      <c r="E853" s="3"/>
      <c r="F853" s="3"/>
      <c r="G853" s="3"/>
      <c r="H853" s="3"/>
      <c r="I853" s="3"/>
      <c r="J853" s="3"/>
      <c r="K853" s="3"/>
      <c r="L853" s="3"/>
      <c r="M853" s="3"/>
      <c r="N853" s="3"/>
      <c r="O853" s="3"/>
      <c r="P853" s="3"/>
      <c r="Q853" s="3"/>
      <c r="R853" s="3"/>
      <c r="S853" s="3"/>
      <c r="T853" s="3"/>
      <c r="U853" s="3"/>
      <c r="V853" s="3"/>
    </row>
    <row r="854" spans="1:22" x14ac:dyDescent="0.2">
      <c r="A854" s="3"/>
      <c r="B854" s="3"/>
      <c r="C854" s="3"/>
      <c r="D854" s="3"/>
      <c r="E854" s="3"/>
      <c r="F854" s="3"/>
      <c r="G854" s="3"/>
      <c r="H854" s="3"/>
      <c r="I854" s="3"/>
      <c r="J854" s="3"/>
      <c r="K854" s="3"/>
      <c r="L854" s="3"/>
      <c r="M854" s="3"/>
      <c r="N854" s="3"/>
      <c r="O854" s="3"/>
      <c r="P854" s="3"/>
      <c r="Q854" s="3"/>
      <c r="R854" s="3"/>
      <c r="S854" s="3"/>
      <c r="T854" s="3"/>
      <c r="U854" s="3"/>
      <c r="V854" s="3"/>
    </row>
    <row r="855" spans="1:22" x14ac:dyDescent="0.2">
      <c r="A855" s="3"/>
      <c r="B855" s="3"/>
      <c r="C855" s="3"/>
      <c r="D855" s="3"/>
      <c r="E855" s="3"/>
      <c r="F855" s="3"/>
      <c r="G855" s="3"/>
      <c r="H855" s="3"/>
      <c r="I855" s="3"/>
      <c r="J855" s="3"/>
      <c r="K855" s="3"/>
      <c r="L855" s="3"/>
      <c r="M855" s="3"/>
      <c r="N855" s="3"/>
      <c r="O855" s="3"/>
      <c r="P855" s="3"/>
      <c r="Q855" s="3"/>
      <c r="R855" s="3"/>
      <c r="S855" s="3"/>
      <c r="T855" s="3"/>
      <c r="U855" s="3"/>
      <c r="V855" s="3"/>
    </row>
    <row r="856" spans="1:22" x14ac:dyDescent="0.2">
      <c r="A856" s="3"/>
      <c r="B856" s="3"/>
      <c r="C856" s="3"/>
      <c r="D856" s="3"/>
      <c r="E856" s="3"/>
      <c r="F856" s="3"/>
      <c r="G856" s="3"/>
      <c r="H856" s="3"/>
      <c r="I856" s="3"/>
      <c r="J856" s="3"/>
      <c r="K856" s="3"/>
      <c r="L856" s="3"/>
      <c r="M856" s="3"/>
      <c r="N856" s="3"/>
      <c r="O856" s="3"/>
      <c r="P856" s="3"/>
      <c r="Q856" s="3"/>
      <c r="R856" s="3"/>
      <c r="S856" s="3"/>
      <c r="T856" s="3"/>
      <c r="U856" s="3"/>
      <c r="V856" s="3"/>
    </row>
    <row r="857" spans="1:22" x14ac:dyDescent="0.2">
      <c r="A857" s="3"/>
      <c r="B857" s="3"/>
      <c r="C857" s="3"/>
      <c r="D857" s="3"/>
      <c r="E857" s="3"/>
      <c r="F857" s="3"/>
      <c r="G857" s="3"/>
      <c r="H857" s="3"/>
      <c r="I857" s="3"/>
      <c r="J857" s="3"/>
      <c r="K857" s="3"/>
      <c r="L857" s="3"/>
      <c r="M857" s="3"/>
      <c r="N857" s="3"/>
      <c r="O857" s="3"/>
      <c r="P857" s="3"/>
      <c r="Q857" s="3"/>
      <c r="R857" s="3"/>
      <c r="S857" s="3"/>
      <c r="T857" s="3"/>
      <c r="U857" s="3"/>
      <c r="V857" s="3"/>
    </row>
    <row r="858" spans="1:22" x14ac:dyDescent="0.2">
      <c r="A858" s="3"/>
      <c r="B858" s="3"/>
      <c r="C858" s="3"/>
      <c r="D858" s="3"/>
      <c r="E858" s="3"/>
      <c r="F858" s="3"/>
      <c r="G858" s="3"/>
      <c r="H858" s="3"/>
      <c r="I858" s="3"/>
      <c r="J858" s="3"/>
      <c r="K858" s="3"/>
      <c r="L858" s="3"/>
      <c r="M858" s="3"/>
      <c r="N858" s="3"/>
      <c r="O858" s="3"/>
      <c r="P858" s="3"/>
      <c r="Q858" s="3"/>
      <c r="R858" s="3"/>
      <c r="S858" s="3"/>
      <c r="T858" s="3"/>
      <c r="U858" s="3"/>
      <c r="V858" s="3"/>
    </row>
    <row r="859" spans="1:22" x14ac:dyDescent="0.2">
      <c r="A859" s="3"/>
      <c r="B859" s="3"/>
      <c r="C859" s="3"/>
      <c r="D859" s="3"/>
      <c r="E859" s="3"/>
      <c r="F859" s="3"/>
      <c r="G859" s="3"/>
      <c r="H859" s="3"/>
      <c r="I859" s="3"/>
      <c r="J859" s="3"/>
      <c r="K859" s="3"/>
      <c r="L859" s="3"/>
      <c r="M859" s="3"/>
      <c r="N859" s="3"/>
      <c r="O859" s="3"/>
      <c r="P859" s="3"/>
      <c r="Q859" s="3"/>
      <c r="R859" s="3"/>
      <c r="S859" s="3"/>
      <c r="T859" s="3"/>
      <c r="U859" s="3"/>
      <c r="V859" s="3"/>
    </row>
    <row r="860" spans="1:22" x14ac:dyDescent="0.2">
      <c r="A860" s="3"/>
      <c r="B860" s="3"/>
      <c r="C860" s="3"/>
      <c r="D860" s="3"/>
      <c r="E860" s="3"/>
      <c r="F860" s="3"/>
      <c r="G860" s="3"/>
      <c r="H860" s="3"/>
      <c r="I860" s="3"/>
      <c r="J860" s="3"/>
      <c r="K860" s="3"/>
      <c r="L860" s="3"/>
      <c r="M860" s="3"/>
      <c r="N860" s="3"/>
      <c r="O860" s="3"/>
      <c r="P860" s="3"/>
      <c r="Q860" s="3"/>
      <c r="R860" s="3"/>
      <c r="S860" s="3"/>
      <c r="T860" s="3"/>
      <c r="U860" s="3"/>
      <c r="V860" s="3"/>
    </row>
    <row r="861" spans="1:22" x14ac:dyDescent="0.2">
      <c r="A861" s="3"/>
      <c r="B861" s="3"/>
      <c r="C861" s="3"/>
      <c r="D861" s="3"/>
      <c r="E861" s="3"/>
      <c r="F861" s="3"/>
      <c r="G861" s="3"/>
      <c r="H861" s="3"/>
      <c r="I861" s="3"/>
      <c r="J861" s="3"/>
      <c r="K861" s="3"/>
      <c r="L861" s="3"/>
      <c r="M861" s="3"/>
      <c r="N861" s="3"/>
      <c r="O861" s="3"/>
      <c r="P861" s="3"/>
      <c r="Q861" s="3"/>
      <c r="R861" s="3"/>
      <c r="S861" s="3"/>
      <c r="T861" s="3"/>
      <c r="U861" s="3"/>
      <c r="V861" s="3"/>
    </row>
    <row r="862" spans="1:22" x14ac:dyDescent="0.2">
      <c r="A862" s="3"/>
      <c r="B862" s="3"/>
      <c r="C862" s="3"/>
      <c r="D862" s="3"/>
      <c r="E862" s="3"/>
      <c r="F862" s="3"/>
      <c r="G862" s="3"/>
      <c r="H862" s="3"/>
      <c r="I862" s="3"/>
      <c r="J862" s="3"/>
      <c r="K862" s="3"/>
      <c r="L862" s="3"/>
      <c r="M862" s="3"/>
      <c r="N862" s="3"/>
      <c r="O862" s="3"/>
      <c r="P862" s="3"/>
      <c r="Q862" s="3"/>
      <c r="R862" s="3"/>
      <c r="S862" s="3"/>
      <c r="T862" s="3"/>
      <c r="U862" s="3"/>
      <c r="V862" s="3"/>
    </row>
    <row r="863" spans="1:22" x14ac:dyDescent="0.2">
      <c r="A863" s="3"/>
      <c r="B863" s="3"/>
      <c r="C863" s="3"/>
      <c r="D863" s="3"/>
      <c r="E863" s="3"/>
      <c r="F863" s="3"/>
      <c r="G863" s="3"/>
      <c r="H863" s="3"/>
      <c r="I863" s="3"/>
      <c r="J863" s="3"/>
      <c r="K863" s="3"/>
      <c r="L863" s="3"/>
      <c r="M863" s="3"/>
      <c r="N863" s="3"/>
      <c r="O863" s="3"/>
      <c r="P863" s="3"/>
      <c r="Q863" s="3"/>
      <c r="R863" s="3"/>
      <c r="S863" s="3"/>
      <c r="T863" s="3"/>
      <c r="U863" s="3"/>
      <c r="V863" s="3"/>
    </row>
    <row r="864" spans="1:22" x14ac:dyDescent="0.2">
      <c r="A864" s="3"/>
      <c r="B864" s="3"/>
      <c r="C864" s="3"/>
      <c r="D864" s="3"/>
      <c r="E864" s="3"/>
      <c r="F864" s="3"/>
      <c r="G864" s="3"/>
      <c r="H864" s="3"/>
      <c r="I864" s="3"/>
      <c r="J864" s="3"/>
      <c r="K864" s="3"/>
      <c r="L864" s="3"/>
      <c r="M864" s="3"/>
      <c r="N864" s="3"/>
      <c r="O864" s="3"/>
      <c r="P864" s="3"/>
      <c r="Q864" s="3"/>
      <c r="R864" s="3"/>
      <c r="S864" s="3"/>
      <c r="T864" s="3"/>
      <c r="U864" s="3"/>
      <c r="V864" s="3"/>
    </row>
    <row r="865" spans="1:22" x14ac:dyDescent="0.2">
      <c r="A865" s="3"/>
      <c r="B865" s="3"/>
      <c r="C865" s="3"/>
      <c r="D865" s="3"/>
      <c r="E865" s="3"/>
      <c r="F865" s="3"/>
      <c r="G865" s="3"/>
      <c r="H865" s="3"/>
      <c r="I865" s="3"/>
      <c r="J865" s="3"/>
      <c r="K865" s="3"/>
      <c r="L865" s="3"/>
      <c r="M865" s="3"/>
      <c r="N865" s="3"/>
      <c r="O865" s="3"/>
      <c r="P865" s="3"/>
      <c r="Q865" s="3"/>
      <c r="R865" s="3"/>
      <c r="S865" s="3"/>
      <c r="T865" s="3"/>
      <c r="U865" s="3"/>
      <c r="V865" s="3"/>
    </row>
    <row r="866" spans="1:22" x14ac:dyDescent="0.2">
      <c r="A866" s="3"/>
      <c r="B866" s="3"/>
      <c r="C866" s="3"/>
      <c r="D866" s="3"/>
      <c r="E866" s="3"/>
      <c r="F866" s="3"/>
      <c r="G866" s="3"/>
      <c r="H866" s="3"/>
      <c r="I866" s="3"/>
      <c r="J866" s="3"/>
      <c r="K866" s="3"/>
      <c r="L866" s="3"/>
      <c r="M866" s="3"/>
      <c r="N866" s="3"/>
      <c r="O866" s="3"/>
      <c r="P866" s="3"/>
      <c r="Q866" s="3"/>
      <c r="R866" s="3"/>
      <c r="S866" s="3"/>
      <c r="T866" s="3"/>
      <c r="U866" s="3"/>
      <c r="V866" s="3"/>
    </row>
    <row r="867" spans="1:22" x14ac:dyDescent="0.2">
      <c r="A867" s="3"/>
      <c r="B867" s="3"/>
      <c r="C867" s="3"/>
      <c r="D867" s="3"/>
      <c r="E867" s="3"/>
      <c r="F867" s="3"/>
      <c r="G867" s="3"/>
      <c r="H867" s="3"/>
      <c r="I867" s="3"/>
      <c r="J867" s="3"/>
      <c r="K867" s="3"/>
      <c r="L867" s="3"/>
      <c r="M867" s="3"/>
      <c r="N867" s="3"/>
      <c r="O867" s="3"/>
      <c r="P867" s="3"/>
      <c r="Q867" s="3"/>
      <c r="R867" s="3"/>
      <c r="S867" s="3"/>
      <c r="T867" s="3"/>
      <c r="U867" s="3"/>
      <c r="V867" s="3"/>
    </row>
    <row r="868" spans="1:22" x14ac:dyDescent="0.2">
      <c r="A868" s="3"/>
      <c r="B868" s="3"/>
      <c r="C868" s="3"/>
      <c r="D868" s="3"/>
      <c r="E868" s="3"/>
      <c r="F868" s="3"/>
      <c r="G868" s="3"/>
      <c r="H868" s="3"/>
      <c r="I868" s="3"/>
      <c r="J868" s="3"/>
      <c r="K868" s="3"/>
      <c r="L868" s="3"/>
      <c r="M868" s="3"/>
      <c r="N868" s="3"/>
      <c r="O868" s="3"/>
      <c r="P868" s="3"/>
      <c r="Q868" s="3"/>
      <c r="R868" s="3"/>
      <c r="S868" s="3"/>
      <c r="T868" s="3"/>
      <c r="U868" s="3"/>
      <c r="V868" s="3"/>
    </row>
    <row r="869" spans="1:22" x14ac:dyDescent="0.2">
      <c r="A869" s="3"/>
      <c r="B869" s="3"/>
      <c r="C869" s="3"/>
      <c r="D869" s="3"/>
      <c r="E869" s="3"/>
      <c r="F869" s="3"/>
      <c r="G869" s="3"/>
      <c r="H869" s="3"/>
      <c r="I869" s="3"/>
      <c r="J869" s="3"/>
      <c r="K869" s="3"/>
      <c r="L869" s="3"/>
      <c r="M869" s="3"/>
      <c r="N869" s="3"/>
      <c r="O869" s="3"/>
      <c r="P869" s="3"/>
      <c r="Q869" s="3"/>
      <c r="R869" s="3"/>
      <c r="S869" s="3"/>
      <c r="T869" s="3"/>
      <c r="U869" s="3"/>
      <c r="V869" s="3"/>
    </row>
    <row r="870" spans="1:22" x14ac:dyDescent="0.2">
      <c r="A870" s="3"/>
      <c r="B870" s="3"/>
      <c r="C870" s="3"/>
      <c r="D870" s="3"/>
      <c r="E870" s="3"/>
      <c r="F870" s="3"/>
      <c r="G870" s="3"/>
      <c r="H870" s="3"/>
      <c r="I870" s="3"/>
      <c r="J870" s="3"/>
      <c r="K870" s="3"/>
      <c r="L870" s="3"/>
      <c r="M870" s="3"/>
      <c r="N870" s="3"/>
      <c r="O870" s="3"/>
      <c r="P870" s="3"/>
      <c r="Q870" s="3"/>
      <c r="R870" s="3"/>
      <c r="S870" s="3"/>
      <c r="T870" s="3"/>
      <c r="U870" s="3"/>
      <c r="V870" s="3"/>
    </row>
    <row r="871" spans="1:22" x14ac:dyDescent="0.2">
      <c r="A871" s="3"/>
      <c r="B871" s="3"/>
      <c r="C871" s="3"/>
      <c r="D871" s="3"/>
      <c r="E871" s="3"/>
      <c r="F871" s="3"/>
      <c r="G871" s="3"/>
      <c r="H871" s="3"/>
      <c r="I871" s="3"/>
      <c r="J871" s="3"/>
      <c r="K871" s="3"/>
      <c r="L871" s="3"/>
      <c r="M871" s="3"/>
      <c r="N871" s="3"/>
      <c r="O871" s="3"/>
      <c r="P871" s="3"/>
      <c r="Q871" s="3"/>
      <c r="R871" s="3"/>
      <c r="S871" s="3"/>
      <c r="T871" s="3"/>
      <c r="U871" s="3"/>
      <c r="V871" s="3"/>
    </row>
    <row r="872" spans="1:22" x14ac:dyDescent="0.2">
      <c r="A872" s="3"/>
      <c r="B872" s="3"/>
      <c r="C872" s="3"/>
      <c r="D872" s="3"/>
      <c r="E872" s="3"/>
      <c r="F872" s="3"/>
      <c r="G872" s="3"/>
      <c r="H872" s="3"/>
      <c r="I872" s="3"/>
      <c r="J872" s="3"/>
      <c r="K872" s="3"/>
      <c r="L872" s="3"/>
      <c r="M872" s="3"/>
      <c r="N872" s="3"/>
      <c r="O872" s="3"/>
      <c r="P872" s="3"/>
      <c r="Q872" s="3"/>
      <c r="R872" s="3"/>
      <c r="S872" s="3"/>
      <c r="T872" s="3"/>
      <c r="U872" s="3"/>
      <c r="V872" s="3"/>
    </row>
    <row r="873" spans="1:22" x14ac:dyDescent="0.2">
      <c r="A873" s="3"/>
      <c r="B873" s="3"/>
      <c r="C873" s="3"/>
      <c r="D873" s="3"/>
      <c r="E873" s="3"/>
      <c r="F873" s="3"/>
      <c r="G873" s="3"/>
      <c r="H873" s="3"/>
      <c r="I873" s="3"/>
      <c r="J873" s="3"/>
      <c r="K873" s="3"/>
      <c r="L873" s="3"/>
      <c r="M873" s="3"/>
      <c r="N873" s="3"/>
      <c r="O873" s="3"/>
      <c r="P873" s="3"/>
      <c r="Q873" s="3"/>
      <c r="R873" s="3"/>
      <c r="S873" s="3"/>
      <c r="T873" s="3"/>
      <c r="U873" s="3"/>
      <c r="V873" s="3"/>
    </row>
    <row r="874" spans="1:22" x14ac:dyDescent="0.2">
      <c r="A874" s="3"/>
      <c r="B874" s="3"/>
      <c r="C874" s="3"/>
      <c r="D874" s="3"/>
      <c r="E874" s="3"/>
      <c r="F874" s="3"/>
      <c r="G874" s="3"/>
      <c r="H874" s="3"/>
      <c r="I874" s="3"/>
      <c r="J874" s="3"/>
      <c r="K874" s="3"/>
      <c r="L874" s="3"/>
      <c r="M874" s="3"/>
      <c r="N874" s="3"/>
      <c r="O874" s="3"/>
      <c r="P874" s="3"/>
      <c r="Q874" s="3"/>
      <c r="R874" s="3"/>
      <c r="S874" s="3"/>
      <c r="T874" s="3"/>
      <c r="U874" s="3"/>
      <c r="V874" s="3"/>
    </row>
    <row r="875" spans="1:22" x14ac:dyDescent="0.2">
      <c r="A875" s="3"/>
      <c r="B875" s="3"/>
      <c r="C875" s="3"/>
      <c r="D875" s="3"/>
      <c r="E875" s="3"/>
      <c r="F875" s="3"/>
      <c r="G875" s="3"/>
      <c r="H875" s="3"/>
      <c r="I875" s="3"/>
      <c r="J875" s="3"/>
      <c r="K875" s="3"/>
      <c r="L875" s="3"/>
      <c r="M875" s="3"/>
      <c r="N875" s="3"/>
      <c r="O875" s="3"/>
      <c r="P875" s="3"/>
      <c r="Q875" s="3"/>
      <c r="R875" s="3"/>
      <c r="S875" s="3"/>
      <c r="T875" s="3"/>
      <c r="U875" s="3"/>
      <c r="V875" s="3"/>
    </row>
    <row r="876" spans="1:22" x14ac:dyDescent="0.2">
      <c r="A876" s="3"/>
      <c r="B876" s="3"/>
      <c r="C876" s="3"/>
      <c r="D876" s="3"/>
      <c r="E876" s="3"/>
      <c r="F876" s="3"/>
      <c r="G876" s="3"/>
      <c r="H876" s="3"/>
      <c r="I876" s="3"/>
      <c r="J876" s="3"/>
      <c r="K876" s="3"/>
      <c r="L876" s="3"/>
      <c r="M876" s="3"/>
      <c r="N876" s="3"/>
      <c r="O876" s="3"/>
      <c r="P876" s="3"/>
      <c r="Q876" s="3"/>
      <c r="R876" s="3"/>
      <c r="S876" s="3"/>
      <c r="T876" s="3"/>
      <c r="U876" s="3"/>
      <c r="V876" s="3"/>
    </row>
    <row r="877" spans="1:22" x14ac:dyDescent="0.2">
      <c r="A877" s="3"/>
      <c r="B877" s="3"/>
      <c r="C877" s="3"/>
      <c r="D877" s="3"/>
      <c r="E877" s="3"/>
      <c r="F877" s="3"/>
      <c r="G877" s="3"/>
      <c r="H877" s="3"/>
      <c r="I877" s="3"/>
      <c r="J877" s="3"/>
      <c r="K877" s="3"/>
      <c r="L877" s="3"/>
      <c r="M877" s="3"/>
      <c r="N877" s="3"/>
      <c r="O877" s="3"/>
      <c r="P877" s="3"/>
      <c r="Q877" s="3"/>
      <c r="R877" s="3"/>
      <c r="S877" s="3"/>
      <c r="T877" s="3"/>
      <c r="U877" s="3"/>
      <c r="V877" s="3"/>
    </row>
    <row r="878" spans="1:22" x14ac:dyDescent="0.2">
      <c r="A878" s="3"/>
      <c r="B878" s="3"/>
      <c r="C878" s="3"/>
      <c r="D878" s="3"/>
      <c r="E878" s="3"/>
      <c r="F878" s="3"/>
      <c r="G878" s="3"/>
      <c r="H878" s="3"/>
      <c r="I878" s="3"/>
      <c r="J878" s="3"/>
      <c r="K878" s="3"/>
      <c r="L878" s="3"/>
      <c r="M878" s="3"/>
      <c r="N878" s="3"/>
      <c r="O878" s="3"/>
      <c r="P878" s="3"/>
      <c r="Q878" s="3"/>
      <c r="R878" s="3"/>
      <c r="S878" s="3"/>
      <c r="T878" s="3"/>
      <c r="U878" s="3"/>
      <c r="V878" s="3"/>
    </row>
    <row r="879" spans="1:22" x14ac:dyDescent="0.2">
      <c r="A879" s="3"/>
      <c r="B879" s="3"/>
      <c r="C879" s="3"/>
      <c r="D879" s="3"/>
      <c r="E879" s="3"/>
      <c r="F879" s="3"/>
      <c r="G879" s="3"/>
      <c r="H879" s="3"/>
      <c r="I879" s="3"/>
      <c r="J879" s="3"/>
      <c r="K879" s="3"/>
      <c r="L879" s="3"/>
      <c r="M879" s="3"/>
      <c r="N879" s="3"/>
      <c r="O879" s="3"/>
      <c r="P879" s="3"/>
      <c r="Q879" s="3"/>
      <c r="R879" s="3"/>
      <c r="S879" s="3"/>
      <c r="T879" s="3"/>
      <c r="U879" s="3"/>
      <c r="V879" s="3"/>
    </row>
    <row r="880" spans="1:22" x14ac:dyDescent="0.2">
      <c r="A880" s="3"/>
      <c r="B880" s="3"/>
      <c r="C880" s="3"/>
      <c r="D880" s="3"/>
      <c r="E880" s="3"/>
      <c r="F880" s="3"/>
      <c r="G880" s="3"/>
      <c r="H880" s="3"/>
      <c r="I880" s="3"/>
      <c r="J880" s="3"/>
      <c r="K880" s="3"/>
      <c r="L880" s="3"/>
      <c r="M880" s="3"/>
      <c r="N880" s="3"/>
      <c r="O880" s="3"/>
      <c r="P880" s="3"/>
      <c r="Q880" s="3"/>
      <c r="R880" s="3"/>
      <c r="S880" s="3"/>
      <c r="T880" s="3"/>
      <c r="U880" s="3"/>
      <c r="V880" s="3"/>
    </row>
    <row r="881" spans="1:22" x14ac:dyDescent="0.2">
      <c r="A881" s="3"/>
      <c r="B881" s="3"/>
      <c r="C881" s="3"/>
      <c r="D881" s="3"/>
      <c r="E881" s="3"/>
      <c r="F881" s="3"/>
      <c r="G881" s="3"/>
      <c r="H881" s="3"/>
      <c r="I881" s="3"/>
      <c r="J881" s="3"/>
      <c r="K881" s="3"/>
      <c r="L881" s="3"/>
      <c r="M881" s="3"/>
      <c r="N881" s="3"/>
      <c r="O881" s="3"/>
      <c r="P881" s="3"/>
      <c r="Q881" s="3"/>
      <c r="R881" s="3"/>
      <c r="S881" s="3"/>
      <c r="T881" s="3"/>
      <c r="U881" s="3"/>
      <c r="V881" s="3"/>
    </row>
    <row r="882" spans="1:22" x14ac:dyDescent="0.2">
      <c r="A882" s="3"/>
      <c r="B882" s="3"/>
      <c r="C882" s="3"/>
      <c r="D882" s="3"/>
      <c r="E882" s="3"/>
      <c r="F882" s="3"/>
      <c r="G882" s="3"/>
      <c r="H882" s="3"/>
      <c r="I882" s="3"/>
      <c r="J882" s="3"/>
      <c r="K882" s="3"/>
      <c r="L882" s="3"/>
      <c r="M882" s="3"/>
      <c r="N882" s="3"/>
      <c r="O882" s="3"/>
      <c r="P882" s="3"/>
      <c r="Q882" s="3"/>
      <c r="R882" s="3"/>
      <c r="S882" s="3"/>
      <c r="T882" s="3"/>
      <c r="U882" s="3"/>
      <c r="V882" s="3"/>
    </row>
    <row r="883" spans="1:22" x14ac:dyDescent="0.2">
      <c r="A883" s="3"/>
      <c r="B883" s="3"/>
      <c r="C883" s="3"/>
      <c r="D883" s="3"/>
      <c r="E883" s="3"/>
      <c r="F883" s="3"/>
      <c r="G883" s="3"/>
      <c r="H883" s="3"/>
      <c r="I883" s="3"/>
      <c r="J883" s="3"/>
      <c r="K883" s="3"/>
      <c r="L883" s="3"/>
      <c r="M883" s="3"/>
      <c r="N883" s="3"/>
      <c r="O883" s="3"/>
      <c r="P883" s="3"/>
      <c r="Q883" s="3"/>
      <c r="R883" s="3"/>
      <c r="S883" s="3"/>
      <c r="T883" s="3"/>
      <c r="U883" s="3"/>
      <c r="V883" s="3"/>
    </row>
    <row r="884" spans="1:22" x14ac:dyDescent="0.2">
      <c r="A884" s="3"/>
      <c r="B884" s="3"/>
      <c r="C884" s="3"/>
      <c r="D884" s="3"/>
      <c r="E884" s="3"/>
      <c r="F884" s="3"/>
      <c r="G884" s="3"/>
      <c r="H884" s="3"/>
      <c r="I884" s="3"/>
      <c r="J884" s="3"/>
      <c r="K884" s="3"/>
      <c r="L884" s="3"/>
      <c r="M884" s="3"/>
      <c r="N884" s="3"/>
      <c r="O884" s="3"/>
      <c r="P884" s="3"/>
      <c r="Q884" s="3"/>
      <c r="R884" s="3"/>
      <c r="S884" s="3"/>
      <c r="T884" s="3"/>
      <c r="U884" s="3"/>
      <c r="V884" s="3"/>
    </row>
    <row r="885" spans="1:22" x14ac:dyDescent="0.2">
      <c r="A885" s="3"/>
      <c r="B885" s="3"/>
      <c r="C885" s="3"/>
      <c r="D885" s="3"/>
      <c r="E885" s="3"/>
      <c r="F885" s="3"/>
      <c r="G885" s="3"/>
      <c r="H885" s="3"/>
      <c r="I885" s="3"/>
      <c r="J885" s="3"/>
      <c r="K885" s="3"/>
      <c r="L885" s="3"/>
      <c r="M885" s="3"/>
      <c r="N885" s="3"/>
      <c r="O885" s="3"/>
      <c r="P885" s="3"/>
      <c r="Q885" s="3"/>
      <c r="R885" s="3"/>
      <c r="S885" s="3"/>
      <c r="T885" s="3"/>
      <c r="U885" s="3"/>
      <c r="V885" s="3"/>
    </row>
    <row r="886" spans="1:22" x14ac:dyDescent="0.2">
      <c r="A886" s="3"/>
      <c r="B886" s="3"/>
      <c r="C886" s="3"/>
      <c r="D886" s="3"/>
      <c r="E886" s="3"/>
      <c r="F886" s="3"/>
      <c r="G886" s="3"/>
      <c r="H886" s="3"/>
      <c r="I886" s="3"/>
      <c r="J886" s="3"/>
      <c r="K886" s="3"/>
      <c r="L886" s="3"/>
      <c r="M886" s="3"/>
      <c r="N886" s="3"/>
      <c r="O886" s="3"/>
      <c r="P886" s="3"/>
      <c r="Q886" s="3"/>
      <c r="R886" s="3"/>
      <c r="S886" s="3"/>
      <c r="T886" s="3"/>
      <c r="U886" s="3"/>
      <c r="V886" s="3"/>
    </row>
    <row r="887" spans="1:22" x14ac:dyDescent="0.2">
      <c r="A887" s="3"/>
      <c r="B887" s="3"/>
      <c r="C887" s="3"/>
      <c r="D887" s="3"/>
      <c r="E887" s="3"/>
      <c r="F887" s="3"/>
      <c r="G887" s="3"/>
      <c r="H887" s="3"/>
      <c r="I887" s="3"/>
      <c r="J887" s="3"/>
      <c r="K887" s="3"/>
      <c r="L887" s="3"/>
      <c r="M887" s="3"/>
      <c r="N887" s="3"/>
      <c r="O887" s="3"/>
      <c r="P887" s="3"/>
      <c r="Q887" s="3"/>
      <c r="R887" s="3"/>
      <c r="S887" s="3"/>
      <c r="T887" s="3"/>
      <c r="U887" s="3"/>
      <c r="V887" s="3"/>
    </row>
    <row r="888" spans="1:22" x14ac:dyDescent="0.2">
      <c r="A888" s="3"/>
      <c r="B888" s="3"/>
      <c r="C888" s="3"/>
      <c r="D888" s="3"/>
      <c r="E888" s="3"/>
      <c r="F888" s="3"/>
      <c r="G888" s="3"/>
      <c r="H888" s="3"/>
      <c r="I888" s="3"/>
      <c r="J888" s="3"/>
      <c r="K888" s="3"/>
      <c r="L888" s="3"/>
      <c r="M888" s="3"/>
      <c r="N888" s="3"/>
      <c r="O888" s="3"/>
      <c r="P888" s="3"/>
      <c r="Q888" s="3"/>
      <c r="R888" s="3"/>
      <c r="S888" s="3"/>
      <c r="T888" s="3"/>
      <c r="U888" s="3"/>
      <c r="V888" s="3"/>
    </row>
    <row r="889" spans="1:22" x14ac:dyDescent="0.2">
      <c r="A889" s="3"/>
      <c r="B889" s="3"/>
      <c r="C889" s="3"/>
      <c r="D889" s="3"/>
      <c r="E889" s="3"/>
      <c r="F889" s="3"/>
      <c r="G889" s="3"/>
      <c r="H889" s="3"/>
      <c r="I889" s="3"/>
      <c r="J889" s="3"/>
      <c r="K889" s="3"/>
      <c r="L889" s="3"/>
      <c r="M889" s="3"/>
      <c r="N889" s="3"/>
      <c r="O889" s="3"/>
      <c r="P889" s="3"/>
      <c r="Q889" s="3"/>
      <c r="R889" s="3"/>
      <c r="S889" s="3"/>
      <c r="T889" s="3"/>
      <c r="U889" s="3"/>
      <c r="V889" s="3"/>
    </row>
    <row r="890" spans="1:22" x14ac:dyDescent="0.2">
      <c r="A890" s="3"/>
      <c r="B890" s="3"/>
      <c r="C890" s="3"/>
      <c r="D890" s="3"/>
      <c r="E890" s="3"/>
      <c r="F890" s="3"/>
      <c r="G890" s="3"/>
      <c r="H890" s="3"/>
      <c r="I890" s="3"/>
      <c r="J890" s="3"/>
      <c r="K890" s="3"/>
      <c r="L890" s="3"/>
      <c r="M890" s="3"/>
      <c r="N890" s="3"/>
      <c r="O890" s="3"/>
      <c r="P890" s="3"/>
      <c r="Q890" s="3"/>
      <c r="R890" s="3"/>
      <c r="S890" s="3"/>
      <c r="T890" s="3"/>
      <c r="U890" s="3"/>
      <c r="V890" s="3"/>
    </row>
    <row r="891" spans="1:22" x14ac:dyDescent="0.2">
      <c r="A891" s="3"/>
      <c r="B891" s="3"/>
      <c r="C891" s="3"/>
      <c r="D891" s="3"/>
      <c r="E891" s="3"/>
      <c r="F891" s="3"/>
      <c r="G891" s="3"/>
      <c r="H891" s="3"/>
      <c r="I891" s="3"/>
      <c r="J891" s="3"/>
      <c r="K891" s="3"/>
      <c r="L891" s="3"/>
      <c r="M891" s="3"/>
      <c r="N891" s="3"/>
      <c r="O891" s="3"/>
      <c r="P891" s="3"/>
      <c r="Q891" s="3"/>
      <c r="R891" s="3"/>
      <c r="S891" s="3"/>
      <c r="T891" s="3"/>
      <c r="U891" s="3"/>
      <c r="V891" s="3"/>
    </row>
    <row r="892" spans="1:22" x14ac:dyDescent="0.2">
      <c r="A892" s="3"/>
      <c r="B892" s="3"/>
      <c r="C892" s="3"/>
      <c r="D892" s="3"/>
      <c r="E892" s="3"/>
      <c r="F892" s="3"/>
      <c r="G892" s="3"/>
      <c r="H892" s="3"/>
      <c r="I892" s="3"/>
      <c r="J892" s="3"/>
      <c r="K892" s="3"/>
      <c r="L892" s="3"/>
      <c r="M892" s="3"/>
      <c r="N892" s="3"/>
      <c r="O892" s="3"/>
      <c r="P892" s="3"/>
      <c r="Q892" s="3"/>
      <c r="R892" s="3"/>
      <c r="S892" s="3"/>
      <c r="T892" s="3"/>
      <c r="U892" s="3"/>
      <c r="V892" s="3"/>
    </row>
    <row r="893" spans="1:22" x14ac:dyDescent="0.2">
      <c r="A893" s="3"/>
      <c r="B893" s="3"/>
      <c r="C893" s="3"/>
      <c r="D893" s="3"/>
      <c r="E893" s="3"/>
      <c r="F893" s="3"/>
      <c r="G893" s="3"/>
      <c r="H893" s="3"/>
      <c r="I893" s="3"/>
      <c r="J893" s="3"/>
      <c r="K893" s="3"/>
      <c r="L893" s="3"/>
      <c r="M893" s="3"/>
      <c r="N893" s="3"/>
      <c r="O893" s="3"/>
      <c r="P893" s="3"/>
      <c r="Q893" s="3"/>
      <c r="R893" s="3"/>
      <c r="S893" s="3"/>
      <c r="T893" s="3"/>
      <c r="U893" s="3"/>
      <c r="V893" s="3"/>
    </row>
    <row r="894" spans="1:22" x14ac:dyDescent="0.2">
      <c r="A894" s="3"/>
      <c r="B894" s="3"/>
      <c r="C894" s="3"/>
      <c r="D894" s="3"/>
      <c r="E894" s="3"/>
      <c r="F894" s="3"/>
      <c r="G894" s="3"/>
      <c r="H894" s="3"/>
      <c r="I894" s="3"/>
      <c r="J894" s="3"/>
      <c r="K894" s="3"/>
      <c r="L894" s="3"/>
      <c r="M894" s="3"/>
      <c r="N894" s="3"/>
      <c r="O894" s="3"/>
      <c r="P894" s="3"/>
      <c r="Q894" s="3"/>
      <c r="R894" s="3"/>
      <c r="S894" s="3"/>
      <c r="T894" s="3"/>
      <c r="U894" s="3"/>
      <c r="V894" s="3"/>
    </row>
    <row r="895" spans="1:22" x14ac:dyDescent="0.2">
      <c r="A895" s="3"/>
      <c r="B895" s="3"/>
      <c r="C895" s="3"/>
      <c r="D895" s="3"/>
      <c r="E895" s="3"/>
      <c r="F895" s="3"/>
      <c r="G895" s="3"/>
      <c r="H895" s="3"/>
      <c r="I895" s="3"/>
      <c r="J895" s="3"/>
      <c r="K895" s="3"/>
      <c r="L895" s="3"/>
      <c r="M895" s="3"/>
      <c r="N895" s="3"/>
      <c r="O895" s="3"/>
      <c r="P895" s="3"/>
      <c r="Q895" s="3"/>
      <c r="R895" s="3"/>
      <c r="S895" s="3"/>
      <c r="T895" s="3"/>
      <c r="U895" s="3"/>
      <c r="V895" s="3"/>
    </row>
    <row r="896" spans="1:22" x14ac:dyDescent="0.2">
      <c r="A896" s="3"/>
      <c r="B896" s="3"/>
      <c r="C896" s="3"/>
      <c r="D896" s="3"/>
      <c r="E896" s="3"/>
      <c r="F896" s="3"/>
      <c r="G896" s="3"/>
      <c r="H896" s="3"/>
      <c r="I896" s="3"/>
      <c r="J896" s="3"/>
      <c r="K896" s="3"/>
      <c r="L896" s="3"/>
      <c r="M896" s="3"/>
      <c r="N896" s="3"/>
      <c r="O896" s="3"/>
      <c r="P896" s="3"/>
      <c r="Q896" s="3"/>
      <c r="R896" s="3"/>
      <c r="S896" s="3"/>
      <c r="T896" s="3"/>
      <c r="U896" s="3"/>
      <c r="V896" s="3"/>
    </row>
    <row r="897" spans="1:22" x14ac:dyDescent="0.2">
      <c r="A897" s="3"/>
      <c r="B897" s="3"/>
      <c r="C897" s="3"/>
      <c r="D897" s="3"/>
      <c r="E897" s="3"/>
      <c r="F897" s="3"/>
      <c r="G897" s="3"/>
      <c r="H897" s="3"/>
      <c r="I897" s="3"/>
      <c r="J897" s="3"/>
      <c r="K897" s="3"/>
      <c r="L897" s="3"/>
      <c r="M897" s="3"/>
      <c r="N897" s="3"/>
      <c r="O897" s="3"/>
      <c r="P897" s="3"/>
      <c r="Q897" s="3"/>
      <c r="R897" s="3"/>
      <c r="S897" s="3"/>
      <c r="T897" s="3"/>
      <c r="U897" s="3"/>
      <c r="V897" s="3"/>
    </row>
    <row r="898" spans="1:22" x14ac:dyDescent="0.2">
      <c r="A898" s="3"/>
      <c r="B898" s="3"/>
      <c r="C898" s="3"/>
      <c r="D898" s="3"/>
      <c r="E898" s="3"/>
      <c r="F898" s="3"/>
      <c r="G898" s="3"/>
      <c r="H898" s="3"/>
      <c r="I898" s="3"/>
      <c r="J898" s="3"/>
      <c r="K898" s="3"/>
      <c r="L898" s="3"/>
      <c r="M898" s="3"/>
      <c r="N898" s="3"/>
      <c r="O898" s="3"/>
      <c r="P898" s="3"/>
      <c r="Q898" s="3"/>
      <c r="R898" s="3"/>
      <c r="S898" s="3"/>
      <c r="T898" s="3"/>
      <c r="U898" s="3"/>
      <c r="V898" s="3"/>
    </row>
    <row r="899" spans="1:22" x14ac:dyDescent="0.2">
      <c r="A899" s="3"/>
      <c r="B899" s="3"/>
      <c r="C899" s="3"/>
      <c r="D899" s="3"/>
      <c r="E899" s="3"/>
      <c r="F899" s="3"/>
      <c r="G899" s="3"/>
      <c r="H899" s="3"/>
      <c r="I899" s="3"/>
      <c r="J899" s="3"/>
      <c r="K899" s="3"/>
      <c r="L899" s="3"/>
      <c r="M899" s="3"/>
      <c r="N899" s="3"/>
      <c r="O899" s="3"/>
      <c r="P899" s="3"/>
      <c r="Q899" s="3"/>
      <c r="R899" s="3"/>
      <c r="S899" s="3"/>
      <c r="T899" s="3"/>
      <c r="U899" s="3"/>
      <c r="V899" s="3"/>
    </row>
    <row r="900" spans="1:22" x14ac:dyDescent="0.2">
      <c r="A900" s="3"/>
      <c r="B900" s="3"/>
      <c r="C900" s="3"/>
      <c r="D900" s="3"/>
      <c r="E900" s="3"/>
      <c r="F900" s="3"/>
      <c r="G900" s="3"/>
      <c r="H900" s="3"/>
      <c r="I900" s="3"/>
      <c r="J900" s="3"/>
      <c r="K900" s="3"/>
      <c r="L900" s="3"/>
      <c r="M900" s="3"/>
      <c r="N900" s="3"/>
      <c r="O900" s="3"/>
      <c r="P900" s="3"/>
      <c r="Q900" s="3"/>
      <c r="R900" s="3"/>
      <c r="S900" s="3"/>
      <c r="T900" s="3"/>
      <c r="U900" s="3"/>
      <c r="V900" s="3"/>
    </row>
    <row r="901" spans="1:22" x14ac:dyDescent="0.2">
      <c r="A901" s="3"/>
      <c r="B901" s="3"/>
      <c r="C901" s="3"/>
      <c r="D901" s="3"/>
      <c r="E901" s="3"/>
      <c r="F901" s="3"/>
      <c r="G901" s="3"/>
      <c r="H901" s="3"/>
      <c r="I901" s="3"/>
      <c r="J901" s="3"/>
      <c r="K901" s="3"/>
      <c r="L901" s="3"/>
      <c r="M901" s="3"/>
      <c r="N901" s="3"/>
      <c r="O901" s="3"/>
      <c r="P901" s="3"/>
      <c r="Q901" s="3"/>
      <c r="R901" s="3"/>
      <c r="S901" s="3"/>
      <c r="T901" s="3"/>
      <c r="U901" s="3"/>
      <c r="V901" s="3"/>
    </row>
    <row r="902" spans="1:22" x14ac:dyDescent="0.2">
      <c r="A902" s="3"/>
      <c r="B902" s="3"/>
      <c r="C902" s="3"/>
      <c r="D902" s="3"/>
      <c r="E902" s="3"/>
      <c r="F902" s="3"/>
      <c r="G902" s="3"/>
      <c r="H902" s="3"/>
      <c r="I902" s="3"/>
      <c r="J902" s="3"/>
      <c r="K902" s="3"/>
      <c r="L902" s="3"/>
      <c r="M902" s="3"/>
      <c r="N902" s="3"/>
      <c r="O902" s="3"/>
      <c r="P902" s="3"/>
      <c r="Q902" s="3"/>
      <c r="R902" s="3"/>
      <c r="S902" s="3"/>
      <c r="T902" s="3"/>
      <c r="U902" s="3"/>
      <c r="V902" s="3"/>
    </row>
    <row r="903" spans="1:22" x14ac:dyDescent="0.2">
      <c r="A903" s="3"/>
      <c r="B903" s="3"/>
      <c r="C903" s="3"/>
      <c r="D903" s="3"/>
      <c r="E903" s="3"/>
      <c r="F903" s="3"/>
      <c r="G903" s="3"/>
      <c r="H903" s="3"/>
      <c r="I903" s="3"/>
      <c r="J903" s="3"/>
      <c r="K903" s="3"/>
      <c r="L903" s="3"/>
      <c r="M903" s="3"/>
      <c r="N903" s="3"/>
      <c r="O903" s="3"/>
      <c r="P903" s="3"/>
      <c r="Q903" s="3"/>
      <c r="R903" s="3"/>
      <c r="S903" s="3"/>
      <c r="T903" s="3"/>
      <c r="U903" s="3"/>
      <c r="V903" s="3"/>
    </row>
    <row r="904" spans="1:22" x14ac:dyDescent="0.2">
      <c r="A904" s="3"/>
      <c r="B904" s="3"/>
      <c r="C904" s="3"/>
      <c r="D904" s="3"/>
      <c r="E904" s="3"/>
      <c r="F904" s="3"/>
      <c r="G904" s="3"/>
      <c r="H904" s="3"/>
      <c r="I904" s="3"/>
      <c r="J904" s="3"/>
      <c r="K904" s="3"/>
      <c r="L904" s="3"/>
      <c r="M904" s="3"/>
      <c r="N904" s="3"/>
      <c r="O904" s="3"/>
      <c r="P904" s="3"/>
      <c r="Q904" s="3"/>
      <c r="R904" s="3"/>
      <c r="S904" s="3"/>
      <c r="T904" s="3"/>
      <c r="U904" s="3"/>
      <c r="V904" s="3"/>
    </row>
    <row r="905" spans="1:22" x14ac:dyDescent="0.2">
      <c r="A905" s="3"/>
      <c r="B905" s="3"/>
      <c r="C905" s="3"/>
      <c r="D905" s="3"/>
      <c r="E905" s="3"/>
      <c r="F905" s="3"/>
      <c r="G905" s="3"/>
      <c r="H905" s="3"/>
      <c r="I905" s="3"/>
      <c r="J905" s="3"/>
      <c r="K905" s="3"/>
      <c r="L905" s="3"/>
      <c r="M905" s="3"/>
      <c r="N905" s="3"/>
      <c r="O905" s="3"/>
      <c r="P905" s="3"/>
      <c r="Q905" s="3"/>
      <c r="R905" s="3"/>
      <c r="S905" s="3"/>
      <c r="T905" s="3"/>
      <c r="U905" s="3"/>
      <c r="V905" s="3"/>
    </row>
    <row r="906" spans="1:22" x14ac:dyDescent="0.2">
      <c r="A906" s="3"/>
      <c r="B906" s="3"/>
      <c r="C906" s="3"/>
      <c r="D906" s="3"/>
      <c r="E906" s="3"/>
      <c r="F906" s="3"/>
      <c r="G906" s="3"/>
      <c r="H906" s="3"/>
      <c r="I906" s="3"/>
      <c r="J906" s="3"/>
      <c r="K906" s="3"/>
      <c r="L906" s="3"/>
      <c r="M906" s="3"/>
      <c r="N906" s="3"/>
      <c r="O906" s="3"/>
      <c r="P906" s="3"/>
      <c r="Q906" s="3"/>
      <c r="R906" s="3"/>
      <c r="S906" s="3"/>
      <c r="T906" s="3"/>
      <c r="U906" s="3"/>
      <c r="V906" s="3"/>
    </row>
    <row r="907" spans="1:22" x14ac:dyDescent="0.2">
      <c r="A907" s="3"/>
      <c r="B907" s="3"/>
      <c r="C907" s="3"/>
      <c r="D907" s="3"/>
      <c r="E907" s="3"/>
      <c r="F907" s="3"/>
      <c r="G907" s="3"/>
      <c r="H907" s="3"/>
      <c r="I907" s="3"/>
      <c r="J907" s="3"/>
      <c r="K907" s="3"/>
      <c r="L907" s="3"/>
      <c r="M907" s="3"/>
      <c r="N907" s="3"/>
      <c r="O907" s="3"/>
      <c r="P907" s="3"/>
      <c r="Q907" s="3"/>
      <c r="R907" s="3"/>
      <c r="S907" s="3"/>
      <c r="T907" s="3"/>
      <c r="U907" s="3"/>
      <c r="V907" s="3"/>
    </row>
    <row r="908" spans="1:22" x14ac:dyDescent="0.2">
      <c r="A908" s="3"/>
      <c r="B908" s="3"/>
      <c r="C908" s="3"/>
      <c r="D908" s="3"/>
      <c r="E908" s="3"/>
      <c r="F908" s="3"/>
      <c r="G908" s="3"/>
      <c r="H908" s="3"/>
      <c r="I908" s="3"/>
      <c r="J908" s="3"/>
      <c r="K908" s="3"/>
      <c r="L908" s="3"/>
      <c r="M908" s="3"/>
      <c r="N908" s="3"/>
      <c r="O908" s="3"/>
      <c r="P908" s="3"/>
      <c r="Q908" s="3"/>
      <c r="R908" s="3"/>
      <c r="S908" s="3"/>
      <c r="T908" s="3"/>
      <c r="U908" s="3"/>
      <c r="V908" s="3"/>
    </row>
    <row r="909" spans="1:22" x14ac:dyDescent="0.2">
      <c r="A909" s="3"/>
      <c r="B909" s="3"/>
      <c r="C909" s="3"/>
      <c r="D909" s="3"/>
      <c r="E909" s="3"/>
      <c r="F909" s="3"/>
      <c r="G909" s="3"/>
      <c r="H909" s="3"/>
      <c r="I909" s="3"/>
      <c r="J909" s="3"/>
      <c r="K909" s="3"/>
      <c r="L909" s="3"/>
      <c r="M909" s="3"/>
      <c r="N909" s="3"/>
      <c r="O909" s="3"/>
      <c r="P909" s="3"/>
      <c r="Q909" s="3"/>
      <c r="R909" s="3"/>
      <c r="S909" s="3"/>
      <c r="T909" s="3"/>
      <c r="U909" s="3"/>
      <c r="V909" s="3"/>
    </row>
    <row r="910" spans="1:22" x14ac:dyDescent="0.2">
      <c r="A910" s="3"/>
      <c r="B910" s="3"/>
      <c r="C910" s="3"/>
      <c r="D910" s="3"/>
      <c r="E910" s="3"/>
      <c r="F910" s="3"/>
      <c r="G910" s="3"/>
      <c r="H910" s="3"/>
      <c r="I910" s="3"/>
      <c r="J910" s="3"/>
      <c r="K910" s="3"/>
      <c r="L910" s="3"/>
      <c r="M910" s="3"/>
      <c r="N910" s="3"/>
      <c r="O910" s="3"/>
      <c r="P910" s="3"/>
      <c r="Q910" s="3"/>
      <c r="R910" s="3"/>
      <c r="S910" s="3"/>
      <c r="T910" s="3"/>
      <c r="U910" s="3"/>
      <c r="V910" s="3"/>
    </row>
    <row r="911" spans="1:22" x14ac:dyDescent="0.2">
      <c r="A911" s="3"/>
      <c r="B911" s="3"/>
      <c r="C911" s="3"/>
      <c r="D911" s="3"/>
      <c r="E911" s="3"/>
      <c r="F911" s="3"/>
      <c r="G911" s="3"/>
      <c r="H911" s="3"/>
      <c r="I911" s="3"/>
      <c r="J911" s="3"/>
      <c r="K911" s="3"/>
      <c r="L911" s="3"/>
      <c r="M911" s="3"/>
      <c r="N911" s="3"/>
      <c r="O911" s="3"/>
      <c r="P911" s="3"/>
      <c r="Q911" s="3"/>
      <c r="R911" s="3"/>
      <c r="S911" s="3"/>
      <c r="T911" s="3"/>
      <c r="U911" s="3"/>
      <c r="V911" s="3"/>
    </row>
    <row r="912" spans="1:22" x14ac:dyDescent="0.2">
      <c r="A912" s="3"/>
      <c r="B912" s="3"/>
      <c r="C912" s="3"/>
      <c r="D912" s="3"/>
      <c r="E912" s="3"/>
      <c r="F912" s="3"/>
      <c r="G912" s="3"/>
      <c r="H912" s="3"/>
      <c r="I912" s="3"/>
      <c r="J912" s="3"/>
      <c r="K912" s="3"/>
      <c r="L912" s="3"/>
      <c r="M912" s="3"/>
      <c r="N912" s="3"/>
      <c r="O912" s="3"/>
      <c r="P912" s="3"/>
      <c r="Q912" s="3"/>
      <c r="R912" s="3"/>
      <c r="S912" s="3"/>
      <c r="T912" s="3"/>
      <c r="U912" s="3"/>
      <c r="V912" s="3"/>
    </row>
    <row r="913" spans="1:22" x14ac:dyDescent="0.2">
      <c r="A913" s="3"/>
      <c r="B913" s="3"/>
      <c r="C913" s="3"/>
      <c r="D913" s="3"/>
      <c r="E913" s="3"/>
      <c r="F913" s="3"/>
      <c r="G913" s="3"/>
      <c r="H913" s="3"/>
      <c r="I913" s="3"/>
      <c r="J913" s="3"/>
      <c r="K913" s="3"/>
      <c r="L913" s="3"/>
      <c r="M913" s="3"/>
      <c r="N913" s="3"/>
      <c r="O913" s="3"/>
      <c r="P913" s="3"/>
      <c r="Q913" s="3"/>
      <c r="R913" s="3"/>
      <c r="S913" s="3"/>
      <c r="T913" s="3"/>
      <c r="U913" s="3"/>
      <c r="V913" s="3"/>
    </row>
    <row r="914" spans="1:22" x14ac:dyDescent="0.2">
      <c r="A914" s="3"/>
      <c r="B914" s="3"/>
      <c r="C914" s="3"/>
      <c r="D914" s="3"/>
      <c r="E914" s="3"/>
      <c r="F914" s="3"/>
      <c r="G914" s="3"/>
      <c r="H914" s="3"/>
      <c r="I914" s="3"/>
      <c r="J914" s="3"/>
      <c r="K914" s="3"/>
      <c r="L914" s="3"/>
      <c r="M914" s="3"/>
      <c r="N914" s="3"/>
      <c r="O914" s="3"/>
      <c r="P914" s="3"/>
      <c r="Q914" s="3"/>
      <c r="R914" s="3"/>
      <c r="S914" s="3"/>
      <c r="T914" s="3"/>
      <c r="U914" s="3"/>
      <c r="V914" s="3"/>
    </row>
    <row r="915" spans="1:22" x14ac:dyDescent="0.2">
      <c r="A915" s="3"/>
      <c r="B915" s="3"/>
      <c r="C915" s="3"/>
      <c r="D915" s="3"/>
      <c r="E915" s="3"/>
      <c r="F915" s="3"/>
      <c r="G915" s="3"/>
      <c r="H915" s="3"/>
      <c r="I915" s="3"/>
      <c r="J915" s="3"/>
      <c r="K915" s="3"/>
      <c r="L915" s="3"/>
      <c r="M915" s="3"/>
      <c r="N915" s="3"/>
      <c r="O915" s="3"/>
      <c r="P915" s="3"/>
      <c r="Q915" s="3"/>
      <c r="R915" s="3"/>
      <c r="S915" s="3"/>
      <c r="T915" s="3"/>
      <c r="U915" s="3"/>
      <c r="V915" s="3"/>
    </row>
    <row r="916" spans="1:22" x14ac:dyDescent="0.2">
      <c r="A916" s="3"/>
      <c r="B916" s="3"/>
      <c r="C916" s="3"/>
      <c r="D916" s="3"/>
      <c r="E916" s="3"/>
      <c r="F916" s="3"/>
      <c r="G916" s="3"/>
      <c r="H916" s="3"/>
      <c r="I916" s="3"/>
      <c r="J916" s="3"/>
      <c r="K916" s="3"/>
      <c r="L916" s="3"/>
      <c r="M916" s="3"/>
      <c r="N916" s="3"/>
      <c r="O916" s="3"/>
      <c r="P916" s="3"/>
      <c r="Q916" s="3"/>
      <c r="R916" s="3"/>
      <c r="S916" s="3"/>
      <c r="T916" s="3"/>
      <c r="U916" s="3"/>
      <c r="V916" s="3"/>
    </row>
    <row r="917" spans="1:22" x14ac:dyDescent="0.2">
      <c r="A917" s="3"/>
      <c r="B917" s="3"/>
      <c r="C917" s="3"/>
      <c r="D917" s="3"/>
      <c r="E917" s="3"/>
      <c r="F917" s="3"/>
      <c r="G917" s="3"/>
      <c r="H917" s="3"/>
      <c r="I917" s="3"/>
      <c r="J917" s="3"/>
      <c r="K917" s="3"/>
      <c r="L917" s="3"/>
      <c r="M917" s="3"/>
      <c r="N917" s="3"/>
      <c r="O917" s="3"/>
      <c r="P917" s="3"/>
      <c r="Q917" s="3"/>
      <c r="R917" s="3"/>
      <c r="S917" s="3"/>
      <c r="T917" s="3"/>
      <c r="U917" s="3"/>
      <c r="V917" s="3"/>
    </row>
    <row r="918" spans="1:22" x14ac:dyDescent="0.2">
      <c r="A918" s="3"/>
      <c r="B918" s="3"/>
      <c r="C918" s="3"/>
      <c r="D918" s="3"/>
      <c r="E918" s="3"/>
      <c r="F918" s="3"/>
      <c r="G918" s="3"/>
      <c r="H918" s="3"/>
      <c r="I918" s="3"/>
      <c r="J918" s="3"/>
      <c r="K918" s="3"/>
      <c r="L918" s="3"/>
      <c r="M918" s="3"/>
      <c r="N918" s="3"/>
      <c r="O918" s="3"/>
      <c r="P918" s="3"/>
      <c r="Q918" s="3"/>
      <c r="R918" s="3"/>
      <c r="S918" s="3"/>
      <c r="T918" s="3"/>
      <c r="U918" s="3"/>
      <c r="V918" s="3"/>
    </row>
    <row r="919" spans="1:22" x14ac:dyDescent="0.2">
      <c r="A919" s="3"/>
      <c r="B919" s="3"/>
      <c r="C919" s="3"/>
      <c r="D919" s="3"/>
      <c r="E919" s="3"/>
      <c r="F919" s="3"/>
      <c r="G919" s="3"/>
      <c r="H919" s="3"/>
      <c r="I919" s="3"/>
      <c r="J919" s="3"/>
      <c r="K919" s="3"/>
      <c r="L919" s="3"/>
      <c r="M919" s="3"/>
      <c r="N919" s="3"/>
      <c r="O919" s="3"/>
      <c r="P919" s="3"/>
      <c r="Q919" s="3"/>
      <c r="R919" s="3"/>
      <c r="S919" s="3"/>
      <c r="T919" s="3"/>
      <c r="U919" s="3"/>
      <c r="V919" s="3"/>
    </row>
    <row r="920" spans="1:22" x14ac:dyDescent="0.2">
      <c r="A920" s="3"/>
      <c r="B920" s="3"/>
      <c r="C920" s="3"/>
      <c r="D920" s="3"/>
      <c r="E920" s="3"/>
      <c r="F920" s="3"/>
      <c r="G920" s="3"/>
      <c r="H920" s="3"/>
      <c r="I920" s="3"/>
      <c r="J920" s="3"/>
      <c r="K920" s="3"/>
      <c r="L920" s="3"/>
      <c r="M920" s="3"/>
      <c r="N920" s="3"/>
      <c r="O920" s="3"/>
      <c r="P920" s="3"/>
      <c r="Q920" s="3"/>
      <c r="R920" s="3"/>
      <c r="S920" s="3"/>
      <c r="T920" s="3"/>
      <c r="U920" s="3"/>
      <c r="V920" s="3"/>
    </row>
    <row r="921" spans="1:22" x14ac:dyDescent="0.2">
      <c r="A921" s="3"/>
      <c r="B921" s="3"/>
      <c r="C921" s="3"/>
      <c r="D921" s="3"/>
      <c r="E921" s="3"/>
      <c r="F921" s="3"/>
      <c r="G921" s="3"/>
      <c r="H921" s="3"/>
      <c r="I921" s="3"/>
      <c r="J921" s="3"/>
      <c r="K921" s="3"/>
      <c r="L921" s="3"/>
      <c r="M921" s="3"/>
      <c r="N921" s="3"/>
      <c r="O921" s="3"/>
      <c r="P921" s="3"/>
      <c r="Q921" s="3"/>
      <c r="R921" s="3"/>
      <c r="S921" s="3"/>
      <c r="T921" s="3"/>
      <c r="U921" s="3"/>
      <c r="V921" s="3"/>
    </row>
    <row r="922" spans="1:22" x14ac:dyDescent="0.2">
      <c r="A922" s="3"/>
      <c r="B922" s="3"/>
      <c r="C922" s="3"/>
      <c r="D922" s="3"/>
      <c r="E922" s="3"/>
      <c r="F922" s="3"/>
      <c r="G922" s="3"/>
      <c r="H922" s="3"/>
      <c r="I922" s="3"/>
      <c r="J922" s="3"/>
      <c r="K922" s="3"/>
      <c r="L922" s="3"/>
      <c r="M922" s="3"/>
      <c r="N922" s="3"/>
      <c r="O922" s="3"/>
      <c r="P922" s="3"/>
      <c r="Q922" s="3"/>
      <c r="R922" s="3"/>
      <c r="S922" s="3"/>
      <c r="T922" s="3"/>
      <c r="U922" s="3"/>
      <c r="V922" s="3"/>
    </row>
    <row r="923" spans="1:22" x14ac:dyDescent="0.2">
      <c r="A923" s="3"/>
      <c r="B923" s="3"/>
      <c r="C923" s="3"/>
      <c r="D923" s="3"/>
      <c r="E923" s="3"/>
      <c r="F923" s="3"/>
      <c r="G923" s="3"/>
      <c r="H923" s="3"/>
      <c r="I923" s="3"/>
      <c r="J923" s="3"/>
      <c r="K923" s="3"/>
      <c r="L923" s="3"/>
      <c r="M923" s="3"/>
      <c r="N923" s="3"/>
      <c r="O923" s="3"/>
      <c r="P923" s="3"/>
      <c r="Q923" s="3"/>
      <c r="R923" s="3"/>
      <c r="S923" s="3"/>
      <c r="T923" s="3"/>
      <c r="U923" s="3"/>
      <c r="V923" s="3"/>
    </row>
    <row r="924" spans="1:22" x14ac:dyDescent="0.2">
      <c r="A924" s="3"/>
      <c r="B924" s="3"/>
      <c r="C924" s="3"/>
      <c r="D924" s="3"/>
      <c r="E924" s="3"/>
      <c r="F924" s="3"/>
      <c r="G924" s="3"/>
      <c r="H924" s="3"/>
      <c r="I924" s="3"/>
      <c r="J924" s="3"/>
      <c r="K924" s="3"/>
      <c r="L924" s="3"/>
      <c r="M924" s="3"/>
      <c r="N924" s="3"/>
      <c r="O924" s="3"/>
      <c r="P924" s="3"/>
      <c r="Q924" s="3"/>
      <c r="R924" s="3"/>
      <c r="S924" s="3"/>
      <c r="T924" s="3"/>
      <c r="U924" s="3"/>
      <c r="V924" s="3"/>
    </row>
    <row r="925" spans="1:22" x14ac:dyDescent="0.2">
      <c r="A925" s="3"/>
      <c r="B925" s="3"/>
      <c r="C925" s="3"/>
      <c r="D925" s="3"/>
      <c r="E925" s="3"/>
      <c r="F925" s="3"/>
      <c r="G925" s="3"/>
      <c r="H925" s="3"/>
      <c r="I925" s="3"/>
      <c r="J925" s="3"/>
      <c r="K925" s="3"/>
      <c r="L925" s="3"/>
      <c r="M925" s="3"/>
      <c r="N925" s="3"/>
      <c r="O925" s="3"/>
      <c r="P925" s="3"/>
      <c r="Q925" s="3"/>
      <c r="R925" s="3"/>
      <c r="S925" s="3"/>
      <c r="T925" s="3"/>
      <c r="U925" s="3"/>
      <c r="V925" s="3"/>
    </row>
    <row r="926" spans="1:22" x14ac:dyDescent="0.2">
      <c r="A926" s="3"/>
      <c r="B926" s="3"/>
      <c r="C926" s="3"/>
      <c r="D926" s="3"/>
      <c r="E926" s="3"/>
      <c r="F926" s="3"/>
      <c r="G926" s="3"/>
      <c r="H926" s="3"/>
      <c r="I926" s="3"/>
      <c r="J926" s="3"/>
      <c r="K926" s="3"/>
      <c r="L926" s="3"/>
      <c r="M926" s="3"/>
      <c r="N926" s="3"/>
      <c r="O926" s="3"/>
      <c r="P926" s="3"/>
      <c r="Q926" s="3"/>
      <c r="R926" s="3"/>
      <c r="S926" s="3"/>
      <c r="T926" s="3"/>
      <c r="U926" s="3"/>
      <c r="V926" s="3"/>
    </row>
    <row r="927" spans="1:22" x14ac:dyDescent="0.2">
      <c r="A927" s="3"/>
      <c r="B927" s="3"/>
      <c r="C927" s="3"/>
      <c r="D927" s="3"/>
      <c r="E927" s="3"/>
      <c r="F927" s="3"/>
      <c r="G927" s="3"/>
      <c r="H927" s="3"/>
      <c r="I927" s="3"/>
      <c r="J927" s="3"/>
      <c r="K927" s="3"/>
      <c r="L927" s="3"/>
      <c r="M927" s="3"/>
      <c r="N927" s="3"/>
      <c r="O927" s="3"/>
      <c r="P927" s="3"/>
      <c r="Q927" s="3"/>
      <c r="R927" s="3"/>
      <c r="S927" s="3"/>
      <c r="T927" s="3"/>
      <c r="U927" s="3"/>
      <c r="V927" s="3"/>
    </row>
    <row r="928" spans="1:22" x14ac:dyDescent="0.2">
      <c r="A928" s="3"/>
      <c r="B928" s="3"/>
      <c r="C928" s="3"/>
      <c r="D928" s="3"/>
      <c r="E928" s="3"/>
      <c r="F928" s="3"/>
      <c r="G928" s="3"/>
      <c r="H928" s="3"/>
      <c r="I928" s="3"/>
      <c r="J928" s="3"/>
      <c r="K928" s="3"/>
      <c r="L928" s="3"/>
      <c r="M928" s="3"/>
      <c r="N928" s="3"/>
      <c r="O928" s="3"/>
      <c r="P928" s="3"/>
      <c r="Q928" s="3"/>
      <c r="R928" s="3"/>
      <c r="S928" s="3"/>
      <c r="T928" s="3"/>
      <c r="U928" s="3"/>
      <c r="V928" s="3"/>
    </row>
    <row r="929" spans="1:22" x14ac:dyDescent="0.2">
      <c r="A929" s="3"/>
      <c r="B929" s="3"/>
      <c r="C929" s="3"/>
      <c r="D929" s="3"/>
      <c r="E929" s="3"/>
      <c r="F929" s="3"/>
      <c r="G929" s="3"/>
      <c r="H929" s="3"/>
      <c r="I929" s="3"/>
      <c r="J929" s="3"/>
      <c r="K929" s="3"/>
      <c r="L929" s="3"/>
      <c r="M929" s="3"/>
      <c r="N929" s="3"/>
      <c r="O929" s="3"/>
      <c r="P929" s="3"/>
      <c r="Q929" s="3"/>
      <c r="R929" s="3"/>
      <c r="S929" s="3"/>
      <c r="T929" s="3"/>
      <c r="U929" s="3"/>
      <c r="V929" s="3"/>
    </row>
    <row r="930" spans="1:22" x14ac:dyDescent="0.2">
      <c r="A930" s="3"/>
      <c r="B930" s="3"/>
      <c r="C930" s="3"/>
      <c r="D930" s="3"/>
      <c r="E930" s="3"/>
      <c r="F930" s="3"/>
      <c r="G930" s="3"/>
      <c r="H930" s="3"/>
      <c r="I930" s="3"/>
      <c r="J930" s="3"/>
      <c r="K930" s="3"/>
      <c r="L930" s="3"/>
      <c r="M930" s="3"/>
      <c r="N930" s="3"/>
      <c r="O930" s="3"/>
      <c r="P930" s="3"/>
      <c r="Q930" s="3"/>
      <c r="R930" s="3"/>
      <c r="S930" s="3"/>
      <c r="T930" s="3"/>
      <c r="U930" s="3"/>
      <c r="V930" s="3"/>
    </row>
    <row r="931" spans="1:22" x14ac:dyDescent="0.2">
      <c r="A931" s="3"/>
      <c r="B931" s="3"/>
      <c r="C931" s="3"/>
      <c r="D931" s="3"/>
      <c r="E931" s="3"/>
      <c r="F931" s="3"/>
      <c r="G931" s="3"/>
      <c r="H931" s="3"/>
      <c r="I931" s="3"/>
      <c r="J931" s="3"/>
      <c r="K931" s="3"/>
      <c r="L931" s="3"/>
      <c r="M931" s="3"/>
      <c r="N931" s="3"/>
      <c r="O931" s="3"/>
      <c r="P931" s="3"/>
      <c r="Q931" s="3"/>
      <c r="R931" s="3"/>
      <c r="S931" s="3"/>
      <c r="T931" s="3"/>
      <c r="U931" s="3"/>
      <c r="V931" s="3"/>
    </row>
    <row r="932" spans="1:22" x14ac:dyDescent="0.2">
      <c r="A932" s="3"/>
      <c r="B932" s="3"/>
      <c r="C932" s="3"/>
      <c r="D932" s="3"/>
      <c r="E932" s="3"/>
      <c r="F932" s="3"/>
      <c r="G932" s="3"/>
      <c r="H932" s="3"/>
      <c r="I932" s="3"/>
      <c r="J932" s="3"/>
      <c r="K932" s="3"/>
      <c r="L932" s="3"/>
      <c r="M932" s="3"/>
      <c r="N932" s="3"/>
      <c r="O932" s="3"/>
      <c r="P932" s="3"/>
      <c r="Q932" s="3"/>
      <c r="R932" s="3"/>
      <c r="S932" s="3"/>
      <c r="T932" s="3"/>
      <c r="U932" s="3"/>
      <c r="V932" s="3"/>
    </row>
    <row r="933" spans="1:22" x14ac:dyDescent="0.2">
      <c r="A933" s="3"/>
      <c r="B933" s="3"/>
      <c r="C933" s="3"/>
      <c r="D933" s="3"/>
      <c r="E933" s="3"/>
      <c r="F933" s="3"/>
      <c r="G933" s="3"/>
      <c r="H933" s="3"/>
      <c r="I933" s="3"/>
      <c r="J933" s="3"/>
      <c r="K933" s="3"/>
      <c r="L933" s="3"/>
      <c r="M933" s="3"/>
      <c r="N933" s="3"/>
      <c r="O933" s="3"/>
      <c r="P933" s="3"/>
      <c r="Q933" s="3"/>
      <c r="R933" s="3"/>
      <c r="S933" s="3"/>
      <c r="T933" s="3"/>
      <c r="U933" s="3"/>
      <c r="V933" s="3"/>
    </row>
    <row r="934" spans="1:22" x14ac:dyDescent="0.2">
      <c r="A934" s="3"/>
      <c r="B934" s="3"/>
      <c r="C934" s="3"/>
      <c r="D934" s="3"/>
      <c r="E934" s="3"/>
      <c r="F934" s="3"/>
      <c r="G934" s="3"/>
      <c r="H934" s="3"/>
      <c r="I934" s="3"/>
      <c r="J934" s="3"/>
      <c r="K934" s="3"/>
      <c r="L934" s="3"/>
      <c r="M934" s="3"/>
      <c r="N934" s="3"/>
      <c r="O934" s="3"/>
      <c r="P934" s="3"/>
      <c r="Q934" s="3"/>
      <c r="R934" s="3"/>
      <c r="S934" s="3"/>
      <c r="T934" s="3"/>
      <c r="U934" s="3"/>
      <c r="V934" s="3"/>
    </row>
    <row r="935" spans="1:22" x14ac:dyDescent="0.2">
      <c r="A935" s="3"/>
      <c r="B935" s="3"/>
      <c r="C935" s="3"/>
      <c r="D935" s="3"/>
      <c r="E935" s="3"/>
      <c r="F935" s="3"/>
      <c r="G935" s="3"/>
      <c r="H935" s="3"/>
      <c r="I935" s="3"/>
      <c r="J935" s="3"/>
      <c r="K935" s="3"/>
      <c r="L935" s="3"/>
      <c r="M935" s="3"/>
      <c r="N935" s="3"/>
      <c r="O935" s="3"/>
      <c r="P935" s="3"/>
      <c r="Q935" s="3"/>
      <c r="R935" s="3"/>
      <c r="S935" s="3"/>
      <c r="T935" s="3"/>
      <c r="U935" s="3"/>
      <c r="V935" s="3"/>
    </row>
    <row r="936" spans="1:22" x14ac:dyDescent="0.2">
      <c r="A936" s="3"/>
      <c r="B936" s="3"/>
      <c r="C936" s="3"/>
      <c r="D936" s="3"/>
      <c r="E936" s="3"/>
      <c r="F936" s="3"/>
      <c r="G936" s="3"/>
      <c r="H936" s="3"/>
      <c r="I936" s="3"/>
      <c r="J936" s="3"/>
      <c r="K936" s="3"/>
      <c r="L936" s="3"/>
      <c r="M936" s="3"/>
      <c r="N936" s="3"/>
      <c r="O936" s="3"/>
      <c r="P936" s="3"/>
      <c r="Q936" s="3"/>
      <c r="R936" s="3"/>
      <c r="S936" s="3"/>
      <c r="T936" s="3"/>
      <c r="U936" s="3"/>
      <c r="V936" s="3"/>
    </row>
    <row r="937" spans="1:22" x14ac:dyDescent="0.2">
      <c r="A937" s="3"/>
      <c r="B937" s="3"/>
      <c r="C937" s="3"/>
      <c r="D937" s="3"/>
      <c r="E937" s="3"/>
      <c r="F937" s="3"/>
      <c r="G937" s="3"/>
      <c r="H937" s="3"/>
      <c r="I937" s="3"/>
      <c r="J937" s="3"/>
      <c r="K937" s="3"/>
      <c r="L937" s="3"/>
      <c r="M937" s="3"/>
      <c r="N937" s="3"/>
      <c r="O937" s="3"/>
      <c r="P937" s="3"/>
      <c r="Q937" s="3"/>
      <c r="R937" s="3"/>
      <c r="S937" s="3"/>
      <c r="T937" s="3"/>
      <c r="U937" s="3"/>
      <c r="V937" s="3"/>
    </row>
    <row r="938" spans="1:22" x14ac:dyDescent="0.2">
      <c r="A938" s="3"/>
      <c r="B938" s="3"/>
      <c r="C938" s="3"/>
      <c r="D938" s="3"/>
      <c r="E938" s="3"/>
      <c r="F938" s="3"/>
      <c r="G938" s="3"/>
      <c r="H938" s="3"/>
      <c r="I938" s="3"/>
      <c r="J938" s="3"/>
      <c r="K938" s="3"/>
      <c r="L938" s="3"/>
      <c r="M938" s="3"/>
      <c r="N938" s="3"/>
      <c r="O938" s="3"/>
      <c r="P938" s="3"/>
      <c r="Q938" s="3"/>
      <c r="R938" s="3"/>
      <c r="S938" s="3"/>
      <c r="T938" s="3"/>
      <c r="U938" s="3"/>
      <c r="V938" s="3"/>
    </row>
    <row r="939" spans="1:22" x14ac:dyDescent="0.2">
      <c r="A939" s="3"/>
      <c r="B939" s="3"/>
      <c r="C939" s="3"/>
      <c r="D939" s="3"/>
      <c r="E939" s="3"/>
      <c r="F939" s="3"/>
      <c r="G939" s="3"/>
      <c r="H939" s="3"/>
      <c r="I939" s="3"/>
      <c r="J939" s="3"/>
      <c r="K939" s="3"/>
      <c r="L939" s="3"/>
      <c r="M939" s="3"/>
      <c r="N939" s="3"/>
      <c r="O939" s="3"/>
      <c r="P939" s="3"/>
      <c r="Q939" s="3"/>
      <c r="R939" s="3"/>
      <c r="S939" s="3"/>
      <c r="T939" s="3"/>
      <c r="U939" s="3"/>
      <c r="V939" s="3"/>
    </row>
    <row r="940" spans="1:22" x14ac:dyDescent="0.2">
      <c r="A940" s="3"/>
      <c r="B940" s="3"/>
      <c r="C940" s="3"/>
      <c r="D940" s="3"/>
      <c r="E940" s="3"/>
      <c r="F940" s="3"/>
      <c r="G940" s="3"/>
      <c r="H940" s="3"/>
      <c r="I940" s="3"/>
      <c r="J940" s="3"/>
      <c r="K940" s="3"/>
      <c r="L940" s="3"/>
      <c r="M940" s="3"/>
      <c r="N940" s="3"/>
      <c r="O940" s="3"/>
      <c r="P940" s="3"/>
      <c r="Q940" s="3"/>
      <c r="R940" s="3"/>
      <c r="S940" s="3"/>
      <c r="T940" s="3"/>
      <c r="U940" s="3"/>
      <c r="V940" s="3"/>
    </row>
    <row r="941" spans="1:22" x14ac:dyDescent="0.2">
      <c r="A941" s="3"/>
      <c r="B941" s="3"/>
      <c r="C941" s="3"/>
      <c r="D941" s="3"/>
      <c r="E941" s="3"/>
      <c r="F941" s="3"/>
      <c r="G941" s="3"/>
      <c r="H941" s="3"/>
      <c r="I941" s="3"/>
      <c r="J941" s="3"/>
      <c r="K941" s="3"/>
      <c r="L941" s="3"/>
      <c r="M941" s="3"/>
      <c r="N941" s="3"/>
      <c r="O941" s="3"/>
      <c r="P941" s="3"/>
      <c r="Q941" s="3"/>
      <c r="R941" s="3"/>
      <c r="S941" s="3"/>
      <c r="T941" s="3"/>
      <c r="U941" s="3"/>
      <c r="V941" s="3"/>
    </row>
    <row r="942" spans="1:22" x14ac:dyDescent="0.2">
      <c r="A942" s="3"/>
      <c r="B942" s="3"/>
      <c r="C942" s="3"/>
      <c r="D942" s="3"/>
      <c r="E942" s="3"/>
      <c r="F942" s="3"/>
      <c r="G942" s="3"/>
      <c r="H942" s="3"/>
      <c r="I942" s="3"/>
      <c r="J942" s="3"/>
      <c r="K942" s="3"/>
      <c r="L942" s="3"/>
      <c r="M942" s="3"/>
      <c r="N942" s="3"/>
      <c r="O942" s="3"/>
      <c r="P942" s="3"/>
      <c r="Q942" s="3"/>
      <c r="R942" s="3"/>
      <c r="S942" s="3"/>
      <c r="T942" s="3"/>
      <c r="U942" s="3"/>
      <c r="V942" s="3"/>
    </row>
    <row r="943" spans="1:22" x14ac:dyDescent="0.2">
      <c r="A943" s="3"/>
      <c r="B943" s="3"/>
      <c r="C943" s="3"/>
      <c r="D943" s="3"/>
      <c r="E943" s="3"/>
      <c r="F943" s="3"/>
      <c r="G943" s="3"/>
      <c r="H943" s="3"/>
      <c r="I943" s="3"/>
      <c r="J943" s="3"/>
      <c r="K943" s="3"/>
      <c r="L943" s="3"/>
      <c r="M943" s="3"/>
      <c r="N943" s="3"/>
      <c r="O943" s="3"/>
      <c r="P943" s="3"/>
      <c r="Q943" s="3"/>
      <c r="R943" s="3"/>
      <c r="S943" s="3"/>
      <c r="T943" s="3"/>
      <c r="U943" s="3"/>
      <c r="V943" s="3"/>
    </row>
    <row r="944" spans="1:22" x14ac:dyDescent="0.2">
      <c r="A944" s="3"/>
      <c r="B944" s="3"/>
      <c r="C944" s="3"/>
      <c r="D944" s="3"/>
      <c r="E944" s="3"/>
      <c r="F944" s="3"/>
      <c r="G944" s="3"/>
      <c r="H944" s="3"/>
      <c r="I944" s="3"/>
      <c r="J944" s="3"/>
      <c r="K944" s="3"/>
      <c r="L944" s="3"/>
      <c r="M944" s="3"/>
      <c r="N944" s="3"/>
      <c r="O944" s="3"/>
      <c r="P944" s="3"/>
      <c r="Q944" s="3"/>
      <c r="R944" s="3"/>
      <c r="S944" s="3"/>
      <c r="T944" s="3"/>
      <c r="U944" s="3"/>
      <c r="V944" s="3"/>
    </row>
    <row r="945" spans="1:22" x14ac:dyDescent="0.2">
      <c r="A945" s="3"/>
      <c r="B945" s="3"/>
      <c r="C945" s="3"/>
      <c r="D945" s="3"/>
      <c r="E945" s="3"/>
      <c r="F945" s="3"/>
      <c r="G945" s="3"/>
      <c r="H945" s="3"/>
      <c r="I945" s="3"/>
      <c r="J945" s="3"/>
      <c r="K945" s="3"/>
      <c r="L945" s="3"/>
      <c r="M945" s="3"/>
      <c r="N945" s="3"/>
      <c r="O945" s="3"/>
      <c r="P945" s="3"/>
      <c r="Q945" s="3"/>
      <c r="R945" s="3"/>
      <c r="S945" s="3"/>
      <c r="T945" s="3"/>
      <c r="U945" s="3"/>
      <c r="V945" s="3"/>
    </row>
    <row r="946" spans="1:22" x14ac:dyDescent="0.2">
      <c r="A946" s="3"/>
      <c r="B946" s="3"/>
      <c r="C946" s="3"/>
      <c r="D946" s="3"/>
      <c r="E946" s="3"/>
      <c r="F946" s="3"/>
      <c r="G946" s="3"/>
      <c r="H946" s="3"/>
      <c r="I946" s="3"/>
      <c r="J946" s="3"/>
      <c r="K946" s="3"/>
      <c r="L946" s="3"/>
      <c r="M946" s="3"/>
      <c r="N946" s="3"/>
      <c r="O946" s="3"/>
      <c r="P946" s="3"/>
      <c r="Q946" s="3"/>
      <c r="R946" s="3"/>
      <c r="S946" s="3"/>
      <c r="T946" s="3"/>
      <c r="U946" s="3"/>
      <c r="V946" s="3"/>
    </row>
    <row r="947" spans="1:22" x14ac:dyDescent="0.2">
      <c r="A947" s="3"/>
      <c r="B947" s="3"/>
      <c r="C947" s="3"/>
      <c r="D947" s="3"/>
      <c r="E947" s="3"/>
      <c r="F947" s="3"/>
      <c r="G947" s="3"/>
      <c r="H947" s="3"/>
      <c r="I947" s="3"/>
      <c r="J947" s="3"/>
      <c r="K947" s="3"/>
      <c r="L947" s="3"/>
      <c r="M947" s="3"/>
      <c r="N947" s="3"/>
      <c r="O947" s="3"/>
      <c r="P947" s="3"/>
      <c r="Q947" s="3"/>
      <c r="R947" s="3"/>
      <c r="S947" s="3"/>
      <c r="T947" s="3"/>
      <c r="U947" s="3"/>
      <c r="V947" s="3"/>
    </row>
    <row r="948" spans="1:22" x14ac:dyDescent="0.2">
      <c r="A948" s="3"/>
      <c r="B948" s="3"/>
      <c r="C948" s="3"/>
      <c r="D948" s="3"/>
      <c r="E948" s="3"/>
      <c r="F948" s="3"/>
      <c r="G948" s="3"/>
      <c r="H948" s="3"/>
      <c r="I948" s="3"/>
      <c r="J948" s="3"/>
      <c r="K948" s="3"/>
      <c r="L948" s="3"/>
      <c r="M948" s="3"/>
      <c r="N948" s="3"/>
      <c r="O948" s="3"/>
      <c r="P948" s="3"/>
      <c r="Q948" s="3"/>
      <c r="R948" s="3"/>
      <c r="S948" s="3"/>
      <c r="T948" s="3"/>
      <c r="U948" s="3"/>
      <c r="V948" s="3"/>
    </row>
    <row r="949" spans="1:22" x14ac:dyDescent="0.2">
      <c r="A949" s="3"/>
      <c r="B949" s="3"/>
      <c r="C949" s="3"/>
      <c r="D949" s="3"/>
      <c r="E949" s="3"/>
      <c r="F949" s="3"/>
      <c r="G949" s="3"/>
      <c r="H949" s="3"/>
      <c r="I949" s="3"/>
      <c r="J949" s="3"/>
      <c r="K949" s="3"/>
      <c r="L949" s="3"/>
      <c r="M949" s="3"/>
      <c r="N949" s="3"/>
      <c r="O949" s="3"/>
      <c r="P949" s="3"/>
      <c r="Q949" s="3"/>
      <c r="R949" s="3"/>
      <c r="S949" s="3"/>
      <c r="T949" s="3"/>
      <c r="U949" s="3"/>
      <c r="V949" s="3"/>
    </row>
    <row r="950" spans="1:22" x14ac:dyDescent="0.2">
      <c r="A950" s="3"/>
      <c r="B950" s="3"/>
      <c r="C950" s="3"/>
      <c r="D950" s="3"/>
      <c r="E950" s="3"/>
      <c r="F950" s="3"/>
      <c r="G950" s="3"/>
      <c r="H950" s="3"/>
      <c r="I950" s="3"/>
      <c r="J950" s="3"/>
      <c r="K950" s="3"/>
      <c r="L950" s="3"/>
      <c r="M950" s="3"/>
      <c r="N950" s="3"/>
      <c r="O950" s="3"/>
      <c r="P950" s="3"/>
      <c r="Q950" s="3"/>
      <c r="R950" s="3"/>
      <c r="S950" s="3"/>
      <c r="T950" s="3"/>
      <c r="U950" s="3"/>
      <c r="V950" s="3"/>
    </row>
    <row r="951" spans="1:22" x14ac:dyDescent="0.2">
      <c r="A951" s="3"/>
      <c r="B951" s="3"/>
      <c r="C951" s="3"/>
      <c r="D951" s="3"/>
      <c r="E951" s="3"/>
      <c r="F951" s="3"/>
      <c r="G951" s="3"/>
      <c r="H951" s="3"/>
      <c r="I951" s="3"/>
      <c r="J951" s="3"/>
      <c r="K951" s="3"/>
      <c r="L951" s="3"/>
      <c r="M951" s="3"/>
      <c r="N951" s="3"/>
      <c r="O951" s="3"/>
      <c r="P951" s="3"/>
      <c r="Q951" s="3"/>
      <c r="R951" s="3"/>
      <c r="S951" s="3"/>
      <c r="T951" s="3"/>
      <c r="U951" s="3"/>
      <c r="V951" s="3"/>
    </row>
    <row r="952" spans="1:22" x14ac:dyDescent="0.2">
      <c r="A952" s="3"/>
      <c r="B952" s="3"/>
      <c r="C952" s="3"/>
      <c r="D952" s="3"/>
      <c r="E952" s="3"/>
      <c r="F952" s="3"/>
      <c r="G952" s="3"/>
      <c r="H952" s="3"/>
      <c r="I952" s="3"/>
      <c r="J952" s="3"/>
      <c r="K952" s="3"/>
      <c r="L952" s="3"/>
      <c r="M952" s="3"/>
      <c r="N952" s="3"/>
      <c r="O952" s="3"/>
      <c r="P952" s="3"/>
      <c r="Q952" s="3"/>
      <c r="R952" s="3"/>
      <c r="S952" s="3"/>
      <c r="T952" s="3"/>
      <c r="U952" s="3"/>
      <c r="V952" s="3"/>
    </row>
    <row r="953" spans="1:22" x14ac:dyDescent="0.2">
      <c r="A953" s="3"/>
      <c r="B953" s="3"/>
      <c r="C953" s="3"/>
      <c r="D953" s="3"/>
      <c r="E953" s="3"/>
      <c r="F953" s="3"/>
      <c r="G953" s="3"/>
      <c r="H953" s="3"/>
      <c r="I953" s="3"/>
      <c r="J953" s="3"/>
      <c r="K953" s="3"/>
      <c r="L953" s="3"/>
      <c r="M953" s="3"/>
      <c r="N953" s="3"/>
      <c r="O953" s="3"/>
      <c r="P953" s="3"/>
      <c r="Q953" s="3"/>
      <c r="R953" s="3"/>
      <c r="S953" s="3"/>
      <c r="T953" s="3"/>
      <c r="U953" s="3"/>
      <c r="V953" s="3"/>
    </row>
    <row r="954" spans="1:22" x14ac:dyDescent="0.2">
      <c r="A954" s="3"/>
      <c r="B954" s="3"/>
      <c r="C954" s="3"/>
      <c r="D954" s="3"/>
      <c r="E954" s="3"/>
      <c r="F954" s="3"/>
      <c r="G954" s="3"/>
      <c r="H954" s="3"/>
      <c r="I954" s="3"/>
      <c r="J954" s="3"/>
      <c r="K954" s="3"/>
      <c r="L954" s="3"/>
      <c r="M954" s="3"/>
      <c r="N954" s="3"/>
      <c r="O954" s="3"/>
      <c r="P954" s="3"/>
      <c r="Q954" s="3"/>
      <c r="R954" s="3"/>
      <c r="S954" s="3"/>
      <c r="T954" s="3"/>
      <c r="U954" s="3"/>
      <c r="V954" s="3"/>
    </row>
    <row r="955" spans="1:22" x14ac:dyDescent="0.2">
      <c r="A955" s="3"/>
      <c r="B955" s="3"/>
      <c r="C955" s="3"/>
      <c r="D955" s="3"/>
      <c r="E955" s="3"/>
      <c r="F955" s="3"/>
      <c r="G955" s="3"/>
      <c r="H955" s="3"/>
      <c r="I955" s="3"/>
      <c r="J955" s="3"/>
      <c r="K955" s="3"/>
      <c r="L955" s="3"/>
      <c r="M955" s="3"/>
      <c r="N955" s="3"/>
      <c r="O955" s="3"/>
      <c r="P955" s="3"/>
      <c r="Q955" s="3"/>
      <c r="R955" s="3"/>
      <c r="S955" s="3"/>
      <c r="T955" s="3"/>
      <c r="U955" s="3"/>
      <c r="V955" s="3"/>
    </row>
    <row r="956" spans="1:22" x14ac:dyDescent="0.2">
      <c r="A956" s="3"/>
      <c r="B956" s="3"/>
      <c r="C956" s="3"/>
      <c r="D956" s="3"/>
      <c r="E956" s="3"/>
      <c r="F956" s="3"/>
      <c r="G956" s="3"/>
      <c r="H956" s="3"/>
      <c r="I956" s="3"/>
      <c r="J956" s="3"/>
      <c r="K956" s="3"/>
      <c r="L956" s="3"/>
      <c r="M956" s="3"/>
      <c r="N956" s="3"/>
      <c r="O956" s="3"/>
      <c r="P956" s="3"/>
      <c r="Q956" s="3"/>
      <c r="R956" s="3"/>
      <c r="S956" s="3"/>
      <c r="T956" s="3"/>
      <c r="U956" s="3"/>
      <c r="V956" s="3"/>
    </row>
    <row r="957" spans="1:22" x14ac:dyDescent="0.2">
      <c r="A957" s="3"/>
      <c r="B957" s="3"/>
      <c r="C957" s="3"/>
      <c r="D957" s="3"/>
      <c r="E957" s="3"/>
      <c r="F957" s="3"/>
      <c r="G957" s="3"/>
      <c r="H957" s="3"/>
      <c r="I957" s="3"/>
      <c r="J957" s="3"/>
      <c r="K957" s="3"/>
      <c r="L957" s="3"/>
      <c r="M957" s="3"/>
      <c r="N957" s="3"/>
      <c r="O957" s="3"/>
      <c r="P957" s="3"/>
      <c r="Q957" s="3"/>
      <c r="R957" s="3"/>
      <c r="S957" s="3"/>
      <c r="T957" s="3"/>
      <c r="U957" s="3"/>
      <c r="V957" s="3"/>
    </row>
    <row r="958" spans="1:22" x14ac:dyDescent="0.2">
      <c r="A958" s="3"/>
      <c r="B958" s="3"/>
      <c r="C958" s="3"/>
      <c r="D958" s="3"/>
      <c r="E958" s="3"/>
      <c r="F958" s="3"/>
      <c r="G958" s="3"/>
      <c r="H958" s="3"/>
      <c r="I958" s="3"/>
      <c r="J958" s="3"/>
      <c r="K958" s="3"/>
      <c r="L958" s="3"/>
      <c r="M958" s="3"/>
      <c r="N958" s="3"/>
      <c r="O958" s="3"/>
      <c r="P958" s="3"/>
      <c r="Q958" s="3"/>
      <c r="R958" s="3"/>
      <c r="S958" s="3"/>
      <c r="T958" s="3"/>
      <c r="U958" s="3"/>
      <c r="V958" s="3"/>
    </row>
  </sheetData>
  <pageMargins left="0.70866141732283472" right="0.70866141732283472" top="0.74803149606299213" bottom="0.74803149606299213" header="0.39370078740157483" footer="0"/>
  <pageSetup paperSize="8" scale="74" fitToWidth="2" fitToHeight="6" pageOrder="overThenDown" orientation="landscape" r:id="rId1"/>
  <headerFooter>
    <oddHeader>&amp;R&amp;F - &amp;A
&amp;P of &amp;N</oddHeader>
  </headerFooter>
  <rowBreaks count="1" manualBreakCount="1">
    <brk id="24" max="16383" man="1"/>
  </rowBreaks>
  <colBreaks count="1" manualBreakCount="1">
    <brk id="11" max="1048575"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'https://eceuropaeu.sharepoint.com/Users/Simona/Downloads/[2021.07.19_WP_2022-2024_TABLES_FormattedForPDF_DropDownList (3).xlsx]MasterCodeList'!#REF!</xm:f>
          </x14:formula1>
          <xm:sqref>A4:A51 D4:H51 O4:P51</xm:sqref>
        </x14:dataValidation>
        <x14:dataValidation type="list" allowBlank="1" showInputMessage="1" showErrorMessage="1">
          <x14:formula1>
            <xm:f>MasterCodeList!$C$157:$C$164</xm:f>
          </x14:formula1>
          <xm:sqref>M4:M51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U986"/>
  <sheetViews>
    <sheetView view="pageBreakPreview" zoomScale="70" zoomScaleNormal="100" zoomScaleSheetLayoutView="70" workbookViewId="0">
      <selection activeCell="K28" sqref="K28"/>
    </sheetView>
  </sheetViews>
  <sheetFormatPr defaultColWidth="14.42578125" defaultRowHeight="12.75" x14ac:dyDescent="0.2"/>
  <cols>
    <col min="1" max="1" width="11.42578125" customWidth="1"/>
    <col min="2" max="2" width="12.5703125" customWidth="1"/>
    <col min="3" max="3" width="23.140625" customWidth="1"/>
    <col min="4" max="4" width="15" customWidth="1"/>
    <col min="5" max="5" width="26.42578125" customWidth="1"/>
    <col min="6" max="6" width="15.140625" customWidth="1"/>
    <col min="7" max="7" width="11.7109375" customWidth="1"/>
    <col min="8" max="8" width="13.140625" customWidth="1"/>
    <col min="9" max="9" width="9.140625" customWidth="1"/>
    <col min="10" max="10" width="9.28515625" customWidth="1"/>
    <col min="11" max="11" width="18.85546875" customWidth="1"/>
    <col min="12" max="12" width="13" customWidth="1"/>
    <col min="13" max="13" width="18.42578125" customWidth="1"/>
    <col min="14" max="14" width="13.28515625" customWidth="1"/>
    <col min="15" max="15" width="21.5703125" customWidth="1"/>
    <col min="16" max="16" width="11.28515625" customWidth="1"/>
    <col min="17" max="17" width="19.140625" customWidth="1"/>
    <col min="18" max="18" width="14" customWidth="1"/>
    <col min="19" max="19" width="26.42578125" customWidth="1"/>
    <col min="20" max="20" width="27.140625" customWidth="1"/>
    <col min="21" max="21" width="90.28515625" customWidth="1"/>
  </cols>
  <sheetData>
    <row r="1" spans="1:21" x14ac:dyDescent="0.2">
      <c r="A1" s="39" t="s">
        <v>1178</v>
      </c>
      <c r="C1" s="39"/>
      <c r="D1" s="39"/>
    </row>
    <row r="2" spans="1:21" ht="63.75" x14ac:dyDescent="0.2">
      <c r="A2" s="90" t="s">
        <v>88</v>
      </c>
      <c r="B2" s="90" t="s">
        <v>817</v>
      </c>
      <c r="C2" s="96" t="s">
        <v>846</v>
      </c>
      <c r="D2" s="96" t="s">
        <v>143</v>
      </c>
      <c r="E2" s="90" t="s">
        <v>1179</v>
      </c>
      <c r="F2" s="90" t="s">
        <v>1180</v>
      </c>
      <c r="G2" s="90" t="s">
        <v>1181</v>
      </c>
      <c r="H2" s="90" t="s">
        <v>425</v>
      </c>
      <c r="I2" s="90" t="s">
        <v>1057</v>
      </c>
      <c r="J2" s="90" t="s">
        <v>1182</v>
      </c>
      <c r="K2" s="90" t="s">
        <v>448</v>
      </c>
      <c r="L2" s="90" t="s">
        <v>1183</v>
      </c>
      <c r="M2" s="90" t="s">
        <v>1184</v>
      </c>
      <c r="N2" s="90" t="s">
        <v>399</v>
      </c>
      <c r="O2" s="96" t="s">
        <v>1185</v>
      </c>
      <c r="P2" s="90" t="s">
        <v>1186</v>
      </c>
      <c r="Q2" s="90" t="s">
        <v>1187</v>
      </c>
      <c r="R2" s="90" t="s">
        <v>1188</v>
      </c>
      <c r="S2" s="90" t="s">
        <v>1189</v>
      </c>
      <c r="T2" s="90" t="s">
        <v>1190</v>
      </c>
      <c r="U2" s="90" t="s">
        <v>851</v>
      </c>
    </row>
    <row r="3" spans="1:21" ht="38.25" x14ac:dyDescent="0.2">
      <c r="A3" s="100" t="s">
        <v>1191</v>
      </c>
      <c r="B3" s="94" t="s">
        <v>1192</v>
      </c>
      <c r="C3" s="74" t="s">
        <v>853</v>
      </c>
      <c r="D3" s="74" t="s">
        <v>854</v>
      </c>
      <c r="E3" s="94" t="s">
        <v>1192</v>
      </c>
      <c r="F3" s="94" t="s">
        <v>1192</v>
      </c>
      <c r="G3" s="94" t="s">
        <v>1192</v>
      </c>
      <c r="H3" s="94" t="s">
        <v>1193</v>
      </c>
      <c r="I3" s="94" t="s">
        <v>1192</v>
      </c>
      <c r="J3" s="94" t="s">
        <v>1192</v>
      </c>
      <c r="K3" s="94" t="s">
        <v>1194</v>
      </c>
      <c r="L3" s="94" t="s">
        <v>1192</v>
      </c>
      <c r="M3" s="94" t="s">
        <v>1192</v>
      </c>
      <c r="N3" s="94" t="s">
        <v>1079</v>
      </c>
      <c r="O3" s="94" t="s">
        <v>1195</v>
      </c>
      <c r="P3" s="94" t="s">
        <v>1192</v>
      </c>
      <c r="Q3" s="94" t="s">
        <v>1192</v>
      </c>
      <c r="R3" s="94" t="s">
        <v>1192</v>
      </c>
      <c r="S3" s="94" t="s">
        <v>1192</v>
      </c>
      <c r="T3" s="94" t="s">
        <v>1192</v>
      </c>
      <c r="U3" s="94" t="s">
        <v>1192</v>
      </c>
    </row>
    <row r="4" spans="1:21" ht="165.75" x14ac:dyDescent="0.2">
      <c r="A4" s="76" t="s">
        <v>95</v>
      </c>
      <c r="B4" s="76">
        <v>2022</v>
      </c>
      <c r="C4" s="76" t="s">
        <v>650</v>
      </c>
      <c r="D4" s="77" t="s">
        <v>149</v>
      </c>
      <c r="E4" s="76" t="s">
        <v>808</v>
      </c>
      <c r="F4" s="76" t="s">
        <v>807</v>
      </c>
      <c r="G4" s="76" t="s">
        <v>12</v>
      </c>
      <c r="H4" s="93" t="s">
        <v>431</v>
      </c>
      <c r="I4" s="76" t="s">
        <v>23</v>
      </c>
      <c r="J4" s="76" t="s">
        <v>23</v>
      </c>
      <c r="K4" s="76" t="s">
        <v>456</v>
      </c>
      <c r="L4" s="76" t="s">
        <v>1146</v>
      </c>
      <c r="M4" s="76" t="s">
        <v>1196</v>
      </c>
      <c r="N4" s="76" t="s">
        <v>404</v>
      </c>
      <c r="O4" s="77" t="s">
        <v>149</v>
      </c>
      <c r="P4" s="76">
        <v>20</v>
      </c>
      <c r="Q4" s="76" t="s">
        <v>1197</v>
      </c>
      <c r="R4" s="98">
        <v>72</v>
      </c>
      <c r="S4" s="76" t="s">
        <v>1198</v>
      </c>
      <c r="T4" s="144" t="s">
        <v>1199</v>
      </c>
      <c r="U4" s="92" t="s">
        <v>1280</v>
      </c>
    </row>
    <row r="5" spans="1:21" ht="38.25" x14ac:dyDescent="0.2">
      <c r="A5" s="76" t="s">
        <v>95</v>
      </c>
      <c r="B5" s="76">
        <v>2022</v>
      </c>
      <c r="C5" s="76" t="s">
        <v>1062</v>
      </c>
      <c r="D5" s="76" t="s">
        <v>149</v>
      </c>
      <c r="E5" s="76" t="s">
        <v>810</v>
      </c>
      <c r="F5" s="76" t="s">
        <v>809</v>
      </c>
      <c r="G5" s="76" t="s">
        <v>12</v>
      </c>
      <c r="H5" s="93" t="s">
        <v>431</v>
      </c>
      <c r="I5" s="76" t="s">
        <v>23</v>
      </c>
      <c r="J5" s="76" t="s">
        <v>23</v>
      </c>
      <c r="K5" s="76" t="s">
        <v>456</v>
      </c>
      <c r="L5" s="76" t="s">
        <v>1146</v>
      </c>
      <c r="M5" s="76" t="s">
        <v>1201</v>
      </c>
      <c r="N5" s="76" t="s">
        <v>404</v>
      </c>
      <c r="O5" s="76" t="s">
        <v>149</v>
      </c>
      <c r="P5" s="76">
        <v>20</v>
      </c>
      <c r="Q5" s="76" t="s">
        <v>1197</v>
      </c>
      <c r="R5" s="98">
        <v>72</v>
      </c>
      <c r="S5" s="76" t="s">
        <v>1198</v>
      </c>
      <c r="T5" s="144" t="s">
        <v>1199</v>
      </c>
      <c r="U5" s="76" t="s">
        <v>1200</v>
      </c>
    </row>
    <row r="6" spans="1:21" ht="38.25" x14ac:dyDescent="0.2">
      <c r="A6" s="76" t="s">
        <v>95</v>
      </c>
      <c r="B6" s="76">
        <v>2023</v>
      </c>
      <c r="C6" s="76" t="s">
        <v>650</v>
      </c>
      <c r="D6" s="77" t="s">
        <v>149</v>
      </c>
      <c r="E6" s="76" t="s">
        <v>808</v>
      </c>
      <c r="F6" s="76" t="s">
        <v>807</v>
      </c>
      <c r="G6" s="76" t="s">
        <v>12</v>
      </c>
      <c r="H6" s="93" t="s">
        <v>431</v>
      </c>
      <c r="I6" s="76" t="s">
        <v>23</v>
      </c>
      <c r="J6" s="76" t="s">
        <v>23</v>
      </c>
      <c r="K6" s="76" t="s">
        <v>456</v>
      </c>
      <c r="L6" s="76" t="s">
        <v>1146</v>
      </c>
      <c r="M6" s="76" t="s">
        <v>1196</v>
      </c>
      <c r="N6" s="76" t="s">
        <v>404</v>
      </c>
      <c r="O6" s="77" t="s">
        <v>149</v>
      </c>
      <c r="P6" s="76">
        <v>20</v>
      </c>
      <c r="Q6" s="76" t="s">
        <v>1197</v>
      </c>
      <c r="R6" s="98">
        <v>72</v>
      </c>
      <c r="S6" s="76" t="s">
        <v>1198</v>
      </c>
      <c r="T6" s="144" t="s">
        <v>1199</v>
      </c>
      <c r="U6" s="76" t="s">
        <v>1200</v>
      </c>
    </row>
    <row r="7" spans="1:21" ht="38.25" x14ac:dyDescent="0.2">
      <c r="A7" s="76" t="s">
        <v>95</v>
      </c>
      <c r="B7" s="76">
        <v>2023</v>
      </c>
      <c r="C7" s="76" t="s">
        <v>1062</v>
      </c>
      <c r="D7" s="76" t="s">
        <v>149</v>
      </c>
      <c r="E7" s="76" t="s">
        <v>810</v>
      </c>
      <c r="F7" s="76" t="s">
        <v>809</v>
      </c>
      <c r="G7" s="76" t="s">
        <v>12</v>
      </c>
      <c r="H7" s="93" t="s">
        <v>431</v>
      </c>
      <c r="I7" s="76" t="s">
        <v>23</v>
      </c>
      <c r="J7" s="76" t="s">
        <v>23</v>
      </c>
      <c r="K7" s="76" t="s">
        <v>456</v>
      </c>
      <c r="L7" s="76" t="s">
        <v>1146</v>
      </c>
      <c r="M7" s="76" t="s">
        <v>1201</v>
      </c>
      <c r="N7" s="76" t="s">
        <v>404</v>
      </c>
      <c r="O7" s="76" t="s">
        <v>149</v>
      </c>
      <c r="P7" s="76">
        <v>20</v>
      </c>
      <c r="Q7" s="76" t="s">
        <v>1197</v>
      </c>
      <c r="R7" s="98">
        <v>72</v>
      </c>
      <c r="S7" s="76" t="s">
        <v>1198</v>
      </c>
      <c r="T7" s="144" t="s">
        <v>1199</v>
      </c>
      <c r="U7" s="76" t="s">
        <v>1200</v>
      </c>
    </row>
    <row r="8" spans="1:21" ht="38.25" x14ac:dyDescent="0.2">
      <c r="A8" s="76" t="s">
        <v>95</v>
      </c>
      <c r="B8" s="76">
        <v>2024</v>
      </c>
      <c r="C8" s="76" t="s">
        <v>650</v>
      </c>
      <c r="D8" s="77" t="s">
        <v>149</v>
      </c>
      <c r="E8" s="76" t="s">
        <v>808</v>
      </c>
      <c r="F8" s="76" t="s">
        <v>807</v>
      </c>
      <c r="G8" s="76" t="s">
        <v>12</v>
      </c>
      <c r="H8" s="93" t="s">
        <v>431</v>
      </c>
      <c r="I8" s="76" t="s">
        <v>23</v>
      </c>
      <c r="J8" s="76" t="s">
        <v>23</v>
      </c>
      <c r="K8" s="76" t="s">
        <v>456</v>
      </c>
      <c r="L8" s="76" t="s">
        <v>1146</v>
      </c>
      <c r="M8" s="76" t="s">
        <v>1196</v>
      </c>
      <c r="N8" s="76" t="s">
        <v>404</v>
      </c>
      <c r="O8" s="77" t="s">
        <v>149</v>
      </c>
      <c r="P8" s="76">
        <v>20</v>
      </c>
      <c r="Q8" s="76" t="s">
        <v>1197</v>
      </c>
      <c r="R8" s="98">
        <v>72</v>
      </c>
      <c r="S8" s="76" t="s">
        <v>1198</v>
      </c>
      <c r="T8" s="144" t="s">
        <v>1199</v>
      </c>
      <c r="U8" s="76" t="s">
        <v>1200</v>
      </c>
    </row>
    <row r="9" spans="1:21" ht="38.25" x14ac:dyDescent="0.2">
      <c r="A9" s="76" t="s">
        <v>95</v>
      </c>
      <c r="B9" s="76">
        <v>2024</v>
      </c>
      <c r="C9" s="76" t="s">
        <v>1062</v>
      </c>
      <c r="D9" s="76" t="s">
        <v>149</v>
      </c>
      <c r="E9" s="76" t="s">
        <v>810</v>
      </c>
      <c r="F9" s="76" t="s">
        <v>809</v>
      </c>
      <c r="G9" s="76" t="s">
        <v>12</v>
      </c>
      <c r="H9" s="93" t="s">
        <v>431</v>
      </c>
      <c r="I9" s="76" t="s">
        <v>23</v>
      </c>
      <c r="J9" s="76" t="s">
        <v>23</v>
      </c>
      <c r="K9" s="76" t="s">
        <v>456</v>
      </c>
      <c r="L9" s="76" t="s">
        <v>1146</v>
      </c>
      <c r="M9" s="76" t="s">
        <v>1201</v>
      </c>
      <c r="N9" s="76" t="s">
        <v>404</v>
      </c>
      <c r="O9" s="76" t="s">
        <v>149</v>
      </c>
      <c r="P9" s="76">
        <v>20</v>
      </c>
      <c r="Q9" s="76" t="s">
        <v>1197</v>
      </c>
      <c r="R9" s="98">
        <v>72</v>
      </c>
      <c r="S9" s="76" t="s">
        <v>1198</v>
      </c>
      <c r="T9" s="144" t="s">
        <v>1199</v>
      </c>
      <c r="U9" s="76" t="s">
        <v>1200</v>
      </c>
    </row>
    <row r="10" spans="1:21" x14ac:dyDescent="0.2">
      <c r="A10" s="82"/>
      <c r="B10" s="82"/>
      <c r="C10" s="82"/>
      <c r="D10" s="82"/>
      <c r="E10" s="82"/>
      <c r="F10" s="82"/>
      <c r="G10" s="82"/>
      <c r="H10" s="82"/>
      <c r="I10" s="82"/>
      <c r="J10" s="82"/>
      <c r="K10" s="82"/>
      <c r="L10" s="82"/>
      <c r="M10" s="82"/>
      <c r="N10" s="82"/>
      <c r="O10" s="82"/>
      <c r="P10" s="82"/>
      <c r="Q10" s="82"/>
      <c r="R10" s="99"/>
      <c r="S10" s="82"/>
      <c r="T10" s="82"/>
      <c r="U10" s="82"/>
    </row>
    <row r="11" spans="1:21" x14ac:dyDescent="0.2">
      <c r="A11" s="82"/>
      <c r="B11" s="82"/>
      <c r="C11" s="82"/>
      <c r="D11" s="82"/>
      <c r="E11" s="82"/>
      <c r="F11" s="82"/>
      <c r="G11" s="82"/>
      <c r="H11" s="82"/>
      <c r="I11" s="82"/>
      <c r="J11" s="82"/>
      <c r="K11" s="82"/>
      <c r="L11" s="82"/>
      <c r="M11" s="82"/>
      <c r="N11" s="82"/>
      <c r="O11" s="82"/>
      <c r="P11" s="82"/>
      <c r="Q11" s="82"/>
      <c r="R11" s="99"/>
      <c r="S11" s="82"/>
      <c r="T11" s="82"/>
      <c r="U11" s="82"/>
    </row>
    <row r="12" spans="1:21" x14ac:dyDescent="0.2">
      <c r="A12" s="82"/>
      <c r="B12" s="82"/>
      <c r="C12" s="82"/>
      <c r="D12" s="82"/>
      <c r="E12" s="82"/>
      <c r="F12" s="82"/>
      <c r="G12" s="82"/>
      <c r="H12" s="82"/>
      <c r="I12" s="82"/>
      <c r="J12" s="82"/>
      <c r="K12" s="82"/>
      <c r="L12" s="82"/>
      <c r="M12" s="82"/>
      <c r="N12" s="82"/>
      <c r="O12" s="82"/>
      <c r="P12" s="82"/>
      <c r="Q12" s="82"/>
      <c r="R12" s="99"/>
      <c r="S12" s="82"/>
      <c r="T12" s="82"/>
      <c r="U12" s="82"/>
    </row>
    <row r="13" spans="1:21" x14ac:dyDescent="0.2">
      <c r="A13" s="82"/>
      <c r="B13" s="82"/>
      <c r="C13" s="82"/>
      <c r="D13" s="82"/>
      <c r="E13" s="82"/>
      <c r="F13" s="82"/>
      <c r="G13" s="82"/>
      <c r="H13" s="82"/>
      <c r="I13" s="82"/>
      <c r="J13" s="82"/>
      <c r="K13" s="82"/>
      <c r="L13" s="82"/>
      <c r="M13" s="82"/>
      <c r="N13" s="82"/>
      <c r="O13" s="82"/>
      <c r="P13" s="82"/>
      <c r="Q13" s="82"/>
      <c r="R13" s="99"/>
      <c r="S13" s="82"/>
      <c r="T13" s="82"/>
      <c r="U13" s="82"/>
    </row>
    <row r="14" spans="1:21" x14ac:dyDescent="0.2">
      <c r="A14" s="82"/>
      <c r="B14" s="82"/>
      <c r="C14" s="82"/>
      <c r="D14" s="82"/>
      <c r="E14" s="82"/>
      <c r="F14" s="82"/>
      <c r="G14" s="82"/>
      <c r="H14" s="82"/>
      <c r="I14" s="82"/>
      <c r="J14" s="82"/>
      <c r="K14" s="82"/>
      <c r="L14" s="82"/>
      <c r="M14" s="82"/>
      <c r="N14" s="82"/>
      <c r="O14" s="82"/>
      <c r="P14" s="82"/>
      <c r="Q14" s="82"/>
      <c r="R14" s="99"/>
      <c r="S14" s="82"/>
      <c r="T14" s="82"/>
      <c r="U14" s="82"/>
    </row>
    <row r="15" spans="1:21" x14ac:dyDescent="0.2">
      <c r="A15" s="82"/>
      <c r="B15" s="82"/>
      <c r="C15" s="82"/>
      <c r="D15" s="82"/>
      <c r="E15" s="82"/>
      <c r="F15" s="82"/>
      <c r="G15" s="82"/>
      <c r="H15" s="82"/>
      <c r="I15" s="82"/>
      <c r="J15" s="82"/>
      <c r="K15" s="82"/>
      <c r="L15" s="82"/>
      <c r="M15" s="82"/>
      <c r="N15" s="82"/>
      <c r="O15" s="82"/>
      <c r="P15" s="82"/>
      <c r="Q15" s="82"/>
      <c r="R15" s="99"/>
      <c r="S15" s="82"/>
      <c r="T15" s="82"/>
      <c r="U15" s="82"/>
    </row>
    <row r="16" spans="1:21" x14ac:dyDescent="0.2">
      <c r="A16" s="82"/>
      <c r="B16" s="82"/>
      <c r="C16" s="82"/>
      <c r="D16" s="82"/>
      <c r="E16" s="82"/>
      <c r="F16" s="82"/>
      <c r="G16" s="82"/>
      <c r="H16" s="82"/>
      <c r="I16" s="82"/>
      <c r="J16" s="82"/>
      <c r="K16" s="82"/>
      <c r="L16" s="82"/>
      <c r="M16" s="82"/>
      <c r="N16" s="82"/>
      <c r="O16" s="82"/>
      <c r="P16" s="82"/>
      <c r="Q16" s="82"/>
      <c r="R16" s="99"/>
      <c r="S16" s="82"/>
      <c r="T16" s="82"/>
      <c r="U16" s="82"/>
    </row>
    <row r="17" spans="1:21" x14ac:dyDescent="0.2">
      <c r="A17" s="82"/>
      <c r="B17" s="82"/>
      <c r="C17" s="82"/>
      <c r="D17" s="82"/>
      <c r="E17" s="82"/>
      <c r="F17" s="82"/>
      <c r="G17" s="82"/>
      <c r="H17" s="82"/>
      <c r="I17" s="82"/>
      <c r="J17" s="82"/>
      <c r="K17" s="82"/>
      <c r="L17" s="82"/>
      <c r="M17" s="82"/>
      <c r="N17" s="82"/>
      <c r="O17" s="82"/>
      <c r="P17" s="82"/>
      <c r="Q17" s="82"/>
      <c r="R17" s="99"/>
      <c r="S17" s="82"/>
      <c r="T17" s="82"/>
      <c r="U17" s="82"/>
    </row>
    <row r="18" spans="1:21" x14ac:dyDescent="0.2">
      <c r="A18" s="82"/>
      <c r="B18" s="82"/>
      <c r="C18" s="82"/>
      <c r="D18" s="82"/>
      <c r="E18" s="82"/>
      <c r="F18" s="82"/>
      <c r="G18" s="82"/>
      <c r="H18" s="82"/>
      <c r="I18" s="82"/>
      <c r="J18" s="82"/>
      <c r="K18" s="82"/>
      <c r="L18" s="82"/>
      <c r="M18" s="82"/>
      <c r="N18" s="82"/>
      <c r="O18" s="82"/>
      <c r="P18" s="82"/>
      <c r="Q18" s="82"/>
      <c r="R18" s="99"/>
      <c r="S18" s="82"/>
      <c r="T18" s="82"/>
      <c r="U18" s="82"/>
    </row>
    <row r="19" spans="1:21" x14ac:dyDescent="0.2">
      <c r="A19" s="82"/>
      <c r="B19" s="82"/>
      <c r="C19" s="82"/>
      <c r="D19" s="82"/>
      <c r="E19" s="82"/>
      <c r="F19" s="82"/>
      <c r="G19" s="82"/>
      <c r="H19" s="82"/>
      <c r="I19" s="82"/>
      <c r="J19" s="82"/>
      <c r="K19" s="82"/>
      <c r="L19" s="82"/>
      <c r="M19" s="82"/>
      <c r="N19" s="82"/>
      <c r="O19" s="82"/>
      <c r="P19" s="82"/>
      <c r="Q19" s="82"/>
      <c r="R19" s="99"/>
      <c r="S19" s="82"/>
      <c r="T19" s="89"/>
      <c r="U19" s="89"/>
    </row>
    <row r="20" spans="1:21" x14ac:dyDescent="0.2">
      <c r="A20" s="82"/>
      <c r="B20" s="82"/>
      <c r="C20" s="82"/>
      <c r="D20" s="82"/>
      <c r="E20" s="82"/>
      <c r="F20" s="82"/>
      <c r="G20" s="82"/>
      <c r="H20" s="82"/>
      <c r="I20" s="82"/>
      <c r="J20" s="82"/>
      <c r="K20" s="82"/>
      <c r="L20" s="82"/>
      <c r="M20" s="82"/>
      <c r="N20" s="82"/>
      <c r="O20" s="82"/>
      <c r="P20" s="82"/>
      <c r="Q20" s="82"/>
      <c r="R20" s="99"/>
      <c r="S20" s="82"/>
      <c r="T20" s="89"/>
      <c r="U20" s="89"/>
    </row>
    <row r="21" spans="1:21" x14ac:dyDescent="0.2">
      <c r="A21" s="82"/>
      <c r="B21" s="82"/>
      <c r="C21" s="82"/>
      <c r="D21" s="82"/>
      <c r="E21" s="82"/>
      <c r="F21" s="82"/>
      <c r="G21" s="82"/>
      <c r="H21" s="82"/>
      <c r="I21" s="82"/>
      <c r="J21" s="82"/>
      <c r="K21" s="82"/>
      <c r="L21" s="82"/>
      <c r="M21" s="82"/>
      <c r="N21" s="82"/>
      <c r="O21" s="82"/>
      <c r="P21" s="82"/>
      <c r="Q21" s="82"/>
      <c r="R21" s="99"/>
      <c r="S21" s="82"/>
      <c r="T21" s="82"/>
      <c r="U21" s="82"/>
    </row>
    <row r="22" spans="1:21" x14ac:dyDescent="0.2">
      <c r="A22" s="82"/>
      <c r="B22" s="82"/>
      <c r="C22" s="82"/>
      <c r="D22" s="82"/>
      <c r="E22" s="82"/>
      <c r="F22" s="82"/>
      <c r="G22" s="82"/>
      <c r="H22" s="82"/>
      <c r="I22" s="82"/>
      <c r="J22" s="82"/>
      <c r="K22" s="82"/>
      <c r="L22" s="82"/>
      <c r="M22" s="82"/>
      <c r="N22" s="82"/>
      <c r="O22" s="82"/>
      <c r="P22" s="82"/>
      <c r="Q22" s="82"/>
      <c r="R22" s="99"/>
      <c r="S22" s="82"/>
      <c r="T22" s="82"/>
      <c r="U22" s="82"/>
    </row>
    <row r="23" spans="1:21" x14ac:dyDescent="0.2">
      <c r="A23" s="82"/>
      <c r="B23" s="82"/>
      <c r="C23" s="82"/>
      <c r="D23" s="82"/>
      <c r="E23" s="82"/>
      <c r="F23" s="82"/>
      <c r="G23" s="82"/>
      <c r="H23" s="82"/>
      <c r="I23" s="82"/>
      <c r="J23" s="82"/>
      <c r="K23" s="82"/>
      <c r="L23" s="82"/>
      <c r="M23" s="82"/>
      <c r="N23" s="82"/>
      <c r="O23" s="82"/>
      <c r="P23" s="82"/>
      <c r="Q23" s="82"/>
      <c r="R23" s="99"/>
      <c r="S23" s="82"/>
      <c r="T23" s="82"/>
      <c r="U23" s="82"/>
    </row>
    <row r="24" spans="1:21" x14ac:dyDescent="0.2">
      <c r="A24" s="82"/>
      <c r="B24" s="82"/>
      <c r="C24" s="82"/>
      <c r="D24" s="82"/>
      <c r="E24" s="82"/>
      <c r="F24" s="82"/>
      <c r="G24" s="82"/>
      <c r="H24" s="82"/>
      <c r="I24" s="82"/>
      <c r="J24" s="82"/>
      <c r="K24" s="82"/>
      <c r="L24" s="82"/>
      <c r="M24" s="82"/>
      <c r="N24" s="82"/>
      <c r="O24" s="82"/>
      <c r="P24" s="82"/>
      <c r="Q24" s="82"/>
      <c r="R24" s="99"/>
      <c r="S24" s="82"/>
      <c r="T24" s="82"/>
      <c r="U24" s="82"/>
    </row>
    <row r="25" spans="1:21" x14ac:dyDescent="0.2">
      <c r="A25" s="82"/>
      <c r="B25" s="82"/>
      <c r="C25" s="82"/>
      <c r="D25" s="82"/>
      <c r="E25" s="82"/>
      <c r="F25" s="82"/>
      <c r="G25" s="82"/>
      <c r="H25" s="82"/>
      <c r="I25" s="82"/>
      <c r="J25" s="82"/>
      <c r="K25" s="82"/>
      <c r="L25" s="82"/>
      <c r="M25" s="82"/>
      <c r="N25" s="82"/>
      <c r="O25" s="82"/>
      <c r="P25" s="82"/>
      <c r="Q25" s="82"/>
      <c r="R25" s="99"/>
      <c r="S25" s="82"/>
      <c r="T25" s="82"/>
      <c r="U25" s="82"/>
    </row>
    <row r="26" spans="1:21" x14ac:dyDescent="0.2">
      <c r="A26" s="82"/>
      <c r="B26" s="82"/>
      <c r="C26" s="82"/>
      <c r="D26" s="82"/>
      <c r="E26" s="82"/>
      <c r="F26" s="82"/>
      <c r="G26" s="82"/>
      <c r="H26" s="82"/>
      <c r="I26" s="82"/>
      <c r="J26" s="82"/>
      <c r="K26" s="82"/>
      <c r="L26" s="82"/>
      <c r="M26" s="82"/>
      <c r="N26" s="82"/>
      <c r="O26" s="82"/>
      <c r="P26" s="82"/>
      <c r="Q26" s="82"/>
      <c r="R26" s="99"/>
      <c r="S26" s="82"/>
      <c r="T26" s="82"/>
      <c r="U26" s="82"/>
    </row>
    <row r="27" spans="1:21" x14ac:dyDescent="0.2">
      <c r="A27" s="82"/>
      <c r="B27" s="82"/>
      <c r="C27" s="82"/>
      <c r="D27" s="82"/>
      <c r="E27" s="82"/>
      <c r="F27" s="82"/>
      <c r="G27" s="82"/>
      <c r="H27" s="82"/>
      <c r="I27" s="82"/>
      <c r="J27" s="82"/>
      <c r="K27" s="82"/>
      <c r="L27" s="82"/>
      <c r="M27" s="82"/>
      <c r="N27" s="82"/>
      <c r="O27" s="82"/>
      <c r="P27" s="82"/>
      <c r="Q27" s="82"/>
      <c r="R27" s="99"/>
      <c r="S27" s="82"/>
      <c r="T27" s="82"/>
      <c r="U27" s="82"/>
    </row>
    <row r="28" spans="1:21" x14ac:dyDescent="0.2">
      <c r="A28" s="82"/>
      <c r="B28" s="82"/>
      <c r="C28" s="82"/>
      <c r="D28" s="82"/>
      <c r="E28" s="82"/>
      <c r="F28" s="82"/>
      <c r="G28" s="82"/>
      <c r="H28" s="82"/>
      <c r="I28" s="82"/>
      <c r="J28" s="82"/>
      <c r="K28" s="82"/>
      <c r="L28" s="82"/>
      <c r="M28" s="82"/>
      <c r="N28" s="82"/>
      <c r="O28" s="82"/>
      <c r="P28" s="82"/>
      <c r="Q28" s="82"/>
      <c r="R28" s="99"/>
      <c r="S28" s="82"/>
      <c r="T28" s="82"/>
      <c r="U28" s="82"/>
    </row>
    <row r="29" spans="1:21" x14ac:dyDescent="0.2">
      <c r="A29" s="82"/>
      <c r="B29" s="82"/>
      <c r="C29" s="82"/>
      <c r="D29" s="82"/>
      <c r="E29" s="82"/>
      <c r="F29" s="82"/>
      <c r="G29" s="82"/>
      <c r="H29" s="82"/>
      <c r="I29" s="82"/>
      <c r="J29" s="82"/>
      <c r="K29" s="82"/>
      <c r="L29" s="82"/>
      <c r="M29" s="82"/>
      <c r="N29" s="82"/>
      <c r="O29" s="82"/>
      <c r="P29" s="82"/>
      <c r="Q29" s="82"/>
      <c r="R29" s="99"/>
      <c r="S29" s="82"/>
      <c r="T29" s="82"/>
      <c r="U29" s="82"/>
    </row>
    <row r="30" spans="1:21" x14ac:dyDescent="0.2">
      <c r="A30" s="82"/>
      <c r="B30" s="82"/>
      <c r="C30" s="82"/>
      <c r="D30" s="82"/>
      <c r="E30" s="82"/>
      <c r="F30" s="82"/>
      <c r="G30" s="82"/>
      <c r="H30" s="82"/>
      <c r="I30" s="82"/>
      <c r="J30" s="82"/>
      <c r="K30" s="82"/>
      <c r="L30" s="82"/>
      <c r="M30" s="82"/>
      <c r="N30" s="82"/>
      <c r="O30" s="82"/>
      <c r="P30" s="82"/>
      <c r="Q30" s="82"/>
      <c r="R30" s="99"/>
      <c r="S30" s="82"/>
      <c r="T30" s="82"/>
      <c r="U30" s="82"/>
    </row>
    <row r="31" spans="1:21" x14ac:dyDescent="0.2">
      <c r="A31" s="82"/>
      <c r="B31" s="82"/>
      <c r="C31" s="82"/>
      <c r="D31" s="82"/>
      <c r="E31" s="82"/>
      <c r="F31" s="82"/>
      <c r="G31" s="82"/>
      <c r="H31" s="82"/>
      <c r="I31" s="82"/>
      <c r="J31" s="82"/>
      <c r="K31" s="82"/>
      <c r="L31" s="82"/>
      <c r="M31" s="82"/>
      <c r="N31" s="82"/>
      <c r="O31" s="82"/>
      <c r="P31" s="82"/>
      <c r="Q31" s="82"/>
      <c r="R31" s="99"/>
      <c r="S31" s="82"/>
      <c r="T31" s="82"/>
      <c r="U31" s="82"/>
    </row>
    <row r="32" spans="1:21" x14ac:dyDescent="0.2">
      <c r="A32" s="82"/>
      <c r="B32" s="82"/>
      <c r="C32" s="82"/>
      <c r="D32" s="82"/>
      <c r="E32" s="82"/>
      <c r="F32" s="82"/>
      <c r="G32" s="82"/>
      <c r="H32" s="82"/>
      <c r="I32" s="82"/>
      <c r="J32" s="82"/>
      <c r="K32" s="82"/>
      <c r="L32" s="82"/>
      <c r="M32" s="82"/>
      <c r="N32" s="82"/>
      <c r="O32" s="82"/>
      <c r="P32" s="82"/>
      <c r="Q32" s="82"/>
      <c r="R32" s="99"/>
      <c r="S32" s="82"/>
      <c r="T32" s="82"/>
      <c r="U32" s="82"/>
    </row>
    <row r="33" spans="1:21" x14ac:dyDescent="0.2">
      <c r="A33" s="3"/>
      <c r="B33" s="3"/>
      <c r="C33" s="3"/>
      <c r="D33" s="3"/>
      <c r="E33" s="3"/>
      <c r="F33" s="3"/>
      <c r="G33" s="3"/>
      <c r="H33" s="3"/>
      <c r="I33" s="3"/>
      <c r="J33" s="3"/>
      <c r="K33" s="3"/>
      <c r="L33" s="3"/>
      <c r="M33" s="3"/>
      <c r="N33" s="3"/>
      <c r="O33" s="3"/>
      <c r="P33" s="3"/>
      <c r="Q33" s="3"/>
      <c r="R33" s="47"/>
      <c r="S33" s="3"/>
      <c r="T33" s="3"/>
      <c r="U33" s="3"/>
    </row>
    <row r="34" spans="1:21" x14ac:dyDescent="0.2">
      <c r="A34" s="3"/>
      <c r="B34" s="3"/>
      <c r="C34" s="3"/>
      <c r="D34" s="3"/>
      <c r="E34" s="3"/>
      <c r="F34" s="3"/>
      <c r="G34" s="3"/>
      <c r="H34" s="3"/>
      <c r="I34" s="3"/>
      <c r="J34" s="3"/>
      <c r="K34" s="3"/>
      <c r="L34" s="3"/>
      <c r="M34" s="3"/>
      <c r="N34" s="3"/>
      <c r="O34" s="3"/>
      <c r="P34" s="3"/>
      <c r="Q34" s="3"/>
      <c r="R34" s="47"/>
      <c r="S34" s="3"/>
      <c r="T34" s="3"/>
      <c r="U34" s="3"/>
    </row>
    <row r="35" spans="1:21" x14ac:dyDescent="0.2">
      <c r="A35" s="3"/>
      <c r="B35" s="3"/>
      <c r="C35" s="3"/>
      <c r="D35" s="3"/>
      <c r="E35" s="3"/>
      <c r="F35" s="3"/>
      <c r="G35" s="3"/>
      <c r="H35" s="3"/>
      <c r="I35" s="3"/>
      <c r="J35" s="3"/>
      <c r="K35" s="3"/>
      <c r="L35" s="3"/>
      <c r="M35" s="3"/>
      <c r="N35" s="3"/>
      <c r="O35" s="3"/>
      <c r="P35" s="3"/>
      <c r="Q35" s="3"/>
      <c r="R35" s="47"/>
      <c r="S35" s="3"/>
      <c r="T35" s="3"/>
      <c r="U35" s="3"/>
    </row>
    <row r="36" spans="1:21" x14ac:dyDescent="0.2">
      <c r="A36" s="3"/>
      <c r="B36" s="3"/>
      <c r="C36" s="3"/>
      <c r="D36" s="3"/>
      <c r="E36" s="3"/>
      <c r="F36" s="3"/>
      <c r="G36" s="3"/>
      <c r="H36" s="3"/>
      <c r="I36" s="3"/>
      <c r="J36" s="3"/>
      <c r="K36" s="3"/>
      <c r="L36" s="3"/>
      <c r="M36" s="3"/>
      <c r="N36" s="3"/>
      <c r="O36" s="3"/>
      <c r="P36" s="3"/>
      <c r="Q36" s="3"/>
      <c r="R36" s="47"/>
      <c r="S36" s="3"/>
      <c r="T36" s="3"/>
      <c r="U36" s="3"/>
    </row>
    <row r="37" spans="1:21" x14ac:dyDescent="0.2">
      <c r="A37" s="3"/>
      <c r="B37" s="3"/>
      <c r="C37" s="3"/>
      <c r="D37" s="3"/>
      <c r="E37" s="3"/>
      <c r="F37" s="3"/>
      <c r="G37" s="3"/>
      <c r="H37" s="3"/>
      <c r="I37" s="3"/>
      <c r="J37" s="3"/>
      <c r="K37" s="3"/>
      <c r="L37" s="3"/>
      <c r="M37" s="3"/>
      <c r="N37" s="3"/>
      <c r="O37" s="3"/>
      <c r="P37" s="3"/>
      <c r="Q37" s="3"/>
      <c r="R37" s="47"/>
      <c r="S37" s="3"/>
      <c r="T37" s="3"/>
      <c r="U37" s="3"/>
    </row>
    <row r="38" spans="1:21" x14ac:dyDescent="0.2">
      <c r="A38" s="3"/>
      <c r="B38" s="3"/>
      <c r="C38" s="3"/>
      <c r="D38" s="3"/>
      <c r="E38" s="3"/>
      <c r="F38" s="3"/>
      <c r="G38" s="3"/>
      <c r="H38" s="3"/>
      <c r="I38" s="3"/>
      <c r="J38" s="3"/>
      <c r="K38" s="3"/>
      <c r="L38" s="3"/>
      <c r="M38" s="3"/>
      <c r="N38" s="3"/>
      <c r="O38" s="3"/>
      <c r="P38" s="3"/>
      <c r="Q38" s="3"/>
      <c r="R38" s="3"/>
      <c r="S38" s="3"/>
      <c r="T38" s="3"/>
      <c r="U38" s="3"/>
    </row>
    <row r="39" spans="1:21" x14ac:dyDescent="0.2">
      <c r="A39" s="3"/>
      <c r="B39" s="3"/>
      <c r="C39" s="3"/>
      <c r="D39" s="3"/>
      <c r="E39" s="3"/>
      <c r="F39" s="3"/>
      <c r="G39" s="3"/>
      <c r="H39" s="3"/>
      <c r="I39" s="3"/>
      <c r="J39" s="3"/>
      <c r="K39" s="3"/>
      <c r="L39" s="3"/>
      <c r="M39" s="3"/>
      <c r="N39" s="3"/>
      <c r="O39" s="3"/>
      <c r="P39" s="3"/>
      <c r="Q39" s="3"/>
      <c r="R39" s="3"/>
      <c r="S39" s="3"/>
      <c r="T39" s="3"/>
      <c r="U39" s="3"/>
    </row>
    <row r="40" spans="1:21" x14ac:dyDescent="0.2">
      <c r="A40" s="3"/>
      <c r="B40" s="3"/>
      <c r="C40" s="3"/>
      <c r="D40" s="3"/>
      <c r="E40" s="3"/>
      <c r="F40" s="3"/>
      <c r="G40" s="3"/>
      <c r="H40" s="3"/>
      <c r="I40" s="3"/>
      <c r="J40" s="3"/>
      <c r="K40" s="3"/>
      <c r="L40" s="3"/>
      <c r="M40" s="3"/>
      <c r="N40" s="3"/>
      <c r="O40" s="3"/>
      <c r="P40" s="3"/>
      <c r="Q40" s="3"/>
      <c r="R40" s="3"/>
      <c r="S40" s="3"/>
      <c r="T40" s="3"/>
      <c r="U40" s="3"/>
    </row>
    <row r="41" spans="1:21" x14ac:dyDescent="0.2">
      <c r="A41" s="3"/>
      <c r="B41" s="3"/>
      <c r="C41" s="3"/>
      <c r="D41" s="3"/>
      <c r="E41" s="3"/>
      <c r="F41" s="3"/>
      <c r="G41" s="3"/>
      <c r="H41" s="3"/>
      <c r="I41" s="3"/>
      <c r="J41" s="3"/>
      <c r="K41" s="3"/>
      <c r="L41" s="3"/>
      <c r="M41" s="3"/>
      <c r="N41" s="3"/>
      <c r="O41" s="3"/>
      <c r="P41" s="3"/>
      <c r="Q41" s="3"/>
      <c r="R41" s="3"/>
      <c r="S41" s="3"/>
      <c r="T41" s="3"/>
      <c r="U41" s="3"/>
    </row>
    <row r="42" spans="1:21" x14ac:dyDescent="0.2">
      <c r="A42" s="3"/>
      <c r="B42" s="3"/>
      <c r="C42" s="3"/>
      <c r="D42" s="3"/>
      <c r="E42" s="3"/>
      <c r="F42" s="3"/>
      <c r="G42" s="3"/>
      <c r="H42" s="3"/>
      <c r="I42" s="3"/>
      <c r="J42" s="3"/>
      <c r="K42" s="3"/>
      <c r="L42" s="3"/>
      <c r="M42" s="3"/>
      <c r="N42" s="3"/>
      <c r="O42" s="3"/>
      <c r="P42" s="3"/>
      <c r="Q42" s="3"/>
      <c r="R42" s="3"/>
      <c r="S42" s="3"/>
      <c r="T42" s="3"/>
      <c r="U42" s="3"/>
    </row>
    <row r="43" spans="1:21" x14ac:dyDescent="0.2">
      <c r="A43" s="3"/>
      <c r="B43" s="3"/>
      <c r="C43" s="3"/>
      <c r="D43" s="3"/>
      <c r="E43" s="3"/>
      <c r="F43" s="3"/>
      <c r="G43" s="3"/>
      <c r="H43" s="3"/>
      <c r="I43" s="3"/>
      <c r="J43" s="3"/>
      <c r="K43" s="3"/>
      <c r="L43" s="3"/>
      <c r="M43" s="3"/>
      <c r="N43" s="3"/>
      <c r="O43" s="3"/>
      <c r="P43" s="3"/>
      <c r="Q43" s="3"/>
      <c r="R43" s="3"/>
      <c r="S43" s="3"/>
      <c r="T43" s="3"/>
      <c r="U43" s="3"/>
    </row>
    <row r="44" spans="1:21" x14ac:dyDescent="0.2">
      <c r="A44" s="3"/>
      <c r="B44" s="3"/>
      <c r="C44" s="3"/>
      <c r="D44" s="3"/>
      <c r="E44" s="3"/>
      <c r="F44" s="3"/>
      <c r="G44" s="3"/>
      <c r="H44" s="3"/>
      <c r="I44" s="3"/>
      <c r="J44" s="3"/>
      <c r="K44" s="3"/>
      <c r="L44" s="3"/>
      <c r="M44" s="3"/>
      <c r="N44" s="3"/>
      <c r="O44" s="3"/>
      <c r="P44" s="3"/>
      <c r="Q44" s="3"/>
      <c r="R44" s="3"/>
      <c r="S44" s="3"/>
      <c r="T44" s="3"/>
      <c r="U44" s="3"/>
    </row>
    <row r="45" spans="1:21" x14ac:dyDescent="0.2">
      <c r="A45" s="3"/>
      <c r="B45" s="3"/>
      <c r="C45" s="3"/>
      <c r="D45" s="3"/>
      <c r="E45" s="3"/>
      <c r="F45" s="3"/>
      <c r="G45" s="3"/>
      <c r="H45" s="3"/>
      <c r="I45" s="3"/>
      <c r="J45" s="3"/>
      <c r="K45" s="3"/>
      <c r="L45" s="3"/>
      <c r="M45" s="3"/>
      <c r="N45" s="3"/>
      <c r="O45" s="3"/>
      <c r="P45" s="3"/>
      <c r="Q45" s="3"/>
      <c r="R45" s="3"/>
      <c r="S45" s="3"/>
      <c r="T45" s="3"/>
      <c r="U45" s="3"/>
    </row>
    <row r="46" spans="1:21" x14ac:dyDescent="0.2">
      <c r="A46" s="3"/>
      <c r="B46" s="3"/>
      <c r="C46" s="3"/>
      <c r="D46" s="3"/>
      <c r="E46" s="3"/>
      <c r="F46" s="3"/>
      <c r="G46" s="3"/>
      <c r="H46" s="3"/>
      <c r="I46" s="3"/>
      <c r="J46" s="3"/>
      <c r="K46" s="3"/>
      <c r="L46" s="3"/>
      <c r="M46" s="3"/>
      <c r="N46" s="3"/>
      <c r="O46" s="3"/>
      <c r="P46" s="3"/>
      <c r="Q46" s="3"/>
      <c r="R46" s="3"/>
      <c r="S46" s="3"/>
      <c r="T46" s="3"/>
      <c r="U46" s="3"/>
    </row>
    <row r="47" spans="1:21" x14ac:dyDescent="0.2">
      <c r="A47" s="3"/>
      <c r="B47" s="3"/>
      <c r="C47" s="3"/>
      <c r="D47" s="3"/>
      <c r="E47" s="3"/>
      <c r="F47" s="3"/>
      <c r="G47" s="3"/>
      <c r="H47" s="3"/>
      <c r="I47" s="3"/>
      <c r="J47" s="3"/>
      <c r="K47" s="3"/>
      <c r="L47" s="3"/>
      <c r="M47" s="3"/>
      <c r="N47" s="3"/>
      <c r="O47" s="3"/>
      <c r="P47" s="3"/>
      <c r="Q47" s="3"/>
      <c r="R47" s="3"/>
      <c r="S47" s="3"/>
      <c r="T47" s="3"/>
      <c r="U47" s="3"/>
    </row>
    <row r="48" spans="1:21" x14ac:dyDescent="0.2">
      <c r="A48" s="3"/>
      <c r="B48" s="3"/>
      <c r="C48" s="3"/>
      <c r="D48" s="3"/>
      <c r="E48" s="3"/>
      <c r="F48" s="3"/>
      <c r="G48" s="3"/>
      <c r="H48" s="3"/>
      <c r="I48" s="3"/>
      <c r="J48" s="3"/>
      <c r="K48" s="3"/>
      <c r="L48" s="3"/>
      <c r="M48" s="3"/>
      <c r="N48" s="3"/>
      <c r="O48" s="3"/>
      <c r="P48" s="3"/>
      <c r="Q48" s="3"/>
      <c r="R48" s="3"/>
      <c r="S48" s="3"/>
      <c r="T48" s="3"/>
      <c r="U48" s="3"/>
    </row>
    <row r="49" spans="1:21" x14ac:dyDescent="0.2">
      <c r="A49" s="3"/>
      <c r="B49" s="3"/>
      <c r="C49" s="3"/>
      <c r="D49" s="3"/>
      <c r="E49" s="3"/>
      <c r="F49" s="3"/>
      <c r="G49" s="3"/>
      <c r="H49" s="3"/>
      <c r="I49" s="3"/>
      <c r="J49" s="3"/>
      <c r="K49" s="3"/>
      <c r="L49" s="3"/>
      <c r="M49" s="3"/>
      <c r="N49" s="3"/>
      <c r="O49" s="3"/>
      <c r="P49" s="3"/>
      <c r="Q49" s="3"/>
      <c r="R49" s="3"/>
      <c r="S49" s="3"/>
      <c r="T49" s="3"/>
      <c r="U49" s="3"/>
    </row>
    <row r="50" spans="1:21" x14ac:dyDescent="0.2">
      <c r="A50" s="3"/>
      <c r="B50" s="3"/>
      <c r="C50" s="3"/>
      <c r="D50" s="3"/>
      <c r="E50" s="3"/>
      <c r="F50" s="3"/>
      <c r="G50" s="3"/>
      <c r="H50" s="3"/>
      <c r="I50" s="3"/>
      <c r="J50" s="3"/>
      <c r="K50" s="3"/>
      <c r="L50" s="3"/>
      <c r="M50" s="3"/>
      <c r="N50" s="3"/>
      <c r="O50" s="3"/>
      <c r="P50" s="3"/>
      <c r="Q50" s="3"/>
      <c r="R50" s="3"/>
      <c r="S50" s="3"/>
      <c r="T50" s="3"/>
      <c r="U50" s="3"/>
    </row>
    <row r="51" spans="1:21" x14ac:dyDescent="0.2">
      <c r="A51" s="3"/>
      <c r="B51" s="3"/>
      <c r="C51" s="3"/>
      <c r="D51" s="3"/>
      <c r="E51" s="3"/>
      <c r="F51" s="3"/>
      <c r="G51" s="3"/>
      <c r="H51" s="3"/>
      <c r="I51" s="3"/>
      <c r="J51" s="3"/>
      <c r="K51" s="3"/>
      <c r="L51" s="3"/>
      <c r="M51" s="3"/>
      <c r="N51" s="3"/>
      <c r="O51" s="3"/>
      <c r="P51" s="3"/>
      <c r="Q51" s="3"/>
      <c r="R51" s="3"/>
      <c r="S51" s="3"/>
      <c r="T51" s="3"/>
      <c r="U51" s="3"/>
    </row>
    <row r="52" spans="1:21" x14ac:dyDescent="0.2">
      <c r="A52" s="3"/>
      <c r="B52" s="3"/>
      <c r="C52" s="3"/>
      <c r="D52" s="3"/>
      <c r="E52" s="3"/>
      <c r="F52" s="3"/>
      <c r="G52" s="3"/>
      <c r="H52" s="3"/>
      <c r="I52" s="3"/>
      <c r="J52" s="3"/>
      <c r="K52" s="3"/>
      <c r="L52" s="3"/>
      <c r="M52" s="3"/>
      <c r="N52" s="3"/>
      <c r="O52" s="3"/>
      <c r="P52" s="3"/>
      <c r="Q52" s="3"/>
      <c r="R52" s="3"/>
      <c r="S52" s="3"/>
      <c r="T52" s="3"/>
      <c r="U52" s="3"/>
    </row>
    <row r="53" spans="1:21" x14ac:dyDescent="0.2">
      <c r="A53" s="3"/>
      <c r="B53" s="3"/>
      <c r="C53" s="3"/>
      <c r="D53" s="3"/>
      <c r="E53" s="3"/>
      <c r="F53" s="3"/>
      <c r="G53" s="3"/>
      <c r="H53" s="3"/>
      <c r="I53" s="3"/>
      <c r="J53" s="3"/>
      <c r="K53" s="3"/>
      <c r="L53" s="3"/>
      <c r="M53" s="3"/>
      <c r="N53" s="3"/>
      <c r="O53" s="3"/>
      <c r="P53" s="3"/>
      <c r="Q53" s="3"/>
      <c r="R53" s="3"/>
      <c r="S53" s="3"/>
      <c r="T53" s="3"/>
      <c r="U53" s="3"/>
    </row>
    <row r="54" spans="1:21" x14ac:dyDescent="0.2">
      <c r="A54" s="3"/>
      <c r="B54" s="3"/>
      <c r="C54" s="3"/>
      <c r="D54" s="3"/>
      <c r="E54" s="3"/>
      <c r="F54" s="3"/>
      <c r="G54" s="3"/>
      <c r="H54" s="3"/>
      <c r="I54" s="3"/>
      <c r="J54" s="3"/>
      <c r="K54" s="3"/>
      <c r="L54" s="3"/>
      <c r="M54" s="3"/>
      <c r="N54" s="3"/>
      <c r="O54" s="3"/>
      <c r="P54" s="3"/>
      <c r="Q54" s="3"/>
      <c r="R54" s="3"/>
      <c r="S54" s="3"/>
      <c r="T54" s="3"/>
      <c r="U54" s="3"/>
    </row>
    <row r="55" spans="1:21" x14ac:dyDescent="0.2">
      <c r="A55" s="3"/>
      <c r="B55" s="3"/>
      <c r="C55" s="3"/>
      <c r="D55" s="3"/>
      <c r="E55" s="3"/>
      <c r="F55" s="3"/>
      <c r="G55" s="3"/>
      <c r="H55" s="3"/>
      <c r="I55" s="3"/>
      <c r="J55" s="3"/>
      <c r="K55" s="3"/>
      <c r="L55" s="3"/>
      <c r="M55" s="3"/>
      <c r="N55" s="3"/>
      <c r="O55" s="3"/>
      <c r="P55" s="3"/>
      <c r="Q55" s="3"/>
      <c r="R55" s="3"/>
      <c r="S55" s="3"/>
      <c r="T55" s="3"/>
      <c r="U55" s="3"/>
    </row>
    <row r="56" spans="1:21" x14ac:dyDescent="0.2">
      <c r="A56" s="3"/>
      <c r="B56" s="3"/>
      <c r="C56" s="3"/>
      <c r="D56" s="3"/>
      <c r="E56" s="3"/>
      <c r="F56" s="3"/>
      <c r="G56" s="3"/>
      <c r="H56" s="3"/>
      <c r="I56" s="3"/>
      <c r="J56" s="3"/>
      <c r="K56" s="3"/>
      <c r="L56" s="3"/>
      <c r="M56" s="3"/>
      <c r="N56" s="3"/>
      <c r="O56" s="3"/>
      <c r="P56" s="3"/>
      <c r="Q56" s="3"/>
      <c r="R56" s="3"/>
      <c r="S56" s="3"/>
      <c r="T56" s="3"/>
      <c r="U56" s="3"/>
    </row>
    <row r="57" spans="1:21" x14ac:dyDescent="0.2">
      <c r="A57" s="3"/>
      <c r="B57" s="3"/>
      <c r="C57" s="3"/>
      <c r="D57" s="3"/>
      <c r="E57" s="3"/>
      <c r="F57" s="3"/>
      <c r="G57" s="3"/>
      <c r="H57" s="3"/>
      <c r="I57" s="3"/>
      <c r="J57" s="3"/>
      <c r="K57" s="3"/>
      <c r="L57" s="3"/>
      <c r="M57" s="3"/>
      <c r="N57" s="3"/>
      <c r="O57" s="3"/>
      <c r="P57" s="3"/>
      <c r="Q57" s="3"/>
      <c r="R57" s="3"/>
      <c r="S57" s="3"/>
      <c r="T57" s="3"/>
      <c r="U57" s="3"/>
    </row>
    <row r="58" spans="1:21" x14ac:dyDescent="0.2">
      <c r="A58" s="3"/>
      <c r="B58" s="3"/>
      <c r="C58" s="3"/>
      <c r="D58" s="3"/>
      <c r="E58" s="3"/>
      <c r="F58" s="3"/>
      <c r="G58" s="3"/>
      <c r="H58" s="3"/>
      <c r="I58" s="3"/>
      <c r="J58" s="3"/>
      <c r="K58" s="3"/>
      <c r="L58" s="3"/>
      <c r="M58" s="3"/>
      <c r="N58" s="3"/>
      <c r="O58" s="3"/>
      <c r="P58" s="3"/>
      <c r="Q58" s="3"/>
      <c r="R58" s="3"/>
      <c r="S58" s="3"/>
      <c r="T58" s="3"/>
      <c r="U58" s="3"/>
    </row>
    <row r="59" spans="1:21" x14ac:dyDescent="0.2">
      <c r="A59" s="3"/>
      <c r="B59" s="3"/>
      <c r="C59" s="3"/>
      <c r="D59" s="3"/>
      <c r="E59" s="3"/>
      <c r="F59" s="3"/>
      <c r="G59" s="3"/>
      <c r="H59" s="3"/>
      <c r="I59" s="3"/>
      <c r="J59" s="3"/>
      <c r="K59" s="3"/>
      <c r="L59" s="3"/>
      <c r="M59" s="3"/>
      <c r="N59" s="3"/>
      <c r="O59" s="3"/>
      <c r="P59" s="3"/>
      <c r="Q59" s="3"/>
      <c r="R59" s="3"/>
      <c r="S59" s="3"/>
      <c r="T59" s="3"/>
      <c r="U59" s="3"/>
    </row>
    <row r="60" spans="1:21" x14ac:dyDescent="0.2">
      <c r="A60" s="3"/>
      <c r="B60" s="3"/>
      <c r="C60" s="3"/>
      <c r="D60" s="3"/>
      <c r="E60" s="3"/>
      <c r="F60" s="3"/>
      <c r="G60" s="3"/>
      <c r="H60" s="3"/>
      <c r="I60" s="3"/>
      <c r="J60" s="3"/>
      <c r="K60" s="3"/>
      <c r="L60" s="3"/>
      <c r="M60" s="3"/>
      <c r="N60" s="3"/>
      <c r="O60" s="3"/>
      <c r="P60" s="3"/>
      <c r="Q60" s="3"/>
      <c r="R60" s="3"/>
      <c r="S60" s="3"/>
      <c r="T60" s="3"/>
      <c r="U60" s="3"/>
    </row>
    <row r="61" spans="1:21" x14ac:dyDescent="0.2">
      <c r="A61" s="3"/>
      <c r="B61" s="3"/>
      <c r="C61" s="3"/>
      <c r="D61" s="3"/>
      <c r="E61" s="3"/>
      <c r="F61" s="3"/>
      <c r="G61" s="3"/>
      <c r="H61" s="3"/>
      <c r="I61" s="3"/>
      <c r="J61" s="3"/>
      <c r="K61" s="3"/>
      <c r="L61" s="3"/>
      <c r="M61" s="3"/>
      <c r="N61" s="3"/>
      <c r="O61" s="3"/>
      <c r="P61" s="3"/>
      <c r="Q61" s="3"/>
      <c r="R61" s="3"/>
      <c r="S61" s="3"/>
      <c r="T61" s="3"/>
      <c r="U61" s="3"/>
    </row>
    <row r="62" spans="1:21" x14ac:dyDescent="0.2">
      <c r="A62" s="3"/>
      <c r="B62" s="3"/>
      <c r="C62" s="3"/>
      <c r="D62" s="3"/>
      <c r="E62" s="3"/>
      <c r="F62" s="3"/>
      <c r="G62" s="3"/>
      <c r="H62" s="3"/>
      <c r="I62" s="3"/>
      <c r="J62" s="3"/>
      <c r="K62" s="3"/>
      <c r="L62" s="3"/>
      <c r="M62" s="3"/>
      <c r="N62" s="3"/>
      <c r="O62" s="3"/>
      <c r="P62" s="3"/>
      <c r="Q62" s="3"/>
      <c r="R62" s="3"/>
      <c r="S62" s="3"/>
      <c r="T62" s="3"/>
      <c r="U62" s="3"/>
    </row>
    <row r="63" spans="1:21" x14ac:dyDescent="0.2">
      <c r="A63" s="3"/>
      <c r="B63" s="3"/>
      <c r="C63" s="3"/>
      <c r="D63" s="3"/>
      <c r="E63" s="3"/>
      <c r="F63" s="3"/>
      <c r="G63" s="3"/>
      <c r="H63" s="3"/>
      <c r="I63" s="3"/>
      <c r="J63" s="3"/>
      <c r="K63" s="3"/>
      <c r="L63" s="3"/>
      <c r="M63" s="3"/>
      <c r="N63" s="3"/>
      <c r="O63" s="3"/>
      <c r="P63" s="3"/>
      <c r="Q63" s="3"/>
      <c r="R63" s="3"/>
      <c r="S63" s="3"/>
      <c r="T63" s="3"/>
      <c r="U63" s="3"/>
    </row>
    <row r="64" spans="1:21" x14ac:dyDescent="0.2">
      <c r="A64" s="3"/>
      <c r="B64" s="3"/>
      <c r="C64" s="3"/>
      <c r="D64" s="3"/>
      <c r="E64" s="3"/>
      <c r="F64" s="3"/>
      <c r="G64" s="3"/>
      <c r="H64" s="3"/>
      <c r="I64" s="3"/>
      <c r="J64" s="3"/>
      <c r="K64" s="3"/>
      <c r="L64" s="3"/>
      <c r="M64" s="3"/>
      <c r="N64" s="3"/>
      <c r="O64" s="3"/>
      <c r="P64" s="3"/>
      <c r="Q64" s="3"/>
      <c r="R64" s="3"/>
      <c r="S64" s="3"/>
      <c r="T64" s="3"/>
      <c r="U64" s="3"/>
    </row>
    <row r="65" spans="1:21" x14ac:dyDescent="0.2">
      <c r="A65" s="3"/>
      <c r="B65" s="3"/>
      <c r="C65" s="3"/>
      <c r="D65" s="3"/>
      <c r="E65" s="3"/>
      <c r="F65" s="3"/>
      <c r="G65" s="3"/>
      <c r="H65" s="3"/>
      <c r="I65" s="3"/>
      <c r="J65" s="3"/>
      <c r="K65" s="3"/>
      <c r="L65" s="3"/>
      <c r="M65" s="3"/>
      <c r="N65" s="3"/>
      <c r="O65" s="3"/>
      <c r="P65" s="3"/>
      <c r="Q65" s="3"/>
      <c r="R65" s="3"/>
      <c r="S65" s="3"/>
      <c r="T65" s="3"/>
      <c r="U65" s="3"/>
    </row>
    <row r="66" spans="1:21" x14ac:dyDescent="0.2">
      <c r="A66" s="3"/>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3"/>
      <c r="C68" s="3"/>
      <c r="D68" s="3"/>
      <c r="E68" s="3"/>
      <c r="F68" s="3"/>
      <c r="G68" s="3"/>
      <c r="H68" s="3"/>
      <c r="I68" s="3"/>
      <c r="J68" s="3"/>
      <c r="K68" s="3"/>
      <c r="L68" s="3"/>
      <c r="M68" s="3"/>
      <c r="N68" s="3"/>
      <c r="O68" s="3"/>
      <c r="P68" s="3"/>
      <c r="Q68" s="3"/>
      <c r="R68" s="3"/>
      <c r="S68" s="3"/>
      <c r="T68" s="3"/>
      <c r="U68" s="3"/>
    </row>
    <row r="69" spans="1:21" x14ac:dyDescent="0.2">
      <c r="A69" s="3"/>
      <c r="B69" s="3"/>
      <c r="C69" s="3"/>
      <c r="D69" s="3"/>
      <c r="E69" s="3"/>
      <c r="F69" s="3"/>
      <c r="G69" s="3"/>
      <c r="H69" s="3"/>
      <c r="I69" s="3"/>
      <c r="J69" s="3"/>
      <c r="K69" s="3"/>
      <c r="L69" s="3"/>
      <c r="M69" s="3"/>
      <c r="N69" s="3"/>
      <c r="O69" s="3"/>
      <c r="P69" s="3"/>
      <c r="Q69" s="3"/>
      <c r="R69" s="3"/>
      <c r="S69" s="3"/>
      <c r="T69" s="3"/>
      <c r="U69" s="3"/>
    </row>
    <row r="70" spans="1:21" x14ac:dyDescent="0.2">
      <c r="A70" s="3"/>
      <c r="B70" s="3"/>
      <c r="C70" s="3"/>
      <c r="D70" s="3"/>
      <c r="E70" s="3"/>
      <c r="F70" s="3"/>
      <c r="G70" s="3"/>
      <c r="H70" s="3"/>
      <c r="I70" s="3"/>
      <c r="J70" s="3"/>
      <c r="K70" s="3"/>
      <c r="L70" s="3"/>
      <c r="M70" s="3"/>
      <c r="N70" s="3"/>
      <c r="O70" s="3"/>
      <c r="P70" s="3"/>
      <c r="Q70" s="3"/>
      <c r="R70" s="3"/>
      <c r="S70" s="3"/>
      <c r="T70" s="3"/>
      <c r="U70" s="3"/>
    </row>
    <row r="71" spans="1:21" x14ac:dyDescent="0.2">
      <c r="A71" s="3"/>
      <c r="B71" s="3"/>
      <c r="C71" s="3"/>
      <c r="D71" s="3"/>
      <c r="E71" s="3"/>
      <c r="F71" s="3"/>
      <c r="G71" s="3"/>
      <c r="H71" s="3"/>
      <c r="I71" s="3"/>
      <c r="J71" s="3"/>
      <c r="K71" s="3"/>
      <c r="L71" s="3"/>
      <c r="M71" s="3"/>
      <c r="N71" s="3"/>
      <c r="O71" s="3"/>
      <c r="P71" s="3"/>
      <c r="Q71" s="3"/>
      <c r="R71" s="3"/>
      <c r="S71" s="3"/>
      <c r="T71" s="3"/>
      <c r="U71" s="3"/>
    </row>
    <row r="72" spans="1:21" x14ac:dyDescent="0.2">
      <c r="A72" s="3"/>
      <c r="B72" s="3"/>
      <c r="C72" s="3"/>
      <c r="D72" s="3"/>
      <c r="E72" s="3"/>
      <c r="F72" s="3"/>
      <c r="G72" s="3"/>
      <c r="H72" s="3"/>
      <c r="I72" s="3"/>
      <c r="J72" s="3"/>
      <c r="K72" s="3"/>
      <c r="L72" s="3"/>
      <c r="M72" s="3"/>
      <c r="N72" s="3"/>
      <c r="O72" s="3"/>
      <c r="P72" s="3"/>
      <c r="Q72" s="3"/>
      <c r="R72" s="3"/>
      <c r="S72" s="3"/>
      <c r="T72" s="3"/>
      <c r="U72" s="3"/>
    </row>
    <row r="73" spans="1:21" x14ac:dyDescent="0.2">
      <c r="A73" s="3"/>
      <c r="B73" s="3"/>
      <c r="C73" s="3"/>
      <c r="D73" s="3"/>
      <c r="E73" s="3"/>
      <c r="F73" s="3"/>
      <c r="G73" s="3"/>
      <c r="H73" s="3"/>
      <c r="I73" s="3"/>
      <c r="J73" s="3"/>
      <c r="K73" s="3"/>
      <c r="L73" s="3"/>
      <c r="M73" s="3"/>
      <c r="N73" s="3"/>
      <c r="O73" s="3"/>
      <c r="P73" s="3"/>
      <c r="Q73" s="3"/>
      <c r="R73" s="3"/>
      <c r="S73" s="3"/>
      <c r="T73" s="3"/>
      <c r="U73" s="3"/>
    </row>
    <row r="74" spans="1:21" x14ac:dyDescent="0.2">
      <c r="A74" s="3"/>
      <c r="B74" s="3"/>
      <c r="C74" s="3"/>
      <c r="D74" s="3"/>
      <c r="E74" s="3"/>
      <c r="F74" s="3"/>
      <c r="G74" s="3"/>
      <c r="H74" s="3"/>
      <c r="I74" s="3"/>
      <c r="J74" s="3"/>
      <c r="K74" s="3"/>
      <c r="L74" s="3"/>
      <c r="M74" s="3"/>
      <c r="N74" s="3"/>
      <c r="O74" s="3"/>
      <c r="P74" s="3"/>
      <c r="Q74" s="3"/>
      <c r="R74" s="3"/>
      <c r="S74" s="3"/>
      <c r="T74" s="3"/>
      <c r="U74" s="3"/>
    </row>
    <row r="75" spans="1:21" x14ac:dyDescent="0.2">
      <c r="A75" s="3"/>
      <c r="B75" s="3"/>
      <c r="C75" s="3"/>
      <c r="D75" s="3"/>
      <c r="E75" s="3"/>
      <c r="F75" s="3"/>
      <c r="G75" s="3"/>
      <c r="H75" s="3"/>
      <c r="I75" s="3"/>
      <c r="J75" s="3"/>
      <c r="K75" s="3"/>
      <c r="L75" s="3"/>
      <c r="M75" s="3"/>
      <c r="N75" s="3"/>
      <c r="O75" s="3"/>
      <c r="P75" s="3"/>
      <c r="Q75" s="3"/>
      <c r="R75" s="3"/>
      <c r="S75" s="3"/>
      <c r="T75" s="3"/>
      <c r="U75" s="3"/>
    </row>
    <row r="76" spans="1:21" x14ac:dyDescent="0.2">
      <c r="A76" s="3"/>
      <c r="B76" s="3"/>
      <c r="C76" s="3"/>
      <c r="D76" s="3"/>
      <c r="E76" s="3"/>
      <c r="F76" s="3"/>
      <c r="G76" s="3"/>
      <c r="H76" s="3"/>
      <c r="I76" s="3"/>
      <c r="J76" s="3"/>
      <c r="K76" s="3"/>
      <c r="L76" s="3"/>
      <c r="M76" s="3"/>
      <c r="N76" s="3"/>
      <c r="O76" s="3"/>
      <c r="P76" s="3"/>
      <c r="Q76" s="3"/>
      <c r="R76" s="3"/>
      <c r="S76" s="3"/>
      <c r="T76" s="3"/>
      <c r="U76" s="3"/>
    </row>
    <row r="77" spans="1:21" x14ac:dyDescent="0.2">
      <c r="A77" s="3"/>
      <c r="B77" s="3"/>
      <c r="C77" s="3"/>
      <c r="D77" s="3"/>
      <c r="E77" s="3"/>
      <c r="F77" s="3"/>
      <c r="G77" s="3"/>
      <c r="H77" s="3"/>
      <c r="I77" s="3"/>
      <c r="J77" s="3"/>
      <c r="K77" s="3"/>
      <c r="L77" s="3"/>
      <c r="M77" s="3"/>
      <c r="N77" s="3"/>
      <c r="O77" s="3"/>
      <c r="P77" s="3"/>
      <c r="Q77" s="3"/>
      <c r="R77" s="3"/>
      <c r="S77" s="3"/>
      <c r="T77" s="3"/>
      <c r="U77" s="3"/>
    </row>
    <row r="78" spans="1:21" x14ac:dyDescent="0.2">
      <c r="A78" s="3"/>
      <c r="B78" s="3"/>
      <c r="C78" s="3"/>
      <c r="D78" s="3"/>
      <c r="E78" s="3"/>
      <c r="F78" s="3"/>
      <c r="G78" s="3"/>
      <c r="H78" s="3"/>
      <c r="I78" s="3"/>
      <c r="J78" s="3"/>
      <c r="K78" s="3"/>
      <c r="L78" s="3"/>
      <c r="M78" s="3"/>
      <c r="N78" s="3"/>
      <c r="O78" s="3"/>
      <c r="P78" s="3"/>
      <c r="Q78" s="3"/>
      <c r="R78" s="3"/>
      <c r="S78" s="3"/>
      <c r="T78" s="3"/>
      <c r="U78" s="3"/>
    </row>
    <row r="79" spans="1:21" x14ac:dyDescent="0.2">
      <c r="A79" s="3"/>
      <c r="B79" s="3"/>
      <c r="C79" s="3"/>
      <c r="D79" s="3"/>
      <c r="E79" s="3"/>
      <c r="F79" s="3"/>
      <c r="G79" s="3"/>
      <c r="H79" s="3"/>
      <c r="I79" s="3"/>
      <c r="J79" s="3"/>
      <c r="K79" s="3"/>
      <c r="L79" s="3"/>
      <c r="M79" s="3"/>
      <c r="N79" s="3"/>
      <c r="O79" s="3"/>
      <c r="P79" s="3"/>
      <c r="Q79" s="3"/>
      <c r="R79" s="3"/>
      <c r="S79" s="3"/>
      <c r="T79" s="3"/>
      <c r="U79" s="3"/>
    </row>
    <row r="80" spans="1:21" x14ac:dyDescent="0.2">
      <c r="A80" s="3"/>
      <c r="B80" s="3"/>
      <c r="C80" s="3"/>
      <c r="D80" s="3"/>
      <c r="E80" s="3"/>
      <c r="F80" s="3"/>
      <c r="G80" s="3"/>
      <c r="H80" s="3"/>
      <c r="I80" s="3"/>
      <c r="J80" s="3"/>
      <c r="K80" s="3"/>
      <c r="L80" s="3"/>
      <c r="M80" s="3"/>
      <c r="N80" s="3"/>
      <c r="O80" s="3"/>
      <c r="P80" s="3"/>
      <c r="Q80" s="3"/>
      <c r="R80" s="3"/>
      <c r="S80" s="3"/>
      <c r="T80" s="3"/>
      <c r="U80" s="3"/>
    </row>
    <row r="81" spans="1:21" x14ac:dyDescent="0.2">
      <c r="A81" s="3"/>
      <c r="B81" s="3"/>
      <c r="C81" s="3"/>
      <c r="D81" s="3"/>
      <c r="E81" s="3"/>
      <c r="F81" s="3"/>
      <c r="G81" s="3"/>
      <c r="H81" s="3"/>
      <c r="I81" s="3"/>
      <c r="J81" s="3"/>
      <c r="K81" s="3"/>
      <c r="L81" s="3"/>
      <c r="M81" s="3"/>
      <c r="N81" s="3"/>
      <c r="O81" s="3"/>
      <c r="P81" s="3"/>
      <c r="Q81" s="3"/>
      <c r="R81" s="3"/>
      <c r="S81" s="3"/>
      <c r="T81" s="3"/>
      <c r="U81" s="3"/>
    </row>
    <row r="82" spans="1:21" x14ac:dyDescent="0.2">
      <c r="A82" s="3"/>
      <c r="B82" s="3"/>
      <c r="C82" s="3"/>
      <c r="D82" s="3"/>
      <c r="E82" s="3"/>
      <c r="F82" s="3"/>
      <c r="G82" s="3"/>
      <c r="H82" s="3"/>
      <c r="I82" s="3"/>
      <c r="J82" s="3"/>
      <c r="K82" s="3"/>
      <c r="L82" s="3"/>
      <c r="M82" s="3"/>
      <c r="N82" s="3"/>
      <c r="O82" s="3"/>
      <c r="P82" s="3"/>
      <c r="Q82" s="3"/>
      <c r="R82" s="3"/>
      <c r="S82" s="3"/>
      <c r="T82" s="3"/>
      <c r="U82" s="3"/>
    </row>
    <row r="83" spans="1:21" x14ac:dyDescent="0.2">
      <c r="A83" s="3"/>
      <c r="B83" s="3"/>
      <c r="C83" s="3"/>
      <c r="D83" s="3"/>
      <c r="E83" s="3"/>
      <c r="F83" s="3"/>
      <c r="G83" s="3"/>
      <c r="H83" s="3"/>
      <c r="I83" s="3"/>
      <c r="J83" s="3"/>
      <c r="K83" s="3"/>
      <c r="L83" s="3"/>
      <c r="M83" s="3"/>
      <c r="N83" s="3"/>
      <c r="O83" s="3"/>
      <c r="P83" s="3"/>
      <c r="Q83" s="3"/>
      <c r="R83" s="3"/>
      <c r="S83" s="3"/>
      <c r="T83" s="3"/>
      <c r="U83" s="3"/>
    </row>
    <row r="84" spans="1:21" x14ac:dyDescent="0.2">
      <c r="A84" s="3"/>
      <c r="B84" s="3"/>
      <c r="C84" s="3"/>
      <c r="D84" s="3"/>
      <c r="E84" s="3"/>
      <c r="F84" s="3"/>
      <c r="G84" s="3"/>
      <c r="H84" s="3"/>
      <c r="I84" s="3"/>
      <c r="J84" s="3"/>
      <c r="K84" s="3"/>
      <c r="L84" s="3"/>
      <c r="M84" s="3"/>
      <c r="N84" s="3"/>
      <c r="O84" s="3"/>
      <c r="P84" s="3"/>
      <c r="Q84" s="3"/>
      <c r="R84" s="3"/>
      <c r="S84" s="3"/>
      <c r="T84" s="3"/>
      <c r="U84" s="3"/>
    </row>
    <row r="85" spans="1:21" x14ac:dyDescent="0.2">
      <c r="A85" s="3"/>
      <c r="B85" s="3"/>
      <c r="C85" s="3"/>
      <c r="D85" s="3"/>
      <c r="E85" s="3"/>
      <c r="F85" s="3"/>
      <c r="G85" s="3"/>
      <c r="H85" s="3"/>
      <c r="I85" s="3"/>
      <c r="J85" s="3"/>
      <c r="K85" s="3"/>
      <c r="L85" s="3"/>
      <c r="M85" s="3"/>
      <c r="N85" s="3"/>
      <c r="O85" s="3"/>
      <c r="P85" s="3"/>
      <c r="Q85" s="3"/>
      <c r="R85" s="3"/>
      <c r="S85" s="3"/>
      <c r="T85" s="3"/>
      <c r="U85" s="3"/>
    </row>
    <row r="86" spans="1:21" x14ac:dyDescent="0.2">
      <c r="A86" s="3"/>
      <c r="B86" s="3"/>
      <c r="C86" s="3"/>
      <c r="D86" s="3"/>
      <c r="E86" s="3"/>
      <c r="F86" s="3"/>
      <c r="G86" s="3"/>
      <c r="H86" s="3"/>
      <c r="I86" s="3"/>
      <c r="J86" s="3"/>
      <c r="K86" s="3"/>
      <c r="L86" s="3"/>
      <c r="M86" s="3"/>
      <c r="N86" s="3"/>
      <c r="O86" s="3"/>
      <c r="P86" s="3"/>
      <c r="Q86" s="3"/>
      <c r="R86" s="3"/>
      <c r="S86" s="3"/>
      <c r="T86" s="3"/>
      <c r="U86" s="3"/>
    </row>
    <row r="87" spans="1:21" x14ac:dyDescent="0.2">
      <c r="A87" s="3"/>
      <c r="B87" s="3"/>
      <c r="C87" s="3"/>
      <c r="D87" s="3"/>
      <c r="E87" s="3"/>
      <c r="F87" s="3"/>
      <c r="G87" s="3"/>
      <c r="H87" s="3"/>
      <c r="I87" s="3"/>
      <c r="J87" s="3"/>
      <c r="K87" s="3"/>
      <c r="L87" s="3"/>
      <c r="M87" s="3"/>
      <c r="N87" s="3"/>
      <c r="O87" s="3"/>
      <c r="P87" s="3"/>
      <c r="Q87" s="3"/>
      <c r="R87" s="3"/>
      <c r="S87" s="3"/>
      <c r="T87" s="3"/>
      <c r="U87" s="3"/>
    </row>
    <row r="88" spans="1:21" x14ac:dyDescent="0.2">
      <c r="A88" s="3"/>
      <c r="B88" s="3"/>
      <c r="C88" s="3"/>
      <c r="D88" s="3"/>
      <c r="E88" s="3"/>
      <c r="F88" s="3"/>
      <c r="G88" s="3"/>
      <c r="H88" s="3"/>
      <c r="I88" s="3"/>
      <c r="J88" s="3"/>
      <c r="K88" s="3"/>
      <c r="L88" s="3"/>
      <c r="M88" s="3"/>
      <c r="N88" s="3"/>
      <c r="O88" s="3"/>
      <c r="P88" s="3"/>
      <c r="Q88" s="3"/>
      <c r="R88" s="3"/>
      <c r="S88" s="3"/>
      <c r="T88" s="3"/>
      <c r="U88" s="3"/>
    </row>
    <row r="89" spans="1:21" x14ac:dyDescent="0.2">
      <c r="A89" s="3"/>
      <c r="B89" s="3"/>
      <c r="C89" s="3"/>
      <c r="D89" s="3"/>
      <c r="E89" s="3"/>
      <c r="F89" s="3"/>
      <c r="G89" s="3"/>
      <c r="H89" s="3"/>
      <c r="I89" s="3"/>
      <c r="J89" s="3"/>
      <c r="K89" s="3"/>
      <c r="L89" s="3"/>
      <c r="M89" s="3"/>
      <c r="N89" s="3"/>
      <c r="O89" s="3"/>
      <c r="P89" s="3"/>
      <c r="Q89" s="3"/>
      <c r="R89" s="3"/>
      <c r="S89" s="3"/>
      <c r="T89" s="3"/>
      <c r="U89" s="3"/>
    </row>
    <row r="90" spans="1:21" x14ac:dyDescent="0.2">
      <c r="A90" s="3"/>
      <c r="B90" s="3"/>
      <c r="C90" s="3"/>
      <c r="D90" s="3"/>
      <c r="E90" s="3"/>
      <c r="F90" s="3"/>
      <c r="G90" s="3"/>
      <c r="H90" s="3"/>
      <c r="I90" s="3"/>
      <c r="J90" s="3"/>
      <c r="K90" s="3"/>
      <c r="L90" s="3"/>
      <c r="M90" s="3"/>
      <c r="N90" s="3"/>
      <c r="O90" s="3"/>
      <c r="P90" s="3"/>
      <c r="Q90" s="3"/>
      <c r="R90" s="3"/>
      <c r="S90" s="3"/>
      <c r="T90" s="3"/>
      <c r="U90" s="3"/>
    </row>
    <row r="91" spans="1:21" x14ac:dyDescent="0.2">
      <c r="A91" s="3"/>
      <c r="B91" s="3"/>
      <c r="C91" s="3"/>
      <c r="D91" s="3"/>
      <c r="E91" s="3"/>
      <c r="F91" s="3"/>
      <c r="G91" s="3"/>
      <c r="H91" s="3"/>
      <c r="I91" s="3"/>
      <c r="J91" s="3"/>
      <c r="K91" s="3"/>
      <c r="L91" s="3"/>
      <c r="M91" s="3"/>
      <c r="N91" s="3"/>
      <c r="O91" s="3"/>
      <c r="P91" s="3"/>
      <c r="Q91" s="3"/>
      <c r="R91" s="3"/>
      <c r="S91" s="3"/>
      <c r="T91" s="3"/>
      <c r="U91" s="3"/>
    </row>
    <row r="92" spans="1:21" x14ac:dyDescent="0.2">
      <c r="A92" s="3"/>
      <c r="B92" s="3"/>
      <c r="C92" s="3"/>
      <c r="D92" s="3"/>
      <c r="E92" s="3"/>
      <c r="F92" s="3"/>
      <c r="G92" s="3"/>
      <c r="H92" s="3"/>
      <c r="I92" s="3"/>
      <c r="J92" s="3"/>
      <c r="K92" s="3"/>
      <c r="L92" s="3"/>
      <c r="M92" s="3"/>
      <c r="N92" s="3"/>
      <c r="O92" s="3"/>
      <c r="P92" s="3"/>
      <c r="Q92" s="3"/>
      <c r="R92" s="3"/>
      <c r="S92" s="3"/>
      <c r="T92" s="3"/>
      <c r="U92" s="3"/>
    </row>
    <row r="93" spans="1:21" x14ac:dyDescent="0.2">
      <c r="A93" s="3"/>
      <c r="B93" s="3"/>
      <c r="C93" s="3"/>
      <c r="D93" s="3"/>
      <c r="E93" s="3"/>
      <c r="F93" s="3"/>
      <c r="G93" s="3"/>
      <c r="H93" s="3"/>
      <c r="I93" s="3"/>
      <c r="J93" s="3"/>
      <c r="K93" s="3"/>
      <c r="L93" s="3"/>
      <c r="M93" s="3"/>
      <c r="N93" s="3"/>
      <c r="O93" s="3"/>
      <c r="P93" s="3"/>
      <c r="Q93" s="3"/>
      <c r="R93" s="3"/>
      <c r="S93" s="3"/>
      <c r="T93" s="3"/>
      <c r="U93" s="3"/>
    </row>
    <row r="94" spans="1:21" x14ac:dyDescent="0.2">
      <c r="A94" s="3"/>
      <c r="B94" s="3"/>
      <c r="C94" s="3"/>
      <c r="D94" s="3"/>
      <c r="E94" s="3"/>
      <c r="F94" s="3"/>
      <c r="G94" s="3"/>
      <c r="H94" s="3"/>
      <c r="I94" s="3"/>
      <c r="J94" s="3"/>
      <c r="K94" s="3"/>
      <c r="L94" s="3"/>
      <c r="M94" s="3"/>
      <c r="N94" s="3"/>
      <c r="O94" s="3"/>
      <c r="P94" s="3"/>
      <c r="Q94" s="3"/>
      <c r="R94" s="3"/>
      <c r="S94" s="3"/>
      <c r="T94" s="3"/>
      <c r="U94" s="3"/>
    </row>
    <row r="95" spans="1:21" x14ac:dyDescent="0.2">
      <c r="A95" s="3"/>
      <c r="B95" s="3"/>
      <c r="C95" s="3"/>
      <c r="D95" s="3"/>
      <c r="E95" s="3"/>
      <c r="F95" s="3"/>
      <c r="G95" s="3"/>
      <c r="H95" s="3"/>
      <c r="I95" s="3"/>
      <c r="J95" s="3"/>
      <c r="K95" s="3"/>
      <c r="L95" s="3"/>
      <c r="M95" s="3"/>
      <c r="N95" s="3"/>
      <c r="O95" s="3"/>
      <c r="P95" s="3"/>
      <c r="Q95" s="3"/>
      <c r="R95" s="3"/>
      <c r="S95" s="3"/>
      <c r="T95" s="3"/>
      <c r="U95" s="3"/>
    </row>
    <row r="96" spans="1:21" x14ac:dyDescent="0.2">
      <c r="A96" s="3"/>
      <c r="B96" s="3"/>
      <c r="C96" s="3"/>
      <c r="D96" s="3"/>
      <c r="E96" s="3"/>
      <c r="F96" s="3"/>
      <c r="G96" s="3"/>
      <c r="H96" s="3"/>
      <c r="I96" s="3"/>
      <c r="J96" s="3"/>
      <c r="K96" s="3"/>
      <c r="L96" s="3"/>
      <c r="M96" s="3"/>
      <c r="N96" s="3"/>
      <c r="O96" s="3"/>
      <c r="P96" s="3"/>
      <c r="Q96" s="3"/>
      <c r="R96" s="3"/>
      <c r="S96" s="3"/>
      <c r="T96" s="3"/>
      <c r="U96" s="3"/>
    </row>
    <row r="97" spans="1:21" x14ac:dyDescent="0.2">
      <c r="A97" s="3"/>
      <c r="B97" s="3"/>
      <c r="C97" s="3"/>
      <c r="D97" s="3"/>
      <c r="E97" s="3"/>
      <c r="F97" s="3"/>
      <c r="G97" s="3"/>
      <c r="H97" s="3"/>
      <c r="I97" s="3"/>
      <c r="J97" s="3"/>
      <c r="K97" s="3"/>
      <c r="L97" s="3"/>
      <c r="M97" s="3"/>
      <c r="N97" s="3"/>
      <c r="O97" s="3"/>
      <c r="P97" s="3"/>
      <c r="Q97" s="3"/>
      <c r="R97" s="3"/>
      <c r="S97" s="3"/>
      <c r="T97" s="3"/>
      <c r="U97" s="3"/>
    </row>
    <row r="98" spans="1:21" x14ac:dyDescent="0.2">
      <c r="A98" s="3"/>
      <c r="B98" s="3"/>
      <c r="C98" s="3"/>
      <c r="D98" s="3"/>
      <c r="E98" s="3"/>
      <c r="F98" s="3"/>
      <c r="G98" s="3"/>
      <c r="H98" s="3"/>
      <c r="I98" s="3"/>
      <c r="J98" s="3"/>
      <c r="K98" s="3"/>
      <c r="L98" s="3"/>
      <c r="M98" s="3"/>
      <c r="N98" s="3"/>
      <c r="O98" s="3"/>
      <c r="P98" s="3"/>
      <c r="Q98" s="3"/>
      <c r="R98" s="3"/>
      <c r="S98" s="3"/>
      <c r="T98" s="3"/>
      <c r="U98" s="3"/>
    </row>
    <row r="99" spans="1:21" x14ac:dyDescent="0.2">
      <c r="A99" s="3"/>
      <c r="B99" s="3"/>
      <c r="C99" s="3"/>
      <c r="D99" s="3"/>
      <c r="E99" s="3"/>
      <c r="F99" s="3"/>
      <c r="G99" s="3"/>
      <c r="H99" s="3"/>
      <c r="I99" s="3"/>
      <c r="J99" s="3"/>
      <c r="K99" s="3"/>
      <c r="L99" s="3"/>
      <c r="M99" s="3"/>
      <c r="N99" s="3"/>
      <c r="O99" s="3"/>
      <c r="P99" s="3"/>
      <c r="Q99" s="3"/>
      <c r="R99" s="3"/>
      <c r="S99" s="3"/>
      <c r="T99" s="3"/>
      <c r="U99" s="3"/>
    </row>
    <row r="100" spans="1:21" x14ac:dyDescent="0.2">
      <c r="A100" s="3"/>
      <c r="B100" s="3"/>
      <c r="C100" s="3"/>
      <c r="D100" s="3"/>
      <c r="E100" s="3"/>
      <c r="F100" s="3"/>
      <c r="G100" s="3"/>
      <c r="H100" s="3"/>
      <c r="I100" s="3"/>
      <c r="J100" s="3"/>
      <c r="K100" s="3"/>
      <c r="L100" s="3"/>
      <c r="M100" s="3"/>
      <c r="N100" s="3"/>
      <c r="O100" s="3"/>
      <c r="P100" s="3"/>
      <c r="Q100" s="3"/>
      <c r="R100" s="3"/>
      <c r="S100" s="3"/>
      <c r="T100" s="3"/>
      <c r="U100" s="3"/>
    </row>
    <row r="101" spans="1:21" x14ac:dyDescent="0.2">
      <c r="A101" s="3"/>
      <c r="B101" s="3"/>
      <c r="C101" s="3"/>
      <c r="D101" s="3"/>
      <c r="E101" s="3"/>
      <c r="F101" s="3"/>
      <c r="G101" s="3"/>
      <c r="H101" s="3"/>
      <c r="I101" s="3"/>
      <c r="J101" s="3"/>
      <c r="K101" s="3"/>
      <c r="L101" s="3"/>
      <c r="M101" s="3"/>
      <c r="N101" s="3"/>
      <c r="O101" s="3"/>
      <c r="P101" s="3"/>
      <c r="Q101" s="3"/>
      <c r="R101" s="3"/>
      <c r="S101" s="3"/>
      <c r="T101" s="3"/>
      <c r="U101" s="3"/>
    </row>
    <row r="102" spans="1:21" x14ac:dyDescent="0.2">
      <c r="A102" s="3"/>
      <c r="B102" s="3"/>
      <c r="C102" s="3"/>
      <c r="D102" s="3"/>
      <c r="E102" s="3"/>
      <c r="F102" s="3"/>
      <c r="G102" s="3"/>
      <c r="H102" s="3"/>
      <c r="I102" s="3"/>
      <c r="J102" s="3"/>
      <c r="K102" s="3"/>
      <c r="L102" s="3"/>
      <c r="M102" s="3"/>
      <c r="N102" s="3"/>
      <c r="O102" s="3"/>
      <c r="P102" s="3"/>
      <c r="Q102" s="3"/>
      <c r="R102" s="3"/>
      <c r="S102" s="3"/>
      <c r="T102" s="3"/>
      <c r="U102" s="3"/>
    </row>
    <row r="103" spans="1:21" x14ac:dyDescent="0.2">
      <c r="A103" s="3"/>
      <c r="B103" s="3"/>
      <c r="C103" s="3"/>
      <c r="D103" s="3"/>
      <c r="E103" s="3"/>
      <c r="F103" s="3"/>
      <c r="G103" s="3"/>
      <c r="H103" s="3"/>
      <c r="I103" s="3"/>
      <c r="J103" s="3"/>
      <c r="K103" s="3"/>
      <c r="L103" s="3"/>
      <c r="M103" s="3"/>
      <c r="N103" s="3"/>
      <c r="O103" s="3"/>
      <c r="P103" s="3"/>
      <c r="Q103" s="3"/>
      <c r="R103" s="3"/>
      <c r="S103" s="3"/>
      <c r="T103" s="3"/>
      <c r="U103" s="3"/>
    </row>
    <row r="104" spans="1:21" x14ac:dyDescent="0.2">
      <c r="A104" s="3"/>
      <c r="B104" s="3"/>
      <c r="C104" s="3"/>
      <c r="D104" s="3"/>
      <c r="E104" s="3"/>
      <c r="F104" s="3"/>
      <c r="G104" s="3"/>
      <c r="H104" s="3"/>
      <c r="I104" s="3"/>
      <c r="J104" s="3"/>
      <c r="K104" s="3"/>
      <c r="L104" s="3"/>
      <c r="M104" s="3"/>
      <c r="N104" s="3"/>
      <c r="O104" s="3"/>
      <c r="P104" s="3"/>
      <c r="Q104" s="3"/>
      <c r="R104" s="3"/>
      <c r="S104" s="3"/>
      <c r="T104" s="3"/>
      <c r="U104" s="3"/>
    </row>
    <row r="105" spans="1:21" x14ac:dyDescent="0.2">
      <c r="A105" s="3"/>
      <c r="B105" s="3"/>
      <c r="C105" s="3"/>
      <c r="D105" s="3"/>
      <c r="E105" s="3"/>
      <c r="F105" s="3"/>
      <c r="G105" s="3"/>
      <c r="H105" s="3"/>
      <c r="I105" s="3"/>
      <c r="J105" s="3"/>
      <c r="K105" s="3"/>
      <c r="L105" s="3"/>
      <c r="M105" s="3"/>
      <c r="N105" s="3"/>
      <c r="O105" s="3"/>
      <c r="P105" s="3"/>
      <c r="Q105" s="3"/>
      <c r="R105" s="3"/>
      <c r="S105" s="3"/>
      <c r="T105" s="3"/>
      <c r="U105" s="3"/>
    </row>
    <row r="106" spans="1:21" x14ac:dyDescent="0.2">
      <c r="A106" s="3"/>
      <c r="B106" s="3"/>
      <c r="C106" s="3"/>
      <c r="D106" s="3"/>
      <c r="E106" s="3"/>
      <c r="F106" s="3"/>
      <c r="G106" s="3"/>
      <c r="H106" s="3"/>
      <c r="I106" s="3"/>
      <c r="J106" s="3"/>
      <c r="K106" s="3"/>
      <c r="L106" s="3"/>
      <c r="M106" s="3"/>
      <c r="N106" s="3"/>
      <c r="O106" s="3"/>
      <c r="P106" s="3"/>
      <c r="Q106" s="3"/>
      <c r="R106" s="3"/>
      <c r="S106" s="3"/>
      <c r="T106" s="3"/>
      <c r="U106" s="3"/>
    </row>
    <row r="107" spans="1:21" x14ac:dyDescent="0.2">
      <c r="A107" s="3"/>
      <c r="B107" s="3"/>
      <c r="C107" s="3"/>
      <c r="D107" s="3"/>
      <c r="E107" s="3"/>
      <c r="F107" s="3"/>
      <c r="G107" s="3"/>
      <c r="H107" s="3"/>
      <c r="I107" s="3"/>
      <c r="J107" s="3"/>
      <c r="K107" s="3"/>
      <c r="L107" s="3"/>
      <c r="M107" s="3"/>
      <c r="N107" s="3"/>
      <c r="O107" s="3"/>
      <c r="P107" s="3"/>
      <c r="Q107" s="3"/>
      <c r="R107" s="3"/>
      <c r="S107" s="3"/>
      <c r="T107" s="3"/>
      <c r="U107" s="3"/>
    </row>
    <row r="108" spans="1:21" x14ac:dyDescent="0.2">
      <c r="A108" s="3"/>
      <c r="B108" s="3"/>
      <c r="C108" s="3"/>
      <c r="D108" s="3"/>
      <c r="E108" s="3"/>
      <c r="F108" s="3"/>
      <c r="G108" s="3"/>
      <c r="H108" s="3"/>
      <c r="I108" s="3"/>
      <c r="J108" s="3"/>
      <c r="K108" s="3"/>
      <c r="L108" s="3"/>
      <c r="M108" s="3"/>
      <c r="N108" s="3"/>
      <c r="O108" s="3"/>
      <c r="P108" s="3"/>
      <c r="Q108" s="3"/>
      <c r="R108" s="3"/>
      <c r="S108" s="3"/>
      <c r="T108" s="3"/>
      <c r="U108" s="3"/>
    </row>
    <row r="109" spans="1:21" x14ac:dyDescent="0.2">
      <c r="A109" s="3"/>
      <c r="B109" s="3"/>
      <c r="C109" s="3"/>
      <c r="D109" s="3"/>
      <c r="E109" s="3"/>
      <c r="F109" s="3"/>
      <c r="G109" s="3"/>
      <c r="H109" s="3"/>
      <c r="I109" s="3"/>
      <c r="J109" s="3"/>
      <c r="K109" s="3"/>
      <c r="L109" s="3"/>
      <c r="M109" s="3"/>
      <c r="N109" s="3"/>
      <c r="O109" s="3"/>
      <c r="P109" s="3"/>
      <c r="Q109" s="3"/>
      <c r="R109" s="3"/>
      <c r="S109" s="3"/>
      <c r="T109" s="3"/>
      <c r="U109" s="3"/>
    </row>
    <row r="110" spans="1:21" x14ac:dyDescent="0.2">
      <c r="A110" s="3"/>
      <c r="B110" s="3"/>
      <c r="C110" s="3"/>
      <c r="D110" s="3"/>
      <c r="E110" s="3"/>
      <c r="F110" s="3"/>
      <c r="G110" s="3"/>
      <c r="H110" s="3"/>
      <c r="I110" s="3"/>
      <c r="J110" s="3"/>
      <c r="K110" s="3"/>
      <c r="L110" s="3"/>
      <c r="M110" s="3"/>
      <c r="N110" s="3"/>
      <c r="O110" s="3"/>
      <c r="P110" s="3"/>
      <c r="Q110" s="3"/>
      <c r="R110" s="3"/>
      <c r="S110" s="3"/>
      <c r="T110" s="3"/>
      <c r="U110" s="3"/>
    </row>
    <row r="111" spans="1:21" x14ac:dyDescent="0.2">
      <c r="A111" s="3"/>
      <c r="B111" s="3"/>
      <c r="C111" s="3"/>
      <c r="D111" s="3"/>
      <c r="E111" s="3"/>
      <c r="F111" s="3"/>
      <c r="G111" s="3"/>
      <c r="H111" s="3"/>
      <c r="I111" s="3"/>
      <c r="J111" s="3"/>
      <c r="K111" s="3"/>
      <c r="L111" s="3"/>
      <c r="M111" s="3"/>
      <c r="N111" s="3"/>
      <c r="O111" s="3"/>
      <c r="P111" s="3"/>
      <c r="Q111" s="3"/>
      <c r="R111" s="3"/>
      <c r="S111" s="3"/>
      <c r="T111" s="3"/>
      <c r="U111" s="3"/>
    </row>
    <row r="112" spans="1:21" x14ac:dyDescent="0.2">
      <c r="A112" s="3"/>
      <c r="B112" s="3"/>
      <c r="C112" s="3"/>
      <c r="D112" s="3"/>
      <c r="E112" s="3"/>
      <c r="F112" s="3"/>
      <c r="G112" s="3"/>
      <c r="H112" s="3"/>
      <c r="I112" s="3"/>
      <c r="J112" s="3"/>
      <c r="K112" s="3"/>
      <c r="L112" s="3"/>
      <c r="M112" s="3"/>
      <c r="N112" s="3"/>
      <c r="O112" s="3"/>
      <c r="P112" s="3"/>
      <c r="Q112" s="3"/>
      <c r="R112" s="3"/>
      <c r="S112" s="3"/>
      <c r="T112" s="3"/>
      <c r="U112" s="3"/>
    </row>
    <row r="113" spans="1:21" x14ac:dyDescent="0.2">
      <c r="A113" s="3"/>
      <c r="B113" s="3"/>
      <c r="C113" s="3"/>
      <c r="D113" s="3"/>
      <c r="E113" s="3"/>
      <c r="F113" s="3"/>
      <c r="G113" s="3"/>
      <c r="H113" s="3"/>
      <c r="I113" s="3"/>
      <c r="J113" s="3"/>
      <c r="K113" s="3"/>
      <c r="L113" s="3"/>
      <c r="M113" s="3"/>
      <c r="N113" s="3"/>
      <c r="O113" s="3"/>
      <c r="P113" s="3"/>
      <c r="Q113" s="3"/>
      <c r="R113" s="3"/>
      <c r="S113" s="3"/>
      <c r="T113" s="3"/>
      <c r="U113" s="3"/>
    </row>
    <row r="114" spans="1:21" x14ac:dyDescent="0.2">
      <c r="A114" s="3"/>
      <c r="B114" s="3"/>
      <c r="C114" s="3"/>
      <c r="D114" s="3"/>
      <c r="E114" s="3"/>
      <c r="F114" s="3"/>
      <c r="G114" s="3"/>
      <c r="H114" s="3"/>
      <c r="I114" s="3"/>
      <c r="J114" s="3"/>
      <c r="K114" s="3"/>
      <c r="L114" s="3"/>
      <c r="M114" s="3"/>
      <c r="N114" s="3"/>
      <c r="O114" s="3"/>
      <c r="P114" s="3"/>
      <c r="Q114" s="3"/>
      <c r="R114" s="3"/>
      <c r="S114" s="3"/>
      <c r="T114" s="3"/>
      <c r="U114" s="3"/>
    </row>
    <row r="115" spans="1:21" x14ac:dyDescent="0.2">
      <c r="A115" s="3"/>
      <c r="B115" s="3"/>
      <c r="C115" s="3"/>
      <c r="D115" s="3"/>
      <c r="E115" s="3"/>
      <c r="F115" s="3"/>
      <c r="G115" s="3"/>
      <c r="H115" s="3"/>
      <c r="I115" s="3"/>
      <c r="J115" s="3"/>
      <c r="K115" s="3"/>
      <c r="L115" s="3"/>
      <c r="M115" s="3"/>
      <c r="N115" s="3"/>
      <c r="O115" s="3"/>
      <c r="P115" s="3"/>
      <c r="Q115" s="3"/>
      <c r="R115" s="3"/>
      <c r="S115" s="3"/>
      <c r="T115" s="3"/>
      <c r="U115" s="3"/>
    </row>
    <row r="116" spans="1:21" x14ac:dyDescent="0.2">
      <c r="A116" s="3"/>
      <c r="B116" s="3"/>
      <c r="C116" s="3"/>
      <c r="D116" s="3"/>
      <c r="E116" s="3"/>
      <c r="F116" s="3"/>
      <c r="G116" s="3"/>
      <c r="H116" s="3"/>
      <c r="I116" s="3"/>
      <c r="J116" s="3"/>
      <c r="K116" s="3"/>
      <c r="L116" s="3"/>
      <c r="M116" s="3"/>
      <c r="N116" s="3"/>
      <c r="O116" s="3"/>
      <c r="P116" s="3"/>
      <c r="Q116" s="3"/>
      <c r="R116" s="3"/>
      <c r="S116" s="3"/>
      <c r="T116" s="3"/>
      <c r="U116" s="3"/>
    </row>
    <row r="117" spans="1:21" x14ac:dyDescent="0.2">
      <c r="A117" s="3"/>
      <c r="B117" s="3"/>
      <c r="C117" s="3"/>
      <c r="D117" s="3"/>
      <c r="E117" s="3"/>
      <c r="F117" s="3"/>
      <c r="G117" s="3"/>
      <c r="H117" s="3"/>
      <c r="I117" s="3"/>
      <c r="J117" s="3"/>
      <c r="K117" s="3"/>
      <c r="L117" s="3"/>
      <c r="M117" s="3"/>
      <c r="N117" s="3"/>
      <c r="O117" s="3"/>
      <c r="P117" s="3"/>
      <c r="Q117" s="3"/>
      <c r="R117" s="3"/>
      <c r="S117" s="3"/>
      <c r="T117" s="3"/>
      <c r="U117" s="3"/>
    </row>
    <row r="118" spans="1:21" x14ac:dyDescent="0.2">
      <c r="A118" s="3"/>
      <c r="B118" s="3"/>
      <c r="C118" s="3"/>
      <c r="D118" s="3"/>
      <c r="E118" s="3"/>
      <c r="F118" s="3"/>
      <c r="G118" s="3"/>
      <c r="H118" s="3"/>
      <c r="I118" s="3"/>
      <c r="J118" s="3"/>
      <c r="K118" s="3"/>
      <c r="L118" s="3"/>
      <c r="M118" s="3"/>
      <c r="N118" s="3"/>
      <c r="O118" s="3"/>
      <c r="P118" s="3"/>
      <c r="Q118" s="3"/>
      <c r="R118" s="3"/>
      <c r="S118" s="3"/>
      <c r="T118" s="3"/>
      <c r="U118" s="3"/>
    </row>
    <row r="119" spans="1:21" x14ac:dyDescent="0.2">
      <c r="A119" s="3"/>
      <c r="B119" s="3"/>
      <c r="C119" s="3"/>
      <c r="D119" s="3"/>
      <c r="E119" s="3"/>
      <c r="F119" s="3"/>
      <c r="G119" s="3"/>
      <c r="H119" s="3"/>
      <c r="I119" s="3"/>
      <c r="J119" s="3"/>
      <c r="K119" s="3"/>
      <c r="L119" s="3"/>
      <c r="M119" s="3"/>
      <c r="N119" s="3"/>
      <c r="O119" s="3"/>
      <c r="P119" s="3"/>
      <c r="Q119" s="3"/>
      <c r="R119" s="3"/>
      <c r="S119" s="3"/>
      <c r="T119" s="3"/>
      <c r="U119" s="3"/>
    </row>
    <row r="120" spans="1:21" x14ac:dyDescent="0.2">
      <c r="A120" s="3"/>
      <c r="B120" s="3"/>
      <c r="C120" s="3"/>
      <c r="D120" s="3"/>
      <c r="E120" s="3"/>
      <c r="F120" s="3"/>
      <c r="G120" s="3"/>
      <c r="H120" s="3"/>
      <c r="I120" s="3"/>
      <c r="J120" s="3"/>
      <c r="K120" s="3"/>
      <c r="L120" s="3"/>
      <c r="M120" s="3"/>
      <c r="N120" s="3"/>
      <c r="O120" s="3"/>
      <c r="P120" s="3"/>
      <c r="Q120" s="3"/>
      <c r="R120" s="3"/>
      <c r="S120" s="3"/>
      <c r="T120" s="3"/>
      <c r="U120" s="3"/>
    </row>
    <row r="121" spans="1:21" x14ac:dyDescent="0.2">
      <c r="A121" s="3"/>
      <c r="B121" s="3"/>
      <c r="C121" s="3"/>
      <c r="D121" s="3"/>
      <c r="E121" s="3"/>
      <c r="F121" s="3"/>
      <c r="G121" s="3"/>
      <c r="H121" s="3"/>
      <c r="I121" s="3"/>
      <c r="J121" s="3"/>
      <c r="K121" s="3"/>
      <c r="L121" s="3"/>
      <c r="M121" s="3"/>
      <c r="N121" s="3"/>
      <c r="O121" s="3"/>
      <c r="P121" s="3"/>
      <c r="Q121" s="3"/>
      <c r="R121" s="3"/>
      <c r="S121" s="3"/>
      <c r="T121" s="3"/>
      <c r="U121" s="3"/>
    </row>
    <row r="122" spans="1:21" x14ac:dyDescent="0.2">
      <c r="A122" s="3"/>
      <c r="B122" s="3"/>
      <c r="C122" s="3"/>
      <c r="D122" s="3"/>
      <c r="E122" s="3"/>
      <c r="F122" s="3"/>
      <c r="G122" s="3"/>
      <c r="H122" s="3"/>
      <c r="I122" s="3"/>
      <c r="J122" s="3"/>
      <c r="K122" s="3"/>
      <c r="L122" s="3"/>
      <c r="M122" s="3"/>
      <c r="N122" s="3"/>
      <c r="O122" s="3"/>
      <c r="P122" s="3"/>
      <c r="Q122" s="3"/>
      <c r="R122" s="3"/>
      <c r="S122" s="3"/>
      <c r="T122" s="3"/>
      <c r="U122" s="3"/>
    </row>
    <row r="123" spans="1:21" x14ac:dyDescent="0.2">
      <c r="A123" s="3"/>
      <c r="B123" s="3"/>
      <c r="C123" s="3"/>
      <c r="D123" s="3"/>
      <c r="E123" s="3"/>
      <c r="F123" s="3"/>
      <c r="G123" s="3"/>
      <c r="H123" s="3"/>
      <c r="I123" s="3"/>
      <c r="J123" s="3"/>
      <c r="K123" s="3"/>
      <c r="L123" s="3"/>
      <c r="M123" s="3"/>
      <c r="N123" s="3"/>
      <c r="O123" s="3"/>
      <c r="P123" s="3"/>
      <c r="Q123" s="3"/>
      <c r="R123" s="3"/>
      <c r="S123" s="3"/>
      <c r="T123" s="3"/>
      <c r="U123" s="3"/>
    </row>
    <row r="124" spans="1:21" x14ac:dyDescent="0.2">
      <c r="A124" s="3"/>
      <c r="B124" s="3"/>
      <c r="C124" s="3"/>
      <c r="D124" s="3"/>
      <c r="E124" s="3"/>
      <c r="F124" s="3"/>
      <c r="G124" s="3"/>
      <c r="H124" s="3"/>
      <c r="I124" s="3"/>
      <c r="J124" s="3"/>
      <c r="K124" s="3"/>
      <c r="L124" s="3"/>
      <c r="M124" s="3"/>
      <c r="N124" s="3"/>
      <c r="O124" s="3"/>
      <c r="P124" s="3"/>
      <c r="Q124" s="3"/>
      <c r="R124" s="3"/>
      <c r="S124" s="3"/>
      <c r="T124" s="3"/>
      <c r="U124" s="3"/>
    </row>
    <row r="125" spans="1:21" x14ac:dyDescent="0.2">
      <c r="A125" s="3"/>
      <c r="B125" s="3"/>
      <c r="C125" s="3"/>
      <c r="D125" s="3"/>
      <c r="E125" s="3"/>
      <c r="F125" s="3"/>
      <c r="G125" s="3"/>
      <c r="H125" s="3"/>
      <c r="I125" s="3"/>
      <c r="J125" s="3"/>
      <c r="K125" s="3"/>
      <c r="L125" s="3"/>
      <c r="M125" s="3"/>
      <c r="N125" s="3"/>
      <c r="O125" s="3"/>
      <c r="P125" s="3"/>
      <c r="Q125" s="3"/>
      <c r="R125" s="3"/>
      <c r="S125" s="3"/>
      <c r="T125" s="3"/>
      <c r="U125" s="3"/>
    </row>
    <row r="126" spans="1:21" x14ac:dyDescent="0.2">
      <c r="A126" s="3"/>
      <c r="B126" s="3"/>
      <c r="C126" s="3"/>
      <c r="D126" s="3"/>
      <c r="E126" s="3"/>
      <c r="F126" s="3"/>
      <c r="G126" s="3"/>
      <c r="H126" s="3"/>
      <c r="I126" s="3"/>
      <c r="J126" s="3"/>
      <c r="K126" s="3"/>
      <c r="L126" s="3"/>
      <c r="M126" s="3"/>
      <c r="N126" s="3"/>
      <c r="O126" s="3"/>
      <c r="P126" s="3"/>
      <c r="Q126" s="3"/>
      <c r="R126" s="3"/>
      <c r="S126" s="3"/>
      <c r="T126" s="3"/>
      <c r="U126" s="3"/>
    </row>
    <row r="127" spans="1:21" x14ac:dyDescent="0.2">
      <c r="A127" s="3"/>
      <c r="B127" s="3"/>
      <c r="C127" s="3"/>
      <c r="D127" s="3"/>
      <c r="E127" s="3"/>
      <c r="F127" s="3"/>
      <c r="G127" s="3"/>
      <c r="H127" s="3"/>
      <c r="I127" s="3"/>
      <c r="J127" s="3"/>
      <c r="K127" s="3"/>
      <c r="L127" s="3"/>
      <c r="M127" s="3"/>
      <c r="N127" s="3"/>
      <c r="O127" s="3"/>
      <c r="P127" s="3"/>
      <c r="Q127" s="3"/>
      <c r="R127" s="3"/>
      <c r="S127" s="3"/>
      <c r="T127" s="3"/>
      <c r="U127" s="3"/>
    </row>
    <row r="128" spans="1:21" x14ac:dyDescent="0.2">
      <c r="A128" s="3"/>
      <c r="B128" s="3"/>
      <c r="C128" s="3"/>
      <c r="D128" s="3"/>
      <c r="E128" s="3"/>
      <c r="F128" s="3"/>
      <c r="G128" s="3"/>
      <c r="H128" s="3"/>
      <c r="I128" s="3"/>
      <c r="J128" s="3"/>
      <c r="K128" s="3"/>
      <c r="L128" s="3"/>
      <c r="M128" s="3"/>
      <c r="N128" s="3"/>
      <c r="O128" s="3"/>
      <c r="P128" s="3"/>
      <c r="Q128" s="3"/>
      <c r="R128" s="3"/>
      <c r="S128" s="3"/>
      <c r="T128" s="3"/>
      <c r="U128" s="3"/>
    </row>
    <row r="129" spans="1:21" x14ac:dyDescent="0.2">
      <c r="A129" s="3"/>
      <c r="B129" s="3"/>
      <c r="C129" s="3"/>
      <c r="D129" s="3"/>
      <c r="E129" s="3"/>
      <c r="F129" s="3"/>
      <c r="G129" s="3"/>
      <c r="H129" s="3"/>
      <c r="I129" s="3"/>
      <c r="J129" s="3"/>
      <c r="K129" s="3"/>
      <c r="L129" s="3"/>
      <c r="M129" s="3"/>
      <c r="N129" s="3"/>
      <c r="O129" s="3"/>
      <c r="P129" s="3"/>
      <c r="Q129" s="3"/>
      <c r="R129" s="3"/>
      <c r="S129" s="3"/>
      <c r="T129" s="3"/>
      <c r="U129" s="3"/>
    </row>
    <row r="130" spans="1:21" x14ac:dyDescent="0.2">
      <c r="A130" s="3"/>
      <c r="B130" s="3"/>
      <c r="C130" s="3"/>
      <c r="D130" s="3"/>
      <c r="E130" s="3"/>
      <c r="F130" s="3"/>
      <c r="G130" s="3"/>
      <c r="H130" s="3"/>
      <c r="I130" s="3"/>
      <c r="J130" s="3"/>
      <c r="K130" s="3"/>
      <c r="L130" s="3"/>
      <c r="M130" s="3"/>
      <c r="N130" s="3"/>
      <c r="O130" s="3"/>
      <c r="P130" s="3"/>
      <c r="Q130" s="3"/>
      <c r="R130" s="3"/>
      <c r="S130" s="3"/>
      <c r="T130" s="3"/>
      <c r="U130" s="3"/>
    </row>
    <row r="131" spans="1:21" x14ac:dyDescent="0.2">
      <c r="A131" s="3"/>
      <c r="B131" s="3"/>
      <c r="C131" s="3"/>
      <c r="D131" s="3"/>
      <c r="E131" s="3"/>
      <c r="F131" s="3"/>
      <c r="G131" s="3"/>
      <c r="H131" s="3"/>
      <c r="I131" s="3"/>
      <c r="J131" s="3"/>
      <c r="K131" s="3"/>
      <c r="L131" s="3"/>
      <c r="M131" s="3"/>
      <c r="N131" s="3"/>
      <c r="O131" s="3"/>
      <c r="P131" s="3"/>
      <c r="Q131" s="3"/>
      <c r="R131" s="3"/>
      <c r="S131" s="3"/>
      <c r="T131" s="3"/>
      <c r="U131" s="3"/>
    </row>
    <row r="132" spans="1:21" x14ac:dyDescent="0.2">
      <c r="A132" s="3"/>
      <c r="B132" s="3"/>
      <c r="C132" s="3"/>
      <c r="D132" s="3"/>
      <c r="E132" s="3"/>
      <c r="F132" s="3"/>
      <c r="G132" s="3"/>
      <c r="H132" s="3"/>
      <c r="I132" s="3"/>
      <c r="J132" s="3"/>
      <c r="K132" s="3"/>
      <c r="L132" s="3"/>
      <c r="M132" s="3"/>
      <c r="N132" s="3"/>
      <c r="O132" s="3"/>
      <c r="P132" s="3"/>
      <c r="Q132" s="3"/>
      <c r="R132" s="3"/>
      <c r="S132" s="3"/>
      <c r="T132" s="3"/>
      <c r="U132" s="3"/>
    </row>
    <row r="133" spans="1:21" x14ac:dyDescent="0.2">
      <c r="A133" s="3"/>
      <c r="B133" s="3"/>
      <c r="C133" s="3"/>
      <c r="D133" s="3"/>
      <c r="E133" s="3"/>
      <c r="F133" s="3"/>
      <c r="G133" s="3"/>
      <c r="H133" s="3"/>
      <c r="I133" s="3"/>
      <c r="J133" s="3"/>
      <c r="K133" s="3"/>
      <c r="L133" s="3"/>
      <c r="M133" s="3"/>
      <c r="N133" s="3"/>
      <c r="O133" s="3"/>
      <c r="P133" s="3"/>
      <c r="Q133" s="3"/>
      <c r="R133" s="3"/>
      <c r="S133" s="3"/>
      <c r="T133" s="3"/>
      <c r="U133" s="3"/>
    </row>
    <row r="134" spans="1:21" x14ac:dyDescent="0.2">
      <c r="A134" s="3"/>
      <c r="B134" s="3"/>
      <c r="C134" s="3"/>
      <c r="D134" s="3"/>
      <c r="E134" s="3"/>
      <c r="F134" s="3"/>
      <c r="G134" s="3"/>
      <c r="H134" s="3"/>
      <c r="I134" s="3"/>
      <c r="J134" s="3"/>
      <c r="K134" s="3"/>
      <c r="L134" s="3"/>
      <c r="M134" s="3"/>
      <c r="N134" s="3"/>
      <c r="O134" s="3"/>
      <c r="P134" s="3"/>
      <c r="Q134" s="3"/>
      <c r="R134" s="3"/>
      <c r="S134" s="3"/>
      <c r="T134" s="3"/>
      <c r="U134" s="3"/>
    </row>
    <row r="135" spans="1:21" x14ac:dyDescent="0.2">
      <c r="A135" s="3"/>
      <c r="B135" s="3"/>
      <c r="C135" s="3"/>
      <c r="D135" s="3"/>
      <c r="E135" s="3"/>
      <c r="F135" s="3"/>
      <c r="G135" s="3"/>
      <c r="H135" s="3"/>
      <c r="I135" s="3"/>
      <c r="J135" s="3"/>
      <c r="K135" s="3"/>
      <c r="L135" s="3"/>
      <c r="M135" s="3"/>
      <c r="N135" s="3"/>
      <c r="O135" s="3"/>
      <c r="P135" s="3"/>
      <c r="Q135" s="3"/>
      <c r="R135" s="3"/>
      <c r="S135" s="3"/>
      <c r="T135" s="3"/>
      <c r="U135" s="3"/>
    </row>
    <row r="136" spans="1:21" x14ac:dyDescent="0.2">
      <c r="A136" s="3"/>
      <c r="B136" s="3"/>
      <c r="C136" s="3"/>
      <c r="D136" s="3"/>
      <c r="E136" s="3"/>
      <c r="F136" s="3"/>
      <c r="G136" s="3"/>
      <c r="H136" s="3"/>
      <c r="I136" s="3"/>
      <c r="J136" s="3"/>
      <c r="K136" s="3"/>
      <c r="L136" s="3"/>
      <c r="M136" s="3"/>
      <c r="N136" s="3"/>
      <c r="O136" s="3"/>
      <c r="P136" s="3"/>
      <c r="Q136" s="3"/>
      <c r="R136" s="3"/>
      <c r="S136" s="3"/>
      <c r="T136" s="3"/>
      <c r="U136" s="3"/>
    </row>
    <row r="137" spans="1:21" x14ac:dyDescent="0.2">
      <c r="A137" s="3"/>
      <c r="B137" s="3"/>
      <c r="C137" s="3"/>
      <c r="D137" s="3"/>
      <c r="E137" s="3"/>
      <c r="F137" s="3"/>
      <c r="G137" s="3"/>
      <c r="H137" s="3"/>
      <c r="I137" s="3"/>
      <c r="J137" s="3"/>
      <c r="K137" s="3"/>
      <c r="L137" s="3"/>
      <c r="M137" s="3"/>
      <c r="N137" s="3"/>
      <c r="O137" s="3"/>
      <c r="P137" s="3"/>
      <c r="Q137" s="3"/>
      <c r="R137" s="3"/>
      <c r="S137" s="3"/>
      <c r="T137" s="3"/>
      <c r="U137" s="3"/>
    </row>
    <row r="138" spans="1:21" x14ac:dyDescent="0.2">
      <c r="A138" s="3"/>
      <c r="B138" s="3"/>
      <c r="C138" s="3"/>
      <c r="D138" s="3"/>
      <c r="E138" s="3"/>
      <c r="F138" s="3"/>
      <c r="G138" s="3"/>
      <c r="H138" s="3"/>
      <c r="I138" s="3"/>
      <c r="J138" s="3"/>
      <c r="K138" s="3"/>
      <c r="L138" s="3"/>
      <c r="M138" s="3"/>
      <c r="N138" s="3"/>
      <c r="O138" s="3"/>
      <c r="P138" s="3"/>
      <c r="Q138" s="3"/>
      <c r="R138" s="3"/>
      <c r="S138" s="3"/>
      <c r="T138" s="3"/>
      <c r="U138" s="3"/>
    </row>
    <row r="139" spans="1:21" x14ac:dyDescent="0.2">
      <c r="A139" s="3"/>
      <c r="B139" s="3"/>
      <c r="C139" s="3"/>
      <c r="D139" s="3"/>
      <c r="E139" s="3"/>
      <c r="F139" s="3"/>
      <c r="G139" s="3"/>
      <c r="H139" s="3"/>
      <c r="I139" s="3"/>
      <c r="J139" s="3"/>
      <c r="K139" s="3"/>
      <c r="L139" s="3"/>
      <c r="M139" s="3"/>
      <c r="N139" s="3"/>
      <c r="O139" s="3"/>
      <c r="P139" s="3"/>
      <c r="Q139" s="3"/>
      <c r="R139" s="3"/>
      <c r="S139" s="3"/>
      <c r="T139" s="3"/>
      <c r="U139" s="3"/>
    </row>
    <row r="140" spans="1:21" x14ac:dyDescent="0.2">
      <c r="A140" s="3"/>
      <c r="B140" s="3"/>
      <c r="C140" s="3"/>
      <c r="D140" s="3"/>
      <c r="E140" s="3"/>
      <c r="F140" s="3"/>
      <c r="G140" s="3"/>
      <c r="H140" s="3"/>
      <c r="I140" s="3"/>
      <c r="J140" s="3"/>
      <c r="K140" s="3"/>
      <c r="L140" s="3"/>
      <c r="M140" s="3"/>
      <c r="N140" s="3"/>
      <c r="O140" s="3"/>
      <c r="P140" s="3"/>
      <c r="Q140" s="3"/>
      <c r="R140" s="3"/>
      <c r="S140" s="3"/>
      <c r="T140" s="3"/>
      <c r="U140" s="3"/>
    </row>
    <row r="141" spans="1:21" x14ac:dyDescent="0.2">
      <c r="A141" s="3"/>
      <c r="B141" s="3"/>
      <c r="C141" s="3"/>
      <c r="D141" s="3"/>
      <c r="E141" s="3"/>
      <c r="F141" s="3"/>
      <c r="G141" s="3"/>
      <c r="H141" s="3"/>
      <c r="I141" s="3"/>
      <c r="J141" s="3"/>
      <c r="K141" s="3"/>
      <c r="L141" s="3"/>
      <c r="M141" s="3"/>
      <c r="N141" s="3"/>
      <c r="O141" s="3"/>
      <c r="P141" s="3"/>
      <c r="Q141" s="3"/>
      <c r="R141" s="3"/>
      <c r="S141" s="3"/>
      <c r="T141" s="3"/>
      <c r="U141" s="3"/>
    </row>
    <row r="142" spans="1:21" x14ac:dyDescent="0.2">
      <c r="A142" s="3"/>
      <c r="B142" s="3"/>
      <c r="C142" s="3"/>
      <c r="D142" s="3"/>
      <c r="E142" s="3"/>
      <c r="F142" s="3"/>
      <c r="G142" s="3"/>
      <c r="H142" s="3"/>
      <c r="I142" s="3"/>
      <c r="J142" s="3"/>
      <c r="K142" s="3"/>
      <c r="L142" s="3"/>
      <c r="M142" s="3"/>
      <c r="N142" s="3"/>
      <c r="O142" s="3"/>
      <c r="P142" s="3"/>
      <c r="Q142" s="3"/>
      <c r="R142" s="3"/>
      <c r="S142" s="3"/>
      <c r="T142" s="3"/>
      <c r="U142" s="3"/>
    </row>
    <row r="143" spans="1:21" x14ac:dyDescent="0.2">
      <c r="A143" s="3"/>
      <c r="B143" s="3"/>
      <c r="C143" s="3"/>
      <c r="D143" s="3"/>
      <c r="E143" s="3"/>
      <c r="F143" s="3"/>
      <c r="G143" s="3"/>
      <c r="H143" s="3"/>
      <c r="I143" s="3"/>
      <c r="J143" s="3"/>
      <c r="K143" s="3"/>
      <c r="L143" s="3"/>
      <c r="M143" s="3"/>
      <c r="N143" s="3"/>
      <c r="O143" s="3"/>
      <c r="P143" s="3"/>
      <c r="Q143" s="3"/>
      <c r="R143" s="3"/>
      <c r="S143" s="3"/>
      <c r="T143" s="3"/>
      <c r="U143" s="3"/>
    </row>
    <row r="144" spans="1:21" x14ac:dyDescent="0.2">
      <c r="A144" s="3"/>
      <c r="B144" s="3"/>
      <c r="C144" s="3"/>
      <c r="D144" s="3"/>
      <c r="E144" s="3"/>
      <c r="F144" s="3"/>
      <c r="G144" s="3"/>
      <c r="H144" s="3"/>
      <c r="I144" s="3"/>
      <c r="J144" s="3"/>
      <c r="K144" s="3"/>
      <c r="L144" s="3"/>
      <c r="M144" s="3"/>
      <c r="N144" s="3"/>
      <c r="O144" s="3"/>
      <c r="P144" s="3"/>
      <c r="Q144" s="3"/>
      <c r="R144" s="3"/>
      <c r="S144" s="3"/>
      <c r="T144" s="3"/>
      <c r="U144" s="3"/>
    </row>
    <row r="145" spans="1:21" x14ac:dyDescent="0.2">
      <c r="A145" s="3"/>
      <c r="B145" s="3"/>
      <c r="C145" s="3"/>
      <c r="D145" s="3"/>
      <c r="E145" s="3"/>
      <c r="F145" s="3"/>
      <c r="G145" s="3"/>
      <c r="H145" s="3"/>
      <c r="I145" s="3"/>
      <c r="J145" s="3"/>
      <c r="K145" s="3"/>
      <c r="L145" s="3"/>
      <c r="M145" s="3"/>
      <c r="N145" s="3"/>
      <c r="O145" s="3"/>
      <c r="P145" s="3"/>
      <c r="Q145" s="3"/>
      <c r="R145" s="3"/>
      <c r="S145" s="3"/>
      <c r="T145" s="3"/>
      <c r="U145" s="3"/>
    </row>
    <row r="146" spans="1:21" x14ac:dyDescent="0.2">
      <c r="A146" s="3"/>
      <c r="B146" s="3"/>
      <c r="C146" s="3"/>
      <c r="D146" s="3"/>
      <c r="E146" s="3"/>
      <c r="F146" s="3"/>
      <c r="G146" s="3"/>
      <c r="H146" s="3"/>
      <c r="I146" s="3"/>
      <c r="J146" s="3"/>
      <c r="K146" s="3"/>
      <c r="L146" s="3"/>
      <c r="M146" s="3"/>
      <c r="N146" s="3"/>
      <c r="O146" s="3"/>
      <c r="P146" s="3"/>
      <c r="Q146" s="3"/>
      <c r="R146" s="3"/>
      <c r="S146" s="3"/>
      <c r="T146" s="3"/>
      <c r="U146" s="3"/>
    </row>
    <row r="147" spans="1:21" x14ac:dyDescent="0.2">
      <c r="A147" s="3"/>
      <c r="B147" s="3"/>
      <c r="C147" s="3"/>
      <c r="D147" s="3"/>
      <c r="E147" s="3"/>
      <c r="F147" s="3"/>
      <c r="G147" s="3"/>
      <c r="H147" s="3"/>
      <c r="I147" s="3"/>
      <c r="J147" s="3"/>
      <c r="K147" s="3"/>
      <c r="L147" s="3"/>
      <c r="M147" s="3"/>
      <c r="N147" s="3"/>
      <c r="O147" s="3"/>
      <c r="P147" s="3"/>
      <c r="Q147" s="3"/>
      <c r="R147" s="3"/>
      <c r="S147" s="3"/>
      <c r="T147" s="3"/>
      <c r="U147" s="3"/>
    </row>
    <row r="148" spans="1:21" x14ac:dyDescent="0.2">
      <c r="A148" s="3"/>
      <c r="B148" s="3"/>
      <c r="C148" s="3"/>
      <c r="D148" s="3"/>
      <c r="E148" s="3"/>
      <c r="F148" s="3"/>
      <c r="G148" s="3"/>
      <c r="H148" s="3"/>
      <c r="I148" s="3"/>
      <c r="J148" s="3"/>
      <c r="K148" s="3"/>
      <c r="L148" s="3"/>
      <c r="M148" s="3"/>
      <c r="N148" s="3"/>
      <c r="O148" s="3"/>
      <c r="P148" s="3"/>
      <c r="Q148" s="3"/>
      <c r="R148" s="3"/>
      <c r="S148" s="3"/>
      <c r="T148" s="3"/>
      <c r="U148" s="3"/>
    </row>
    <row r="149" spans="1:21" x14ac:dyDescent="0.2">
      <c r="A149" s="3"/>
      <c r="B149" s="3"/>
      <c r="C149" s="3"/>
      <c r="D149" s="3"/>
      <c r="E149" s="3"/>
      <c r="F149" s="3"/>
      <c r="G149" s="3"/>
      <c r="H149" s="3"/>
      <c r="I149" s="3"/>
      <c r="J149" s="3"/>
      <c r="K149" s="3"/>
      <c r="L149" s="3"/>
      <c r="M149" s="3"/>
      <c r="N149" s="3"/>
      <c r="O149" s="3"/>
      <c r="P149" s="3"/>
      <c r="Q149" s="3"/>
      <c r="R149" s="3"/>
      <c r="S149" s="3"/>
      <c r="T149" s="3"/>
      <c r="U149" s="3"/>
    </row>
    <row r="150" spans="1:21" x14ac:dyDescent="0.2">
      <c r="A150" s="3"/>
      <c r="B150" s="3"/>
      <c r="C150" s="3"/>
      <c r="D150" s="3"/>
      <c r="E150" s="3"/>
      <c r="F150" s="3"/>
      <c r="G150" s="3"/>
      <c r="H150" s="3"/>
      <c r="I150" s="3"/>
      <c r="J150" s="3"/>
      <c r="K150" s="3"/>
      <c r="L150" s="3"/>
      <c r="M150" s="3"/>
      <c r="N150" s="3"/>
      <c r="O150" s="3"/>
      <c r="P150" s="3"/>
      <c r="Q150" s="3"/>
      <c r="R150" s="3"/>
      <c r="S150" s="3"/>
      <c r="T150" s="3"/>
      <c r="U150" s="3"/>
    </row>
    <row r="151" spans="1:21" x14ac:dyDescent="0.2">
      <c r="A151" s="3"/>
      <c r="B151" s="3"/>
      <c r="C151" s="3"/>
      <c r="D151" s="3"/>
      <c r="E151" s="3"/>
      <c r="F151" s="3"/>
      <c r="G151" s="3"/>
      <c r="H151" s="3"/>
      <c r="I151" s="3"/>
      <c r="J151" s="3"/>
      <c r="K151" s="3"/>
      <c r="L151" s="3"/>
      <c r="M151" s="3"/>
      <c r="N151" s="3"/>
      <c r="O151" s="3"/>
      <c r="P151" s="3"/>
      <c r="Q151" s="3"/>
      <c r="R151" s="3"/>
      <c r="S151" s="3"/>
      <c r="T151" s="3"/>
      <c r="U151" s="3"/>
    </row>
    <row r="152" spans="1:21" x14ac:dyDescent="0.2">
      <c r="A152" s="3"/>
      <c r="B152" s="3"/>
      <c r="C152" s="3"/>
      <c r="D152" s="3"/>
      <c r="E152" s="3"/>
      <c r="F152" s="3"/>
      <c r="G152" s="3"/>
      <c r="H152" s="3"/>
      <c r="I152" s="3"/>
      <c r="J152" s="3"/>
      <c r="K152" s="3"/>
      <c r="L152" s="3"/>
      <c r="M152" s="3"/>
      <c r="N152" s="3"/>
      <c r="O152" s="3"/>
      <c r="P152" s="3"/>
      <c r="Q152" s="3"/>
      <c r="R152" s="3"/>
      <c r="S152" s="3"/>
      <c r="T152" s="3"/>
      <c r="U152" s="3"/>
    </row>
    <row r="153" spans="1:21" x14ac:dyDescent="0.2">
      <c r="A153" s="3"/>
      <c r="B153" s="3"/>
      <c r="C153" s="3"/>
      <c r="D153" s="3"/>
      <c r="E153" s="3"/>
      <c r="F153" s="3"/>
      <c r="G153" s="3"/>
      <c r="H153" s="3"/>
      <c r="I153" s="3"/>
      <c r="J153" s="3"/>
      <c r="K153" s="3"/>
      <c r="L153" s="3"/>
      <c r="M153" s="3"/>
      <c r="N153" s="3"/>
      <c r="O153" s="3"/>
      <c r="P153" s="3"/>
      <c r="Q153" s="3"/>
      <c r="R153" s="3"/>
      <c r="S153" s="3"/>
      <c r="T153" s="3"/>
      <c r="U153" s="3"/>
    </row>
    <row r="154" spans="1:21" x14ac:dyDescent="0.2">
      <c r="A154" s="3"/>
      <c r="B154" s="3"/>
      <c r="C154" s="3"/>
      <c r="D154" s="3"/>
      <c r="E154" s="3"/>
      <c r="F154" s="3"/>
      <c r="G154" s="3"/>
      <c r="H154" s="3"/>
      <c r="I154" s="3"/>
      <c r="J154" s="3"/>
      <c r="K154" s="3"/>
      <c r="L154" s="3"/>
      <c r="M154" s="3"/>
      <c r="N154" s="3"/>
      <c r="O154" s="3"/>
      <c r="P154" s="3"/>
      <c r="Q154" s="3"/>
      <c r="R154" s="3"/>
      <c r="S154" s="3"/>
      <c r="T154" s="3"/>
      <c r="U154" s="3"/>
    </row>
    <row r="155" spans="1:21" x14ac:dyDescent="0.2">
      <c r="A155" s="3"/>
      <c r="B155" s="3"/>
      <c r="C155" s="3"/>
      <c r="D155" s="3"/>
      <c r="E155" s="3"/>
      <c r="F155" s="3"/>
      <c r="G155" s="3"/>
      <c r="H155" s="3"/>
      <c r="I155" s="3"/>
      <c r="J155" s="3"/>
      <c r="K155" s="3"/>
      <c r="L155" s="3"/>
      <c r="M155" s="3"/>
      <c r="N155" s="3"/>
      <c r="O155" s="3"/>
      <c r="P155" s="3"/>
      <c r="Q155" s="3"/>
      <c r="R155" s="3"/>
      <c r="S155" s="3"/>
      <c r="T155" s="3"/>
      <c r="U155" s="3"/>
    </row>
    <row r="156" spans="1:21" x14ac:dyDescent="0.2">
      <c r="A156" s="3"/>
      <c r="B156" s="3"/>
      <c r="C156" s="3"/>
      <c r="D156" s="3"/>
      <c r="E156" s="3"/>
      <c r="F156" s="3"/>
      <c r="G156" s="3"/>
      <c r="H156" s="3"/>
      <c r="I156" s="3"/>
      <c r="J156" s="3"/>
      <c r="K156" s="3"/>
      <c r="L156" s="3"/>
      <c r="M156" s="3"/>
      <c r="N156" s="3"/>
      <c r="O156" s="3"/>
      <c r="P156" s="3"/>
      <c r="Q156" s="3"/>
      <c r="R156" s="3"/>
      <c r="S156" s="3"/>
      <c r="T156" s="3"/>
      <c r="U156" s="3"/>
    </row>
    <row r="157" spans="1:21" x14ac:dyDescent="0.2">
      <c r="A157" s="3"/>
      <c r="B157" s="3"/>
      <c r="C157" s="3"/>
      <c r="D157" s="3"/>
      <c r="E157" s="3"/>
      <c r="F157" s="3"/>
      <c r="G157" s="3"/>
      <c r="H157" s="3"/>
      <c r="I157" s="3"/>
      <c r="J157" s="3"/>
      <c r="K157" s="3"/>
      <c r="L157" s="3"/>
      <c r="M157" s="3"/>
      <c r="N157" s="3"/>
      <c r="O157" s="3"/>
      <c r="P157" s="3"/>
      <c r="Q157" s="3"/>
      <c r="R157" s="3"/>
      <c r="S157" s="3"/>
      <c r="T157" s="3"/>
      <c r="U157" s="3"/>
    </row>
    <row r="158" spans="1:21" x14ac:dyDescent="0.2">
      <c r="A158" s="3"/>
      <c r="B158" s="3"/>
      <c r="C158" s="3"/>
      <c r="D158" s="3"/>
      <c r="E158" s="3"/>
      <c r="F158" s="3"/>
      <c r="G158" s="3"/>
      <c r="H158" s="3"/>
      <c r="I158" s="3"/>
      <c r="J158" s="3"/>
      <c r="K158" s="3"/>
      <c r="L158" s="3"/>
      <c r="M158" s="3"/>
      <c r="N158" s="3"/>
      <c r="O158" s="3"/>
      <c r="P158" s="3"/>
      <c r="Q158" s="3"/>
      <c r="R158" s="3"/>
      <c r="S158" s="3"/>
      <c r="T158" s="3"/>
      <c r="U158" s="3"/>
    </row>
    <row r="159" spans="1:21" x14ac:dyDescent="0.2">
      <c r="A159" s="3"/>
      <c r="B159" s="3"/>
      <c r="C159" s="3"/>
      <c r="D159" s="3"/>
      <c r="E159" s="3"/>
      <c r="F159" s="3"/>
      <c r="G159" s="3"/>
      <c r="H159" s="3"/>
      <c r="I159" s="3"/>
      <c r="J159" s="3"/>
      <c r="K159" s="3"/>
      <c r="L159" s="3"/>
      <c r="M159" s="3"/>
      <c r="N159" s="3"/>
      <c r="O159" s="3"/>
      <c r="P159" s="3"/>
      <c r="Q159" s="3"/>
      <c r="R159" s="3"/>
      <c r="S159" s="3"/>
      <c r="T159" s="3"/>
      <c r="U159" s="3"/>
    </row>
    <row r="160" spans="1:21" x14ac:dyDescent="0.2">
      <c r="A160" s="3"/>
      <c r="B160" s="3"/>
      <c r="C160" s="3"/>
      <c r="D160" s="3"/>
      <c r="E160" s="3"/>
      <c r="F160" s="3"/>
      <c r="G160" s="3"/>
      <c r="H160" s="3"/>
      <c r="I160" s="3"/>
      <c r="J160" s="3"/>
      <c r="K160" s="3"/>
      <c r="L160" s="3"/>
      <c r="M160" s="3"/>
      <c r="N160" s="3"/>
      <c r="O160" s="3"/>
      <c r="P160" s="3"/>
      <c r="Q160" s="3"/>
      <c r="R160" s="3"/>
      <c r="S160" s="3"/>
      <c r="T160" s="3"/>
      <c r="U160" s="3"/>
    </row>
    <row r="161" spans="1:21" x14ac:dyDescent="0.2">
      <c r="A161" s="3"/>
      <c r="B161" s="3"/>
      <c r="C161" s="3"/>
      <c r="D161" s="3"/>
      <c r="E161" s="3"/>
      <c r="F161" s="3"/>
      <c r="G161" s="3"/>
      <c r="H161" s="3"/>
      <c r="I161" s="3"/>
      <c r="J161" s="3"/>
      <c r="K161" s="3"/>
      <c r="L161" s="3"/>
      <c r="M161" s="3"/>
      <c r="N161" s="3"/>
      <c r="O161" s="3"/>
      <c r="P161" s="3"/>
      <c r="Q161" s="3"/>
      <c r="R161" s="3"/>
      <c r="S161" s="3"/>
      <c r="T161" s="3"/>
      <c r="U161" s="3"/>
    </row>
    <row r="162" spans="1:21" x14ac:dyDescent="0.2">
      <c r="A162" s="3"/>
      <c r="B162" s="3"/>
      <c r="C162" s="3"/>
      <c r="D162" s="3"/>
      <c r="E162" s="3"/>
      <c r="F162" s="3"/>
      <c r="G162" s="3"/>
      <c r="H162" s="3"/>
      <c r="I162" s="3"/>
      <c r="J162" s="3"/>
      <c r="K162" s="3"/>
      <c r="L162" s="3"/>
      <c r="M162" s="3"/>
      <c r="N162" s="3"/>
      <c r="O162" s="3"/>
      <c r="P162" s="3"/>
      <c r="Q162" s="3"/>
      <c r="R162" s="3"/>
      <c r="S162" s="3"/>
      <c r="T162" s="3"/>
      <c r="U162" s="3"/>
    </row>
    <row r="163" spans="1:21" x14ac:dyDescent="0.2">
      <c r="A163" s="3"/>
      <c r="B163" s="3"/>
      <c r="C163" s="3"/>
      <c r="D163" s="3"/>
      <c r="E163" s="3"/>
      <c r="F163" s="3"/>
      <c r="G163" s="3"/>
      <c r="H163" s="3"/>
      <c r="I163" s="3"/>
      <c r="J163" s="3"/>
      <c r="K163" s="3"/>
      <c r="L163" s="3"/>
      <c r="M163" s="3"/>
      <c r="N163" s="3"/>
      <c r="O163" s="3"/>
      <c r="P163" s="3"/>
      <c r="Q163" s="3"/>
      <c r="R163" s="3"/>
      <c r="S163" s="3"/>
      <c r="T163" s="3"/>
      <c r="U163" s="3"/>
    </row>
    <row r="164" spans="1:21" x14ac:dyDescent="0.2">
      <c r="A164" s="3"/>
      <c r="B164" s="3"/>
      <c r="C164" s="3"/>
      <c r="D164" s="3"/>
      <c r="E164" s="3"/>
      <c r="F164" s="3"/>
      <c r="G164" s="3"/>
      <c r="H164" s="3"/>
      <c r="I164" s="3"/>
      <c r="J164" s="3"/>
      <c r="K164" s="3"/>
      <c r="L164" s="3"/>
      <c r="M164" s="3"/>
      <c r="N164" s="3"/>
      <c r="O164" s="3"/>
      <c r="P164" s="3"/>
      <c r="Q164" s="3"/>
      <c r="R164" s="3"/>
      <c r="S164" s="3"/>
      <c r="T164" s="3"/>
      <c r="U164" s="3"/>
    </row>
    <row r="165" spans="1:21" x14ac:dyDescent="0.2">
      <c r="A165" s="3"/>
      <c r="B165" s="3"/>
      <c r="C165" s="3"/>
      <c r="D165" s="3"/>
      <c r="E165" s="3"/>
      <c r="F165" s="3"/>
      <c r="G165" s="3"/>
      <c r="H165" s="3"/>
      <c r="I165" s="3"/>
      <c r="J165" s="3"/>
      <c r="K165" s="3"/>
      <c r="L165" s="3"/>
      <c r="M165" s="3"/>
      <c r="N165" s="3"/>
      <c r="O165" s="3"/>
      <c r="P165" s="3"/>
      <c r="Q165" s="3"/>
      <c r="R165" s="3"/>
      <c r="S165" s="3"/>
      <c r="T165" s="3"/>
      <c r="U165" s="3"/>
    </row>
    <row r="166" spans="1:21" x14ac:dyDescent="0.2">
      <c r="A166" s="3"/>
      <c r="B166" s="3"/>
      <c r="C166" s="3"/>
      <c r="D166" s="3"/>
      <c r="E166" s="3"/>
      <c r="F166" s="3"/>
      <c r="G166" s="3"/>
      <c r="H166" s="3"/>
      <c r="I166" s="3"/>
      <c r="J166" s="3"/>
      <c r="K166" s="3"/>
      <c r="L166" s="3"/>
      <c r="M166" s="3"/>
      <c r="N166" s="3"/>
      <c r="O166" s="3"/>
      <c r="P166" s="3"/>
      <c r="Q166" s="3"/>
      <c r="R166" s="3"/>
      <c r="S166" s="3"/>
      <c r="T166" s="3"/>
      <c r="U166" s="3"/>
    </row>
    <row r="167" spans="1:21" x14ac:dyDescent="0.2">
      <c r="A167" s="3"/>
      <c r="B167" s="3"/>
      <c r="C167" s="3"/>
      <c r="D167" s="3"/>
      <c r="E167" s="3"/>
      <c r="F167" s="3"/>
      <c r="G167" s="3"/>
      <c r="H167" s="3"/>
      <c r="I167" s="3"/>
      <c r="J167" s="3"/>
      <c r="K167" s="3"/>
      <c r="L167" s="3"/>
      <c r="M167" s="3"/>
      <c r="N167" s="3"/>
      <c r="O167" s="3"/>
      <c r="P167" s="3"/>
      <c r="Q167" s="3"/>
      <c r="R167" s="3"/>
      <c r="S167" s="3"/>
      <c r="T167" s="3"/>
      <c r="U167" s="3"/>
    </row>
    <row r="168" spans="1:21" x14ac:dyDescent="0.2">
      <c r="A168" s="3"/>
      <c r="B168" s="3"/>
      <c r="C168" s="3"/>
      <c r="D168" s="3"/>
      <c r="E168" s="3"/>
      <c r="F168" s="3"/>
      <c r="G168" s="3"/>
      <c r="H168" s="3"/>
      <c r="I168" s="3"/>
      <c r="J168" s="3"/>
      <c r="K168" s="3"/>
      <c r="L168" s="3"/>
      <c r="M168" s="3"/>
      <c r="N168" s="3"/>
      <c r="O168" s="3"/>
      <c r="P168" s="3"/>
      <c r="Q168" s="3"/>
      <c r="R168" s="3"/>
      <c r="S168" s="3"/>
      <c r="T168" s="3"/>
      <c r="U168" s="3"/>
    </row>
    <row r="169" spans="1:21" x14ac:dyDescent="0.2">
      <c r="A169" s="3"/>
      <c r="B169" s="3"/>
      <c r="C169" s="3"/>
      <c r="D169" s="3"/>
      <c r="E169" s="3"/>
      <c r="F169" s="3"/>
      <c r="G169" s="3"/>
      <c r="H169" s="3"/>
      <c r="I169" s="3"/>
      <c r="J169" s="3"/>
      <c r="K169" s="3"/>
      <c r="L169" s="3"/>
      <c r="M169" s="3"/>
      <c r="N169" s="3"/>
      <c r="O169" s="3"/>
      <c r="P169" s="3"/>
      <c r="Q169" s="3"/>
      <c r="R169" s="3"/>
      <c r="S169" s="3"/>
      <c r="T169" s="3"/>
      <c r="U169" s="3"/>
    </row>
    <row r="170" spans="1:21" x14ac:dyDescent="0.2">
      <c r="A170" s="3"/>
      <c r="B170" s="3"/>
      <c r="C170" s="3"/>
      <c r="D170" s="3"/>
      <c r="E170" s="3"/>
      <c r="F170" s="3"/>
      <c r="G170" s="3"/>
      <c r="H170" s="3"/>
      <c r="I170" s="3"/>
      <c r="J170" s="3"/>
      <c r="K170" s="3"/>
      <c r="L170" s="3"/>
      <c r="M170" s="3"/>
      <c r="N170" s="3"/>
      <c r="O170" s="3"/>
      <c r="P170" s="3"/>
      <c r="Q170" s="3"/>
      <c r="R170" s="3"/>
      <c r="S170" s="3"/>
      <c r="T170" s="3"/>
      <c r="U170" s="3"/>
    </row>
    <row r="171" spans="1:21" x14ac:dyDescent="0.2">
      <c r="A171" s="3"/>
      <c r="B171" s="3"/>
      <c r="C171" s="3"/>
      <c r="D171" s="3"/>
      <c r="E171" s="3"/>
      <c r="F171" s="3"/>
      <c r="G171" s="3"/>
      <c r="H171" s="3"/>
      <c r="I171" s="3"/>
      <c r="J171" s="3"/>
      <c r="K171" s="3"/>
      <c r="L171" s="3"/>
      <c r="M171" s="3"/>
      <c r="N171" s="3"/>
      <c r="O171" s="3"/>
      <c r="P171" s="3"/>
      <c r="Q171" s="3"/>
      <c r="R171" s="3"/>
      <c r="S171" s="3"/>
      <c r="T171" s="3"/>
      <c r="U171" s="3"/>
    </row>
    <row r="172" spans="1:21" x14ac:dyDescent="0.2">
      <c r="A172" s="3"/>
      <c r="B172" s="3"/>
      <c r="C172" s="3"/>
      <c r="D172" s="3"/>
      <c r="E172" s="3"/>
      <c r="F172" s="3"/>
      <c r="G172" s="3"/>
      <c r="H172" s="3"/>
      <c r="I172" s="3"/>
      <c r="J172" s="3"/>
      <c r="K172" s="3"/>
      <c r="L172" s="3"/>
      <c r="M172" s="3"/>
      <c r="N172" s="3"/>
      <c r="O172" s="3"/>
      <c r="P172" s="3"/>
      <c r="Q172" s="3"/>
      <c r="R172" s="3"/>
      <c r="S172" s="3"/>
      <c r="T172" s="3"/>
      <c r="U172" s="3"/>
    </row>
    <row r="173" spans="1:21" x14ac:dyDescent="0.2">
      <c r="A173" s="3"/>
      <c r="B173" s="3"/>
      <c r="C173" s="3"/>
      <c r="D173" s="3"/>
      <c r="E173" s="3"/>
      <c r="F173" s="3"/>
      <c r="G173" s="3"/>
      <c r="H173" s="3"/>
      <c r="I173" s="3"/>
      <c r="J173" s="3"/>
      <c r="K173" s="3"/>
      <c r="L173" s="3"/>
      <c r="M173" s="3"/>
      <c r="N173" s="3"/>
      <c r="O173" s="3"/>
      <c r="P173" s="3"/>
      <c r="Q173" s="3"/>
      <c r="R173" s="3"/>
      <c r="S173" s="3"/>
      <c r="T173" s="3"/>
      <c r="U173" s="3"/>
    </row>
    <row r="174" spans="1:21" x14ac:dyDescent="0.2">
      <c r="A174" s="3"/>
      <c r="B174" s="3"/>
      <c r="C174" s="3"/>
      <c r="D174" s="3"/>
      <c r="E174" s="3"/>
      <c r="F174" s="3"/>
      <c r="G174" s="3"/>
      <c r="H174" s="3"/>
      <c r="I174" s="3"/>
      <c r="J174" s="3"/>
      <c r="K174" s="3"/>
      <c r="L174" s="3"/>
      <c r="M174" s="3"/>
      <c r="N174" s="3"/>
      <c r="O174" s="3"/>
      <c r="P174" s="3"/>
      <c r="Q174" s="3"/>
      <c r="R174" s="3"/>
      <c r="S174" s="3"/>
      <c r="T174" s="3"/>
      <c r="U174" s="3"/>
    </row>
    <row r="175" spans="1:21" x14ac:dyDescent="0.2">
      <c r="A175" s="3"/>
      <c r="B175" s="3"/>
      <c r="C175" s="3"/>
      <c r="D175" s="3"/>
      <c r="E175" s="3"/>
      <c r="F175" s="3"/>
      <c r="G175" s="3"/>
      <c r="H175" s="3"/>
      <c r="I175" s="3"/>
      <c r="J175" s="3"/>
      <c r="K175" s="3"/>
      <c r="L175" s="3"/>
      <c r="M175" s="3"/>
      <c r="N175" s="3"/>
      <c r="O175" s="3"/>
      <c r="P175" s="3"/>
      <c r="Q175" s="3"/>
      <c r="R175" s="3"/>
      <c r="S175" s="3"/>
      <c r="T175" s="3"/>
      <c r="U175" s="3"/>
    </row>
    <row r="176" spans="1:21" x14ac:dyDescent="0.2">
      <c r="A176" s="3"/>
      <c r="B176" s="3"/>
      <c r="C176" s="3"/>
      <c r="D176" s="3"/>
      <c r="E176" s="3"/>
      <c r="F176" s="3"/>
      <c r="G176" s="3"/>
      <c r="H176" s="3"/>
      <c r="I176" s="3"/>
      <c r="J176" s="3"/>
      <c r="K176" s="3"/>
      <c r="L176" s="3"/>
      <c r="M176" s="3"/>
      <c r="N176" s="3"/>
      <c r="O176" s="3"/>
      <c r="P176" s="3"/>
      <c r="Q176" s="3"/>
      <c r="R176" s="3"/>
      <c r="S176" s="3"/>
      <c r="T176" s="3"/>
      <c r="U176" s="3"/>
    </row>
    <row r="177" spans="1:21" x14ac:dyDescent="0.2">
      <c r="A177" s="3"/>
      <c r="B177" s="3"/>
      <c r="C177" s="3"/>
      <c r="D177" s="3"/>
      <c r="E177" s="3"/>
      <c r="F177" s="3"/>
      <c r="G177" s="3"/>
      <c r="H177" s="3"/>
      <c r="I177" s="3"/>
      <c r="J177" s="3"/>
      <c r="K177" s="3"/>
      <c r="L177" s="3"/>
      <c r="M177" s="3"/>
      <c r="N177" s="3"/>
      <c r="O177" s="3"/>
      <c r="P177" s="3"/>
      <c r="Q177" s="3"/>
      <c r="R177" s="3"/>
      <c r="S177" s="3"/>
      <c r="T177" s="3"/>
      <c r="U177" s="3"/>
    </row>
    <row r="178" spans="1:21" x14ac:dyDescent="0.2">
      <c r="A178" s="3"/>
      <c r="B178" s="3"/>
      <c r="C178" s="3"/>
      <c r="D178" s="3"/>
      <c r="E178" s="3"/>
      <c r="F178" s="3"/>
      <c r="G178" s="3"/>
      <c r="H178" s="3"/>
      <c r="I178" s="3"/>
      <c r="J178" s="3"/>
      <c r="K178" s="3"/>
      <c r="L178" s="3"/>
      <c r="M178" s="3"/>
      <c r="N178" s="3"/>
      <c r="O178" s="3"/>
      <c r="P178" s="3"/>
      <c r="Q178" s="3"/>
      <c r="R178" s="3"/>
      <c r="S178" s="3"/>
      <c r="T178" s="3"/>
      <c r="U178" s="3"/>
    </row>
    <row r="179" spans="1:21" x14ac:dyDescent="0.2">
      <c r="A179" s="3"/>
      <c r="B179" s="3"/>
      <c r="C179" s="3"/>
      <c r="D179" s="3"/>
      <c r="E179" s="3"/>
      <c r="F179" s="3"/>
      <c r="G179" s="3"/>
      <c r="H179" s="3"/>
      <c r="I179" s="3"/>
      <c r="J179" s="3"/>
      <c r="K179" s="3"/>
      <c r="L179" s="3"/>
      <c r="M179" s="3"/>
      <c r="N179" s="3"/>
      <c r="O179" s="3"/>
      <c r="P179" s="3"/>
      <c r="Q179" s="3"/>
      <c r="R179" s="3"/>
      <c r="S179" s="3"/>
      <c r="T179" s="3"/>
      <c r="U179" s="3"/>
    </row>
    <row r="180" spans="1:21" x14ac:dyDescent="0.2">
      <c r="A180" s="3"/>
      <c r="B180" s="3"/>
      <c r="C180" s="3"/>
      <c r="D180" s="3"/>
      <c r="E180" s="3"/>
      <c r="F180" s="3"/>
      <c r="G180" s="3"/>
      <c r="H180" s="3"/>
      <c r="I180" s="3"/>
      <c r="J180" s="3"/>
      <c r="K180" s="3"/>
      <c r="L180" s="3"/>
      <c r="M180" s="3"/>
      <c r="N180" s="3"/>
      <c r="O180" s="3"/>
      <c r="P180" s="3"/>
      <c r="Q180" s="3"/>
      <c r="R180" s="3"/>
      <c r="S180" s="3"/>
      <c r="T180" s="3"/>
      <c r="U180" s="3"/>
    </row>
    <row r="181" spans="1:21" x14ac:dyDescent="0.2">
      <c r="A181" s="3"/>
      <c r="B181" s="3"/>
      <c r="C181" s="3"/>
      <c r="D181" s="3"/>
      <c r="E181" s="3"/>
      <c r="F181" s="3"/>
      <c r="G181" s="3"/>
      <c r="H181" s="3"/>
      <c r="I181" s="3"/>
      <c r="J181" s="3"/>
      <c r="K181" s="3"/>
      <c r="L181" s="3"/>
      <c r="M181" s="3"/>
      <c r="N181" s="3"/>
      <c r="O181" s="3"/>
      <c r="P181" s="3"/>
      <c r="Q181" s="3"/>
      <c r="R181" s="3"/>
      <c r="S181" s="3"/>
      <c r="T181" s="3"/>
      <c r="U181" s="3"/>
    </row>
    <row r="182" spans="1:21" x14ac:dyDescent="0.2">
      <c r="A182" s="3"/>
      <c r="B182" s="3"/>
      <c r="C182" s="3"/>
      <c r="D182" s="3"/>
      <c r="E182" s="3"/>
      <c r="F182" s="3"/>
      <c r="G182" s="3"/>
      <c r="H182" s="3"/>
      <c r="I182" s="3"/>
      <c r="J182" s="3"/>
      <c r="K182" s="3"/>
      <c r="L182" s="3"/>
      <c r="M182" s="3"/>
      <c r="N182" s="3"/>
      <c r="O182" s="3"/>
      <c r="P182" s="3"/>
      <c r="Q182" s="3"/>
      <c r="R182" s="3"/>
      <c r="S182" s="3"/>
      <c r="T182" s="3"/>
      <c r="U182" s="3"/>
    </row>
    <row r="183" spans="1:21" x14ac:dyDescent="0.2">
      <c r="A183" s="3"/>
      <c r="B183" s="3"/>
      <c r="C183" s="3"/>
      <c r="D183" s="3"/>
      <c r="E183" s="3"/>
      <c r="F183" s="3"/>
      <c r="G183" s="3"/>
      <c r="H183" s="3"/>
      <c r="I183" s="3"/>
      <c r="J183" s="3"/>
      <c r="K183" s="3"/>
      <c r="L183" s="3"/>
      <c r="M183" s="3"/>
      <c r="N183" s="3"/>
      <c r="O183" s="3"/>
      <c r="P183" s="3"/>
      <c r="Q183" s="3"/>
      <c r="R183" s="3"/>
      <c r="S183" s="3"/>
      <c r="T183" s="3"/>
      <c r="U183" s="3"/>
    </row>
    <row r="184" spans="1:21" x14ac:dyDescent="0.2">
      <c r="A184" s="3"/>
      <c r="B184" s="3"/>
      <c r="C184" s="3"/>
      <c r="D184" s="3"/>
      <c r="E184" s="3"/>
      <c r="F184" s="3"/>
      <c r="G184" s="3"/>
      <c r="H184" s="3"/>
      <c r="I184" s="3"/>
      <c r="J184" s="3"/>
      <c r="K184" s="3"/>
      <c r="L184" s="3"/>
      <c r="M184" s="3"/>
      <c r="N184" s="3"/>
      <c r="O184" s="3"/>
      <c r="P184" s="3"/>
      <c r="Q184" s="3"/>
      <c r="R184" s="3"/>
      <c r="S184" s="3"/>
      <c r="T184" s="3"/>
      <c r="U184" s="3"/>
    </row>
    <row r="185" spans="1:21" x14ac:dyDescent="0.2">
      <c r="A185" s="3"/>
      <c r="B185" s="3"/>
      <c r="C185" s="3"/>
      <c r="D185" s="3"/>
      <c r="E185" s="3"/>
      <c r="F185" s="3"/>
      <c r="G185" s="3"/>
      <c r="H185" s="3"/>
      <c r="I185" s="3"/>
      <c r="J185" s="3"/>
      <c r="K185" s="3"/>
      <c r="L185" s="3"/>
      <c r="M185" s="3"/>
      <c r="N185" s="3"/>
      <c r="O185" s="3"/>
      <c r="P185" s="3"/>
      <c r="Q185" s="3"/>
      <c r="R185" s="3"/>
      <c r="S185" s="3"/>
      <c r="T185" s="3"/>
      <c r="U185" s="3"/>
    </row>
    <row r="186" spans="1:21" x14ac:dyDescent="0.2">
      <c r="A186" s="3"/>
      <c r="B186" s="3"/>
      <c r="C186" s="3"/>
      <c r="D186" s="3"/>
      <c r="E186" s="3"/>
      <c r="F186" s="3"/>
      <c r="G186" s="3"/>
      <c r="H186" s="3"/>
      <c r="I186" s="3"/>
      <c r="J186" s="3"/>
      <c r="K186" s="3"/>
      <c r="L186" s="3"/>
      <c r="M186" s="3"/>
      <c r="N186" s="3"/>
      <c r="O186" s="3"/>
      <c r="P186" s="3"/>
      <c r="Q186" s="3"/>
      <c r="R186" s="3"/>
      <c r="S186" s="3"/>
      <c r="T186" s="3"/>
      <c r="U186" s="3"/>
    </row>
    <row r="187" spans="1:21" x14ac:dyDescent="0.2">
      <c r="A187" s="3"/>
      <c r="B187" s="3"/>
      <c r="C187" s="3"/>
      <c r="D187" s="3"/>
      <c r="E187" s="3"/>
      <c r="F187" s="3"/>
      <c r="G187" s="3"/>
      <c r="H187" s="3"/>
      <c r="I187" s="3"/>
      <c r="J187" s="3"/>
      <c r="K187" s="3"/>
      <c r="L187" s="3"/>
      <c r="M187" s="3"/>
      <c r="N187" s="3"/>
      <c r="O187" s="3"/>
      <c r="P187" s="3"/>
      <c r="Q187" s="3"/>
      <c r="R187" s="3"/>
      <c r="S187" s="3"/>
      <c r="T187" s="3"/>
      <c r="U187" s="3"/>
    </row>
    <row r="188" spans="1:21" x14ac:dyDescent="0.2">
      <c r="A188" s="3"/>
      <c r="B188" s="3"/>
      <c r="C188" s="3"/>
      <c r="D188" s="3"/>
      <c r="E188" s="3"/>
      <c r="F188" s="3"/>
      <c r="G188" s="3"/>
      <c r="H188" s="3"/>
      <c r="I188" s="3"/>
      <c r="J188" s="3"/>
      <c r="K188" s="3"/>
      <c r="L188" s="3"/>
      <c r="M188" s="3"/>
      <c r="N188" s="3"/>
      <c r="O188" s="3"/>
      <c r="P188" s="3"/>
      <c r="Q188" s="3"/>
      <c r="R188" s="3"/>
      <c r="S188" s="3"/>
      <c r="T188" s="3"/>
      <c r="U188" s="3"/>
    </row>
    <row r="189" spans="1:21" x14ac:dyDescent="0.2">
      <c r="A189" s="3"/>
      <c r="B189" s="3"/>
      <c r="C189" s="3"/>
      <c r="D189" s="3"/>
      <c r="E189" s="3"/>
      <c r="F189" s="3"/>
      <c r="G189" s="3"/>
      <c r="H189" s="3"/>
      <c r="I189" s="3"/>
      <c r="J189" s="3"/>
      <c r="K189" s="3"/>
      <c r="L189" s="3"/>
      <c r="M189" s="3"/>
      <c r="N189" s="3"/>
      <c r="O189" s="3"/>
      <c r="P189" s="3"/>
      <c r="Q189" s="3"/>
      <c r="R189" s="3"/>
      <c r="S189" s="3"/>
      <c r="T189" s="3"/>
      <c r="U189" s="3"/>
    </row>
    <row r="190" spans="1:21" x14ac:dyDescent="0.2">
      <c r="A190" s="3"/>
      <c r="B190" s="3"/>
      <c r="C190" s="3"/>
      <c r="D190" s="3"/>
      <c r="E190" s="3"/>
      <c r="F190" s="3"/>
      <c r="G190" s="3"/>
      <c r="H190" s="3"/>
      <c r="I190" s="3"/>
      <c r="J190" s="3"/>
      <c r="K190" s="3"/>
      <c r="L190" s="3"/>
      <c r="M190" s="3"/>
      <c r="N190" s="3"/>
      <c r="O190" s="3"/>
      <c r="P190" s="3"/>
      <c r="Q190" s="3"/>
      <c r="R190" s="3"/>
      <c r="S190" s="3"/>
      <c r="T190" s="3"/>
      <c r="U190" s="3"/>
    </row>
    <row r="191" spans="1:21" x14ac:dyDescent="0.2">
      <c r="A191" s="3"/>
      <c r="B191" s="3"/>
      <c r="C191" s="3"/>
      <c r="D191" s="3"/>
      <c r="E191" s="3"/>
      <c r="F191" s="3"/>
      <c r="G191" s="3"/>
      <c r="H191" s="3"/>
      <c r="I191" s="3"/>
      <c r="J191" s="3"/>
      <c r="K191" s="3"/>
      <c r="L191" s="3"/>
      <c r="M191" s="3"/>
      <c r="N191" s="3"/>
      <c r="O191" s="3"/>
      <c r="P191" s="3"/>
      <c r="Q191" s="3"/>
      <c r="R191" s="3"/>
      <c r="S191" s="3"/>
      <c r="T191" s="3"/>
      <c r="U191" s="3"/>
    </row>
    <row r="192" spans="1:21" x14ac:dyDescent="0.2">
      <c r="A192" s="3"/>
      <c r="B192" s="3"/>
      <c r="C192" s="3"/>
      <c r="D192" s="3"/>
      <c r="E192" s="3"/>
      <c r="F192" s="3"/>
      <c r="G192" s="3"/>
      <c r="H192" s="3"/>
      <c r="I192" s="3"/>
      <c r="J192" s="3"/>
      <c r="K192" s="3"/>
      <c r="L192" s="3"/>
      <c r="M192" s="3"/>
      <c r="N192" s="3"/>
      <c r="O192" s="3"/>
      <c r="P192" s="3"/>
      <c r="Q192" s="3"/>
      <c r="R192" s="3"/>
      <c r="S192" s="3"/>
      <c r="T192" s="3"/>
      <c r="U192" s="3"/>
    </row>
    <row r="193" spans="1:21" x14ac:dyDescent="0.2">
      <c r="A193" s="3"/>
      <c r="B193" s="3"/>
      <c r="C193" s="3"/>
      <c r="D193" s="3"/>
      <c r="E193" s="3"/>
      <c r="F193" s="3"/>
      <c r="G193" s="3"/>
      <c r="H193" s="3"/>
      <c r="I193" s="3"/>
      <c r="J193" s="3"/>
      <c r="K193" s="3"/>
      <c r="L193" s="3"/>
      <c r="M193" s="3"/>
      <c r="N193" s="3"/>
      <c r="O193" s="3"/>
      <c r="P193" s="3"/>
      <c r="Q193" s="3"/>
      <c r="R193" s="3"/>
      <c r="S193" s="3"/>
      <c r="T193" s="3"/>
      <c r="U193" s="3"/>
    </row>
    <row r="194" spans="1:21" x14ac:dyDescent="0.2">
      <c r="A194" s="3"/>
      <c r="B194" s="3"/>
      <c r="C194" s="3"/>
      <c r="D194" s="3"/>
      <c r="E194" s="3"/>
      <c r="F194" s="3"/>
      <c r="G194" s="3"/>
      <c r="H194" s="3"/>
      <c r="I194" s="3"/>
      <c r="J194" s="3"/>
      <c r="K194" s="3"/>
      <c r="L194" s="3"/>
      <c r="M194" s="3"/>
      <c r="N194" s="3"/>
      <c r="O194" s="3"/>
      <c r="P194" s="3"/>
      <c r="Q194" s="3"/>
      <c r="R194" s="3"/>
      <c r="S194" s="3"/>
      <c r="T194" s="3"/>
      <c r="U194" s="3"/>
    </row>
    <row r="195" spans="1:21" x14ac:dyDescent="0.2">
      <c r="A195" s="3"/>
      <c r="B195" s="3"/>
      <c r="C195" s="3"/>
      <c r="D195" s="3"/>
      <c r="E195" s="3"/>
      <c r="F195" s="3"/>
      <c r="G195" s="3"/>
      <c r="H195" s="3"/>
      <c r="I195" s="3"/>
      <c r="J195" s="3"/>
      <c r="K195" s="3"/>
      <c r="L195" s="3"/>
      <c r="M195" s="3"/>
      <c r="N195" s="3"/>
      <c r="O195" s="3"/>
      <c r="P195" s="3"/>
      <c r="Q195" s="3"/>
      <c r="R195" s="3"/>
      <c r="S195" s="3"/>
      <c r="T195" s="3"/>
      <c r="U195" s="3"/>
    </row>
    <row r="196" spans="1:21" x14ac:dyDescent="0.2">
      <c r="A196" s="3"/>
      <c r="B196" s="3"/>
      <c r="C196" s="3"/>
      <c r="D196" s="3"/>
      <c r="E196" s="3"/>
      <c r="F196" s="3"/>
      <c r="G196" s="3"/>
      <c r="H196" s="3"/>
      <c r="I196" s="3"/>
      <c r="J196" s="3"/>
      <c r="K196" s="3"/>
      <c r="L196" s="3"/>
      <c r="M196" s="3"/>
      <c r="N196" s="3"/>
      <c r="O196" s="3"/>
      <c r="P196" s="3"/>
      <c r="Q196" s="3"/>
      <c r="R196" s="3"/>
      <c r="S196" s="3"/>
      <c r="T196" s="3"/>
      <c r="U196" s="3"/>
    </row>
    <row r="197" spans="1:21" x14ac:dyDescent="0.2">
      <c r="A197" s="3"/>
      <c r="B197" s="3"/>
      <c r="C197" s="3"/>
      <c r="D197" s="3"/>
      <c r="E197" s="3"/>
      <c r="F197" s="3"/>
      <c r="G197" s="3"/>
      <c r="H197" s="3"/>
      <c r="I197" s="3"/>
      <c r="J197" s="3"/>
      <c r="K197" s="3"/>
      <c r="L197" s="3"/>
      <c r="M197" s="3"/>
      <c r="N197" s="3"/>
      <c r="O197" s="3"/>
      <c r="P197" s="3"/>
      <c r="Q197" s="3"/>
      <c r="R197" s="3"/>
      <c r="S197" s="3"/>
      <c r="T197" s="3"/>
      <c r="U197" s="3"/>
    </row>
    <row r="198" spans="1:21" x14ac:dyDescent="0.2">
      <c r="A198" s="3"/>
      <c r="B198" s="3"/>
      <c r="C198" s="3"/>
      <c r="D198" s="3"/>
      <c r="E198" s="3"/>
      <c r="F198" s="3"/>
      <c r="G198" s="3"/>
      <c r="H198" s="3"/>
      <c r="I198" s="3"/>
      <c r="J198" s="3"/>
      <c r="K198" s="3"/>
      <c r="L198" s="3"/>
      <c r="M198" s="3"/>
      <c r="N198" s="3"/>
      <c r="O198" s="3"/>
      <c r="P198" s="3"/>
      <c r="Q198" s="3"/>
      <c r="R198" s="3"/>
      <c r="S198" s="3"/>
      <c r="T198" s="3"/>
      <c r="U198" s="3"/>
    </row>
    <row r="199" spans="1:21" x14ac:dyDescent="0.2">
      <c r="A199" s="3"/>
      <c r="B199" s="3"/>
      <c r="C199" s="3"/>
      <c r="D199" s="3"/>
      <c r="E199" s="3"/>
      <c r="F199" s="3"/>
      <c r="G199" s="3"/>
      <c r="H199" s="3"/>
      <c r="I199" s="3"/>
      <c r="J199" s="3"/>
      <c r="K199" s="3"/>
      <c r="L199" s="3"/>
      <c r="M199" s="3"/>
      <c r="N199" s="3"/>
      <c r="O199" s="3"/>
      <c r="P199" s="3"/>
      <c r="Q199" s="3"/>
      <c r="R199" s="3"/>
      <c r="S199" s="3"/>
      <c r="T199" s="3"/>
      <c r="U199" s="3"/>
    </row>
    <row r="200" spans="1:21" x14ac:dyDescent="0.2">
      <c r="A200" s="3"/>
      <c r="B200" s="3"/>
      <c r="C200" s="3"/>
      <c r="D200" s="3"/>
      <c r="E200" s="3"/>
      <c r="F200" s="3"/>
      <c r="G200" s="3"/>
      <c r="H200" s="3"/>
      <c r="I200" s="3"/>
      <c r="J200" s="3"/>
      <c r="K200" s="3"/>
      <c r="L200" s="3"/>
      <c r="M200" s="3"/>
      <c r="N200" s="3"/>
      <c r="O200" s="3"/>
      <c r="P200" s="3"/>
      <c r="Q200" s="3"/>
      <c r="R200" s="3"/>
      <c r="S200" s="3"/>
      <c r="T200" s="3"/>
      <c r="U200" s="3"/>
    </row>
    <row r="201" spans="1:21" x14ac:dyDescent="0.2">
      <c r="A201" s="3"/>
      <c r="B201" s="3"/>
      <c r="C201" s="3"/>
      <c r="D201" s="3"/>
      <c r="E201" s="3"/>
      <c r="F201" s="3"/>
      <c r="G201" s="3"/>
      <c r="H201" s="3"/>
      <c r="I201" s="3"/>
      <c r="J201" s="3"/>
      <c r="K201" s="3"/>
      <c r="L201" s="3"/>
      <c r="M201" s="3"/>
      <c r="N201" s="3"/>
      <c r="O201" s="3"/>
      <c r="P201" s="3"/>
      <c r="Q201" s="3"/>
      <c r="R201" s="3"/>
      <c r="S201" s="3"/>
      <c r="T201" s="3"/>
      <c r="U201" s="3"/>
    </row>
    <row r="202" spans="1:21" x14ac:dyDescent="0.2">
      <c r="A202" s="3"/>
      <c r="B202" s="3"/>
      <c r="C202" s="3"/>
      <c r="D202" s="3"/>
      <c r="E202" s="3"/>
      <c r="F202" s="3"/>
      <c r="G202" s="3"/>
      <c r="H202" s="3"/>
      <c r="I202" s="3"/>
      <c r="J202" s="3"/>
      <c r="K202" s="3"/>
      <c r="L202" s="3"/>
      <c r="M202" s="3"/>
      <c r="N202" s="3"/>
      <c r="O202" s="3"/>
      <c r="P202" s="3"/>
      <c r="Q202" s="3"/>
      <c r="R202" s="3"/>
      <c r="S202" s="3"/>
      <c r="T202" s="3"/>
      <c r="U202" s="3"/>
    </row>
    <row r="203" spans="1:21" x14ac:dyDescent="0.2">
      <c r="A203" s="3"/>
      <c r="B203" s="3"/>
      <c r="C203" s="3"/>
      <c r="D203" s="3"/>
      <c r="E203" s="3"/>
      <c r="F203" s="3"/>
      <c r="G203" s="3"/>
      <c r="H203" s="3"/>
      <c r="I203" s="3"/>
      <c r="J203" s="3"/>
      <c r="K203" s="3"/>
      <c r="L203" s="3"/>
      <c r="M203" s="3"/>
      <c r="N203" s="3"/>
      <c r="O203" s="3"/>
      <c r="P203" s="3"/>
      <c r="Q203" s="3"/>
      <c r="R203" s="3"/>
      <c r="S203" s="3"/>
      <c r="T203" s="3"/>
      <c r="U203" s="3"/>
    </row>
    <row r="204" spans="1:21" x14ac:dyDescent="0.2">
      <c r="A204" s="3"/>
      <c r="B204" s="3"/>
      <c r="C204" s="3"/>
      <c r="D204" s="3"/>
      <c r="E204" s="3"/>
      <c r="F204" s="3"/>
      <c r="G204" s="3"/>
      <c r="H204" s="3"/>
      <c r="I204" s="3"/>
      <c r="J204" s="3"/>
      <c r="K204" s="3"/>
      <c r="L204" s="3"/>
      <c r="M204" s="3"/>
      <c r="N204" s="3"/>
      <c r="O204" s="3"/>
      <c r="P204" s="3"/>
      <c r="Q204" s="3"/>
      <c r="R204" s="3"/>
      <c r="S204" s="3"/>
      <c r="T204" s="3"/>
      <c r="U204" s="3"/>
    </row>
    <row r="205" spans="1:21" x14ac:dyDescent="0.2">
      <c r="A205" s="3"/>
      <c r="B205" s="3"/>
      <c r="C205" s="3"/>
      <c r="D205" s="3"/>
      <c r="E205" s="3"/>
      <c r="F205" s="3"/>
      <c r="G205" s="3"/>
      <c r="H205" s="3"/>
      <c r="I205" s="3"/>
      <c r="J205" s="3"/>
      <c r="K205" s="3"/>
      <c r="L205" s="3"/>
      <c r="M205" s="3"/>
      <c r="N205" s="3"/>
      <c r="O205" s="3"/>
      <c r="P205" s="3"/>
      <c r="Q205" s="3"/>
      <c r="R205" s="3"/>
      <c r="S205" s="3"/>
      <c r="T205" s="3"/>
      <c r="U205" s="3"/>
    </row>
    <row r="206" spans="1:21" x14ac:dyDescent="0.2">
      <c r="A206" s="3"/>
      <c r="B206" s="3"/>
      <c r="C206" s="3"/>
      <c r="D206" s="3"/>
      <c r="E206" s="3"/>
      <c r="F206" s="3"/>
      <c r="G206" s="3"/>
      <c r="H206" s="3"/>
      <c r="I206" s="3"/>
      <c r="J206" s="3"/>
      <c r="K206" s="3"/>
      <c r="L206" s="3"/>
      <c r="M206" s="3"/>
      <c r="N206" s="3"/>
      <c r="O206" s="3"/>
      <c r="P206" s="3"/>
      <c r="Q206" s="3"/>
      <c r="R206" s="3"/>
      <c r="S206" s="3"/>
      <c r="T206" s="3"/>
      <c r="U206" s="3"/>
    </row>
    <row r="207" spans="1:21" x14ac:dyDescent="0.2">
      <c r="A207" s="3"/>
      <c r="B207" s="3"/>
      <c r="C207" s="3"/>
      <c r="D207" s="3"/>
      <c r="E207" s="3"/>
      <c r="F207" s="3"/>
      <c r="G207" s="3"/>
      <c r="H207" s="3"/>
      <c r="I207" s="3"/>
      <c r="J207" s="3"/>
      <c r="K207" s="3"/>
      <c r="L207" s="3"/>
      <c r="M207" s="3"/>
      <c r="N207" s="3"/>
      <c r="O207" s="3"/>
      <c r="P207" s="3"/>
      <c r="Q207" s="3"/>
      <c r="R207" s="3"/>
      <c r="S207" s="3"/>
      <c r="T207" s="3"/>
      <c r="U207" s="3"/>
    </row>
    <row r="208" spans="1:21" x14ac:dyDescent="0.2">
      <c r="A208" s="3"/>
      <c r="B208" s="3"/>
      <c r="C208" s="3"/>
      <c r="D208" s="3"/>
      <c r="E208" s="3"/>
      <c r="F208" s="3"/>
      <c r="G208" s="3"/>
      <c r="H208" s="3"/>
      <c r="I208" s="3"/>
      <c r="J208" s="3"/>
      <c r="K208" s="3"/>
      <c r="L208" s="3"/>
      <c r="M208" s="3"/>
      <c r="N208" s="3"/>
      <c r="O208" s="3"/>
      <c r="P208" s="3"/>
      <c r="Q208" s="3"/>
      <c r="R208" s="3"/>
      <c r="S208" s="3"/>
      <c r="T208" s="3"/>
      <c r="U208" s="3"/>
    </row>
    <row r="209" spans="1:21" x14ac:dyDescent="0.2">
      <c r="A209" s="3"/>
      <c r="B209" s="3"/>
      <c r="C209" s="3"/>
      <c r="D209" s="3"/>
      <c r="E209" s="3"/>
      <c r="F209" s="3"/>
      <c r="G209" s="3"/>
      <c r="H209" s="3"/>
      <c r="I209" s="3"/>
      <c r="J209" s="3"/>
      <c r="K209" s="3"/>
      <c r="L209" s="3"/>
      <c r="M209" s="3"/>
      <c r="N209" s="3"/>
      <c r="O209" s="3"/>
      <c r="P209" s="3"/>
      <c r="Q209" s="3"/>
      <c r="R209" s="3"/>
      <c r="S209" s="3"/>
      <c r="T209" s="3"/>
      <c r="U209" s="3"/>
    </row>
    <row r="210" spans="1:21" x14ac:dyDescent="0.2">
      <c r="A210" s="3"/>
      <c r="B210" s="3"/>
      <c r="C210" s="3"/>
      <c r="D210" s="3"/>
      <c r="E210" s="3"/>
      <c r="F210" s="3"/>
      <c r="G210" s="3"/>
      <c r="H210" s="3"/>
      <c r="I210" s="3"/>
      <c r="J210" s="3"/>
      <c r="K210" s="3"/>
      <c r="L210" s="3"/>
      <c r="M210" s="3"/>
      <c r="N210" s="3"/>
      <c r="O210" s="3"/>
      <c r="P210" s="3"/>
      <c r="Q210" s="3"/>
      <c r="R210" s="3"/>
      <c r="S210" s="3"/>
      <c r="T210" s="3"/>
      <c r="U210" s="3"/>
    </row>
    <row r="211" spans="1:21" x14ac:dyDescent="0.2">
      <c r="A211" s="3"/>
      <c r="B211" s="3"/>
      <c r="C211" s="3"/>
      <c r="D211" s="3"/>
      <c r="E211" s="3"/>
      <c r="F211" s="3"/>
      <c r="G211" s="3"/>
      <c r="H211" s="3"/>
      <c r="I211" s="3"/>
      <c r="J211" s="3"/>
      <c r="K211" s="3"/>
      <c r="L211" s="3"/>
      <c r="M211" s="3"/>
      <c r="N211" s="3"/>
      <c r="O211" s="3"/>
      <c r="P211" s="3"/>
      <c r="Q211" s="3"/>
      <c r="R211" s="3"/>
      <c r="S211" s="3"/>
      <c r="T211" s="3"/>
      <c r="U211" s="3"/>
    </row>
    <row r="212" spans="1:21" x14ac:dyDescent="0.2">
      <c r="A212" s="3"/>
      <c r="B212" s="3"/>
      <c r="C212" s="3"/>
      <c r="D212" s="3"/>
      <c r="E212" s="3"/>
      <c r="F212" s="3"/>
      <c r="G212" s="3"/>
      <c r="H212" s="3"/>
      <c r="I212" s="3"/>
      <c r="J212" s="3"/>
      <c r="K212" s="3"/>
      <c r="L212" s="3"/>
      <c r="M212" s="3"/>
      <c r="N212" s="3"/>
      <c r="O212" s="3"/>
      <c r="P212" s="3"/>
      <c r="Q212" s="3"/>
      <c r="R212" s="3"/>
      <c r="S212" s="3"/>
      <c r="T212" s="3"/>
      <c r="U212" s="3"/>
    </row>
    <row r="213" spans="1:21" x14ac:dyDescent="0.2">
      <c r="A213" s="3"/>
      <c r="B213" s="3"/>
      <c r="C213" s="3"/>
      <c r="D213" s="3"/>
      <c r="E213" s="3"/>
      <c r="F213" s="3"/>
      <c r="G213" s="3"/>
      <c r="H213" s="3"/>
      <c r="I213" s="3"/>
      <c r="J213" s="3"/>
      <c r="K213" s="3"/>
      <c r="L213" s="3"/>
      <c r="M213" s="3"/>
      <c r="N213" s="3"/>
      <c r="O213" s="3"/>
      <c r="P213" s="3"/>
      <c r="Q213" s="3"/>
      <c r="R213" s="3"/>
      <c r="S213" s="3"/>
      <c r="T213" s="3"/>
      <c r="U213" s="3"/>
    </row>
    <row r="214" spans="1:21" x14ac:dyDescent="0.2">
      <c r="A214" s="3"/>
      <c r="B214" s="3"/>
      <c r="C214" s="3"/>
      <c r="D214" s="3"/>
      <c r="E214" s="3"/>
      <c r="F214" s="3"/>
      <c r="G214" s="3"/>
      <c r="H214" s="3"/>
      <c r="I214" s="3"/>
      <c r="J214" s="3"/>
      <c r="K214" s="3"/>
      <c r="L214" s="3"/>
      <c r="M214" s="3"/>
      <c r="N214" s="3"/>
      <c r="O214" s="3"/>
      <c r="P214" s="3"/>
      <c r="Q214" s="3"/>
      <c r="R214" s="3"/>
      <c r="S214" s="3"/>
      <c r="T214" s="3"/>
      <c r="U214" s="3"/>
    </row>
    <row r="215" spans="1:21" x14ac:dyDescent="0.2">
      <c r="A215" s="3"/>
      <c r="B215" s="3"/>
      <c r="C215" s="3"/>
      <c r="D215" s="3"/>
      <c r="E215" s="3"/>
      <c r="F215" s="3"/>
      <c r="G215" s="3"/>
      <c r="H215" s="3"/>
      <c r="I215" s="3"/>
      <c r="J215" s="3"/>
      <c r="K215" s="3"/>
      <c r="L215" s="3"/>
      <c r="M215" s="3"/>
      <c r="N215" s="3"/>
      <c r="O215" s="3"/>
      <c r="P215" s="3"/>
      <c r="Q215" s="3"/>
      <c r="R215" s="3"/>
      <c r="S215" s="3"/>
      <c r="T215" s="3"/>
      <c r="U215" s="3"/>
    </row>
    <row r="216" spans="1:21" x14ac:dyDescent="0.2">
      <c r="A216" s="3"/>
      <c r="B216" s="3"/>
      <c r="C216" s="3"/>
      <c r="D216" s="3"/>
      <c r="E216" s="3"/>
      <c r="F216" s="3"/>
      <c r="G216" s="3"/>
      <c r="H216" s="3"/>
      <c r="I216" s="3"/>
      <c r="J216" s="3"/>
      <c r="K216" s="3"/>
      <c r="L216" s="3"/>
      <c r="M216" s="3"/>
      <c r="N216" s="3"/>
      <c r="O216" s="3"/>
      <c r="P216" s="3"/>
      <c r="Q216" s="3"/>
      <c r="R216" s="3"/>
      <c r="S216" s="3"/>
      <c r="T216" s="3"/>
      <c r="U216" s="3"/>
    </row>
    <row r="217" spans="1:21" x14ac:dyDescent="0.2">
      <c r="A217" s="3"/>
      <c r="B217" s="3"/>
      <c r="C217" s="3"/>
      <c r="D217" s="3"/>
      <c r="E217" s="3"/>
      <c r="F217" s="3"/>
      <c r="G217" s="3"/>
      <c r="H217" s="3"/>
      <c r="I217" s="3"/>
      <c r="J217" s="3"/>
      <c r="K217" s="3"/>
      <c r="L217" s="3"/>
      <c r="M217" s="3"/>
      <c r="N217" s="3"/>
      <c r="O217" s="3"/>
      <c r="P217" s="3"/>
      <c r="Q217" s="3"/>
      <c r="R217" s="3"/>
      <c r="S217" s="3"/>
      <c r="T217" s="3"/>
      <c r="U217" s="3"/>
    </row>
    <row r="218" spans="1:21" x14ac:dyDescent="0.2">
      <c r="A218" s="3"/>
      <c r="B218" s="3"/>
      <c r="C218" s="3"/>
      <c r="D218" s="3"/>
      <c r="E218" s="3"/>
      <c r="F218" s="3"/>
      <c r="G218" s="3"/>
      <c r="H218" s="3"/>
      <c r="I218" s="3"/>
      <c r="J218" s="3"/>
      <c r="K218" s="3"/>
      <c r="L218" s="3"/>
      <c r="M218" s="3"/>
      <c r="N218" s="3"/>
      <c r="O218" s="3"/>
      <c r="P218" s="3"/>
      <c r="Q218" s="3"/>
      <c r="R218" s="3"/>
      <c r="S218" s="3"/>
      <c r="T218" s="3"/>
      <c r="U218" s="3"/>
    </row>
    <row r="219" spans="1:21" x14ac:dyDescent="0.2">
      <c r="A219" s="3"/>
      <c r="B219" s="3"/>
      <c r="C219" s="3"/>
      <c r="D219" s="3"/>
      <c r="E219" s="3"/>
      <c r="F219" s="3"/>
      <c r="G219" s="3"/>
      <c r="H219" s="3"/>
      <c r="I219" s="3"/>
      <c r="J219" s="3"/>
      <c r="K219" s="3"/>
      <c r="L219" s="3"/>
      <c r="M219" s="3"/>
      <c r="N219" s="3"/>
      <c r="O219" s="3"/>
      <c r="P219" s="3"/>
      <c r="Q219" s="3"/>
      <c r="R219" s="3"/>
      <c r="S219" s="3"/>
      <c r="T219" s="3"/>
      <c r="U219" s="3"/>
    </row>
    <row r="220" spans="1:21" x14ac:dyDescent="0.2">
      <c r="A220" s="3"/>
      <c r="B220" s="3"/>
      <c r="C220" s="3"/>
      <c r="D220" s="3"/>
      <c r="E220" s="3"/>
      <c r="F220" s="3"/>
      <c r="G220" s="3"/>
      <c r="H220" s="3"/>
      <c r="I220" s="3"/>
      <c r="J220" s="3"/>
      <c r="K220" s="3"/>
      <c r="L220" s="3"/>
      <c r="M220" s="3"/>
      <c r="N220" s="3"/>
      <c r="O220" s="3"/>
      <c r="P220" s="3"/>
      <c r="Q220" s="3"/>
      <c r="R220" s="3"/>
      <c r="S220" s="3"/>
      <c r="T220" s="3"/>
      <c r="U220" s="3"/>
    </row>
    <row r="221" spans="1:21" x14ac:dyDescent="0.2">
      <c r="A221" s="3"/>
      <c r="B221" s="3"/>
      <c r="C221" s="3"/>
      <c r="D221" s="3"/>
      <c r="E221" s="3"/>
      <c r="F221" s="3"/>
      <c r="G221" s="3"/>
      <c r="H221" s="3"/>
      <c r="I221" s="3"/>
      <c r="J221" s="3"/>
      <c r="K221" s="3"/>
      <c r="L221" s="3"/>
      <c r="M221" s="3"/>
      <c r="N221" s="3"/>
      <c r="O221" s="3"/>
      <c r="P221" s="3"/>
      <c r="Q221" s="3"/>
      <c r="R221" s="3"/>
      <c r="S221" s="3"/>
      <c r="T221" s="3"/>
      <c r="U221" s="3"/>
    </row>
    <row r="222" spans="1:21" x14ac:dyDescent="0.2">
      <c r="A222" s="3"/>
      <c r="B222" s="3"/>
      <c r="C222" s="3"/>
      <c r="D222" s="3"/>
      <c r="E222" s="3"/>
      <c r="F222" s="3"/>
      <c r="G222" s="3"/>
      <c r="H222" s="3"/>
      <c r="I222" s="3"/>
      <c r="J222" s="3"/>
      <c r="K222" s="3"/>
      <c r="L222" s="3"/>
      <c r="M222" s="3"/>
      <c r="N222" s="3"/>
      <c r="O222" s="3"/>
      <c r="P222" s="3"/>
      <c r="Q222" s="3"/>
      <c r="R222" s="3"/>
      <c r="S222" s="3"/>
      <c r="T222" s="3"/>
      <c r="U222" s="3"/>
    </row>
    <row r="223" spans="1:21" x14ac:dyDescent="0.2">
      <c r="A223" s="3"/>
      <c r="B223" s="3"/>
      <c r="C223" s="3"/>
      <c r="D223" s="3"/>
      <c r="E223" s="3"/>
      <c r="F223" s="3"/>
      <c r="G223" s="3"/>
      <c r="H223" s="3"/>
      <c r="I223" s="3"/>
      <c r="J223" s="3"/>
      <c r="K223" s="3"/>
      <c r="L223" s="3"/>
      <c r="M223" s="3"/>
      <c r="N223" s="3"/>
      <c r="O223" s="3"/>
      <c r="P223" s="3"/>
      <c r="Q223" s="3"/>
      <c r="R223" s="3"/>
      <c r="S223" s="3"/>
      <c r="T223" s="3"/>
      <c r="U223" s="3"/>
    </row>
    <row r="224" spans="1:21" x14ac:dyDescent="0.2">
      <c r="A224" s="3"/>
      <c r="B224" s="3"/>
      <c r="C224" s="3"/>
      <c r="D224" s="3"/>
      <c r="E224" s="3"/>
      <c r="F224" s="3"/>
      <c r="G224" s="3"/>
      <c r="H224" s="3"/>
      <c r="I224" s="3"/>
      <c r="J224" s="3"/>
      <c r="K224" s="3"/>
      <c r="L224" s="3"/>
      <c r="M224" s="3"/>
      <c r="N224" s="3"/>
      <c r="O224" s="3"/>
      <c r="P224" s="3"/>
      <c r="Q224" s="3"/>
      <c r="R224" s="3"/>
      <c r="S224" s="3"/>
      <c r="T224" s="3"/>
      <c r="U224" s="3"/>
    </row>
    <row r="225" spans="1:21" x14ac:dyDescent="0.2">
      <c r="A225" s="3"/>
      <c r="B225" s="3"/>
      <c r="C225" s="3"/>
      <c r="D225" s="3"/>
      <c r="E225" s="3"/>
      <c r="F225" s="3"/>
      <c r="G225" s="3"/>
      <c r="H225" s="3"/>
      <c r="I225" s="3"/>
      <c r="J225" s="3"/>
      <c r="K225" s="3"/>
      <c r="L225" s="3"/>
      <c r="M225" s="3"/>
      <c r="N225" s="3"/>
      <c r="O225" s="3"/>
      <c r="P225" s="3"/>
      <c r="Q225" s="3"/>
      <c r="R225" s="3"/>
      <c r="S225" s="3"/>
      <c r="T225" s="3"/>
      <c r="U225" s="3"/>
    </row>
    <row r="226" spans="1:21" x14ac:dyDescent="0.2">
      <c r="A226" s="3"/>
      <c r="B226" s="3"/>
      <c r="C226" s="3"/>
      <c r="D226" s="3"/>
      <c r="E226" s="3"/>
      <c r="F226" s="3"/>
      <c r="G226" s="3"/>
      <c r="H226" s="3"/>
      <c r="I226" s="3"/>
      <c r="J226" s="3"/>
      <c r="K226" s="3"/>
      <c r="L226" s="3"/>
      <c r="M226" s="3"/>
      <c r="N226" s="3"/>
      <c r="O226" s="3"/>
      <c r="P226" s="3"/>
      <c r="Q226" s="3"/>
      <c r="R226" s="3"/>
      <c r="S226" s="3"/>
      <c r="T226" s="3"/>
      <c r="U226" s="3"/>
    </row>
    <row r="227" spans="1:21" x14ac:dyDescent="0.2">
      <c r="A227" s="3"/>
      <c r="B227" s="3"/>
      <c r="C227" s="3"/>
      <c r="D227" s="3"/>
      <c r="E227" s="3"/>
      <c r="F227" s="3"/>
      <c r="G227" s="3"/>
      <c r="H227" s="3"/>
      <c r="I227" s="3"/>
      <c r="J227" s="3"/>
      <c r="K227" s="3"/>
      <c r="L227" s="3"/>
      <c r="M227" s="3"/>
      <c r="N227" s="3"/>
      <c r="O227" s="3"/>
      <c r="P227" s="3"/>
      <c r="Q227" s="3"/>
      <c r="R227" s="3"/>
      <c r="S227" s="3"/>
      <c r="T227" s="3"/>
      <c r="U227" s="3"/>
    </row>
    <row r="228" spans="1:21" x14ac:dyDescent="0.2">
      <c r="A228" s="3"/>
      <c r="B228" s="3"/>
      <c r="C228" s="3"/>
      <c r="D228" s="3"/>
      <c r="E228" s="3"/>
      <c r="F228" s="3"/>
      <c r="G228" s="3"/>
      <c r="H228" s="3"/>
      <c r="I228" s="3"/>
      <c r="J228" s="3"/>
      <c r="K228" s="3"/>
      <c r="L228" s="3"/>
      <c r="M228" s="3"/>
      <c r="N228" s="3"/>
      <c r="O228" s="3"/>
      <c r="P228" s="3"/>
      <c r="Q228" s="3"/>
      <c r="R228" s="3"/>
      <c r="S228" s="3"/>
      <c r="T228" s="3"/>
      <c r="U228" s="3"/>
    </row>
    <row r="229" spans="1:21" x14ac:dyDescent="0.2">
      <c r="A229" s="3"/>
      <c r="B229" s="3"/>
      <c r="C229" s="3"/>
      <c r="D229" s="3"/>
      <c r="E229" s="3"/>
      <c r="F229" s="3"/>
      <c r="G229" s="3"/>
      <c r="H229" s="3"/>
      <c r="I229" s="3"/>
      <c r="J229" s="3"/>
      <c r="K229" s="3"/>
      <c r="L229" s="3"/>
      <c r="M229" s="3"/>
      <c r="N229" s="3"/>
      <c r="O229" s="3"/>
      <c r="P229" s="3"/>
      <c r="Q229" s="3"/>
      <c r="R229" s="3"/>
      <c r="S229" s="3"/>
      <c r="T229" s="3"/>
      <c r="U229" s="3"/>
    </row>
    <row r="230" spans="1:21" x14ac:dyDescent="0.2">
      <c r="A230" s="3"/>
      <c r="B230" s="3"/>
      <c r="C230" s="3"/>
      <c r="D230" s="3"/>
      <c r="E230" s="3"/>
      <c r="F230" s="3"/>
      <c r="G230" s="3"/>
      <c r="H230" s="3"/>
      <c r="I230" s="3"/>
      <c r="J230" s="3"/>
      <c r="K230" s="3"/>
      <c r="L230" s="3"/>
      <c r="M230" s="3"/>
      <c r="N230" s="3"/>
      <c r="O230" s="3"/>
      <c r="P230" s="3"/>
      <c r="Q230" s="3"/>
      <c r="R230" s="3"/>
      <c r="S230" s="3"/>
      <c r="T230" s="3"/>
      <c r="U230" s="3"/>
    </row>
    <row r="231" spans="1:21" x14ac:dyDescent="0.2">
      <c r="A231" s="3"/>
      <c r="B231" s="3"/>
      <c r="C231" s="3"/>
      <c r="D231" s="3"/>
      <c r="E231" s="3"/>
      <c r="F231" s="3"/>
      <c r="G231" s="3"/>
      <c r="H231" s="3"/>
      <c r="I231" s="3"/>
      <c r="J231" s="3"/>
      <c r="K231" s="3"/>
      <c r="L231" s="3"/>
      <c r="M231" s="3"/>
      <c r="N231" s="3"/>
      <c r="O231" s="3"/>
      <c r="P231" s="3"/>
      <c r="Q231" s="3"/>
      <c r="R231" s="3"/>
      <c r="S231" s="3"/>
      <c r="T231" s="3"/>
      <c r="U231" s="3"/>
    </row>
    <row r="232" spans="1:21" x14ac:dyDescent="0.2">
      <c r="A232" s="3"/>
      <c r="B232" s="3"/>
      <c r="C232" s="3"/>
      <c r="D232" s="3"/>
      <c r="E232" s="3"/>
      <c r="F232" s="3"/>
      <c r="G232" s="3"/>
      <c r="H232" s="3"/>
      <c r="I232" s="3"/>
      <c r="J232" s="3"/>
      <c r="K232" s="3"/>
      <c r="L232" s="3"/>
      <c r="M232" s="3"/>
      <c r="N232" s="3"/>
      <c r="O232" s="3"/>
      <c r="P232" s="3"/>
      <c r="Q232" s="3"/>
      <c r="R232" s="3"/>
      <c r="S232" s="3"/>
      <c r="T232" s="3"/>
      <c r="U232" s="3"/>
    </row>
    <row r="233" spans="1:21" x14ac:dyDescent="0.2">
      <c r="A233" s="3"/>
      <c r="B233" s="3"/>
      <c r="C233" s="3"/>
      <c r="D233" s="3"/>
      <c r="E233" s="3"/>
      <c r="F233" s="3"/>
      <c r="G233" s="3"/>
      <c r="H233" s="3"/>
      <c r="I233" s="3"/>
      <c r="J233" s="3"/>
      <c r="K233" s="3"/>
      <c r="L233" s="3"/>
      <c r="M233" s="3"/>
      <c r="N233" s="3"/>
      <c r="O233" s="3"/>
      <c r="P233" s="3"/>
      <c r="Q233" s="3"/>
      <c r="R233" s="3"/>
      <c r="S233" s="3"/>
      <c r="T233" s="3"/>
      <c r="U233" s="3"/>
    </row>
    <row r="234" spans="1:21" x14ac:dyDescent="0.2">
      <c r="A234" s="3"/>
      <c r="B234" s="3"/>
      <c r="C234" s="3"/>
      <c r="D234" s="3"/>
      <c r="E234" s="3"/>
      <c r="F234" s="3"/>
      <c r="G234" s="3"/>
      <c r="H234" s="3"/>
      <c r="I234" s="3"/>
      <c r="J234" s="3"/>
      <c r="K234" s="3"/>
      <c r="L234" s="3"/>
      <c r="M234" s="3"/>
      <c r="N234" s="3"/>
      <c r="O234" s="3"/>
      <c r="P234" s="3"/>
      <c r="Q234" s="3"/>
      <c r="R234" s="3"/>
      <c r="S234" s="3"/>
      <c r="T234" s="3"/>
      <c r="U234" s="3"/>
    </row>
    <row r="235" spans="1:21" x14ac:dyDescent="0.2">
      <c r="A235" s="3"/>
      <c r="B235" s="3"/>
      <c r="C235" s="3"/>
      <c r="D235" s="3"/>
      <c r="E235" s="3"/>
      <c r="F235" s="3"/>
      <c r="G235" s="3"/>
      <c r="H235" s="3"/>
      <c r="I235" s="3"/>
      <c r="J235" s="3"/>
      <c r="K235" s="3"/>
      <c r="L235" s="3"/>
      <c r="M235" s="3"/>
      <c r="N235" s="3"/>
      <c r="O235" s="3"/>
      <c r="P235" s="3"/>
      <c r="Q235" s="3"/>
      <c r="R235" s="3"/>
      <c r="S235" s="3"/>
      <c r="T235" s="3"/>
      <c r="U235" s="3"/>
    </row>
    <row r="236" spans="1:21" x14ac:dyDescent="0.2">
      <c r="A236" s="3"/>
      <c r="B236" s="3"/>
      <c r="C236" s="3"/>
      <c r="D236" s="3"/>
      <c r="E236" s="3"/>
      <c r="F236" s="3"/>
      <c r="G236" s="3"/>
      <c r="H236" s="3"/>
      <c r="I236" s="3"/>
      <c r="J236" s="3"/>
      <c r="K236" s="3"/>
      <c r="L236" s="3"/>
      <c r="M236" s="3"/>
      <c r="N236" s="3"/>
      <c r="O236" s="3"/>
      <c r="P236" s="3"/>
      <c r="Q236" s="3"/>
      <c r="R236" s="3"/>
      <c r="S236" s="3"/>
      <c r="T236" s="3"/>
      <c r="U236" s="3"/>
    </row>
    <row r="237" spans="1:21" x14ac:dyDescent="0.2">
      <c r="A237" s="3"/>
      <c r="B237" s="3"/>
      <c r="C237" s="3"/>
      <c r="D237" s="3"/>
      <c r="E237" s="3"/>
      <c r="F237" s="3"/>
      <c r="G237" s="3"/>
      <c r="H237" s="3"/>
      <c r="I237" s="3"/>
      <c r="J237" s="3"/>
      <c r="K237" s="3"/>
      <c r="L237" s="3"/>
      <c r="M237" s="3"/>
      <c r="N237" s="3"/>
      <c r="O237" s="3"/>
      <c r="P237" s="3"/>
      <c r="Q237" s="3"/>
      <c r="R237" s="3"/>
      <c r="S237" s="3"/>
      <c r="T237" s="3"/>
      <c r="U237" s="3"/>
    </row>
    <row r="238" spans="1:21" x14ac:dyDescent="0.2">
      <c r="A238" s="3"/>
      <c r="B238" s="3"/>
      <c r="C238" s="3"/>
      <c r="D238" s="3"/>
      <c r="E238" s="3"/>
      <c r="F238" s="3"/>
      <c r="G238" s="3"/>
      <c r="H238" s="3"/>
      <c r="I238" s="3"/>
      <c r="J238" s="3"/>
      <c r="K238" s="3"/>
      <c r="L238" s="3"/>
      <c r="M238" s="3"/>
      <c r="N238" s="3"/>
      <c r="O238" s="3"/>
      <c r="P238" s="3"/>
      <c r="Q238" s="3"/>
      <c r="R238" s="3"/>
      <c r="S238" s="3"/>
      <c r="T238" s="3"/>
      <c r="U238" s="3"/>
    </row>
    <row r="239" spans="1:21" x14ac:dyDescent="0.2">
      <c r="A239" s="3"/>
      <c r="B239" s="3"/>
      <c r="C239" s="3"/>
      <c r="D239" s="3"/>
      <c r="E239" s="3"/>
      <c r="F239" s="3"/>
      <c r="G239" s="3"/>
      <c r="H239" s="3"/>
      <c r="I239" s="3"/>
      <c r="J239" s="3"/>
      <c r="K239" s="3"/>
      <c r="L239" s="3"/>
      <c r="M239" s="3"/>
      <c r="N239" s="3"/>
      <c r="O239" s="3"/>
      <c r="P239" s="3"/>
      <c r="Q239" s="3"/>
      <c r="R239" s="3"/>
      <c r="S239" s="3"/>
      <c r="T239" s="3"/>
      <c r="U239" s="3"/>
    </row>
    <row r="240" spans="1:21" x14ac:dyDescent="0.2">
      <c r="A240" s="3"/>
      <c r="B240" s="3"/>
      <c r="C240" s="3"/>
      <c r="D240" s="3"/>
      <c r="E240" s="3"/>
      <c r="F240" s="3"/>
      <c r="G240" s="3"/>
      <c r="H240" s="3"/>
      <c r="I240" s="3"/>
      <c r="J240" s="3"/>
      <c r="K240" s="3"/>
      <c r="L240" s="3"/>
      <c r="M240" s="3"/>
      <c r="N240" s="3"/>
      <c r="O240" s="3"/>
      <c r="P240" s="3"/>
      <c r="Q240" s="3"/>
      <c r="R240" s="3"/>
      <c r="S240" s="3"/>
      <c r="T240" s="3"/>
      <c r="U240" s="3"/>
    </row>
    <row r="241" spans="1:21" x14ac:dyDescent="0.2">
      <c r="A241" s="3"/>
      <c r="B241" s="3"/>
      <c r="C241" s="3"/>
      <c r="D241" s="3"/>
      <c r="E241" s="3"/>
      <c r="F241" s="3"/>
      <c r="G241" s="3"/>
      <c r="H241" s="3"/>
      <c r="I241" s="3"/>
      <c r="J241" s="3"/>
      <c r="K241" s="3"/>
      <c r="L241" s="3"/>
      <c r="M241" s="3"/>
      <c r="N241" s="3"/>
      <c r="O241" s="3"/>
      <c r="P241" s="3"/>
      <c r="Q241" s="3"/>
      <c r="R241" s="3"/>
      <c r="S241" s="3"/>
      <c r="T241" s="3"/>
      <c r="U241" s="3"/>
    </row>
    <row r="242" spans="1:21" x14ac:dyDescent="0.2">
      <c r="A242" s="3"/>
      <c r="B242" s="3"/>
      <c r="C242" s="3"/>
      <c r="D242" s="3"/>
      <c r="E242" s="3"/>
      <c r="F242" s="3"/>
      <c r="G242" s="3"/>
      <c r="H242" s="3"/>
      <c r="I242" s="3"/>
      <c r="J242" s="3"/>
      <c r="K242" s="3"/>
      <c r="L242" s="3"/>
      <c r="M242" s="3"/>
      <c r="N242" s="3"/>
      <c r="O242" s="3"/>
      <c r="P242" s="3"/>
      <c r="Q242" s="3"/>
      <c r="R242" s="3"/>
      <c r="S242" s="3"/>
      <c r="T242" s="3"/>
      <c r="U242" s="3"/>
    </row>
    <row r="243" spans="1:21" x14ac:dyDescent="0.2">
      <c r="A243" s="3"/>
      <c r="B243" s="3"/>
      <c r="C243" s="3"/>
      <c r="D243" s="3"/>
      <c r="E243" s="3"/>
      <c r="F243" s="3"/>
      <c r="G243" s="3"/>
      <c r="H243" s="3"/>
      <c r="I243" s="3"/>
      <c r="J243" s="3"/>
      <c r="K243" s="3"/>
      <c r="L243" s="3"/>
      <c r="M243" s="3"/>
      <c r="N243" s="3"/>
      <c r="O243" s="3"/>
      <c r="P243" s="3"/>
      <c r="Q243" s="3"/>
      <c r="R243" s="3"/>
      <c r="S243" s="3"/>
      <c r="T243" s="3"/>
      <c r="U243" s="3"/>
    </row>
    <row r="244" spans="1:21" x14ac:dyDescent="0.2">
      <c r="A244" s="3"/>
      <c r="B244" s="3"/>
      <c r="C244" s="3"/>
      <c r="D244" s="3"/>
      <c r="E244" s="3"/>
      <c r="F244" s="3"/>
      <c r="G244" s="3"/>
      <c r="H244" s="3"/>
      <c r="I244" s="3"/>
      <c r="J244" s="3"/>
      <c r="K244" s="3"/>
      <c r="L244" s="3"/>
      <c r="M244" s="3"/>
      <c r="N244" s="3"/>
      <c r="O244" s="3"/>
      <c r="P244" s="3"/>
      <c r="Q244" s="3"/>
      <c r="R244" s="3"/>
      <c r="S244" s="3"/>
      <c r="T244" s="3"/>
      <c r="U244" s="3"/>
    </row>
    <row r="245" spans="1:21" x14ac:dyDescent="0.2">
      <c r="A245" s="3"/>
      <c r="B245" s="3"/>
      <c r="C245" s="3"/>
      <c r="D245" s="3"/>
      <c r="E245" s="3"/>
      <c r="F245" s="3"/>
      <c r="G245" s="3"/>
      <c r="H245" s="3"/>
      <c r="I245" s="3"/>
      <c r="J245" s="3"/>
      <c r="K245" s="3"/>
      <c r="L245" s="3"/>
      <c r="M245" s="3"/>
      <c r="N245" s="3"/>
      <c r="O245" s="3"/>
      <c r="P245" s="3"/>
      <c r="Q245" s="3"/>
      <c r="R245" s="3"/>
      <c r="S245" s="3"/>
      <c r="T245" s="3"/>
      <c r="U245" s="3"/>
    </row>
    <row r="246" spans="1:21" x14ac:dyDescent="0.2">
      <c r="A246" s="3"/>
      <c r="B246" s="3"/>
      <c r="C246" s="3"/>
      <c r="D246" s="3"/>
      <c r="E246" s="3"/>
      <c r="F246" s="3"/>
      <c r="G246" s="3"/>
      <c r="H246" s="3"/>
      <c r="I246" s="3"/>
      <c r="J246" s="3"/>
      <c r="K246" s="3"/>
      <c r="L246" s="3"/>
      <c r="M246" s="3"/>
      <c r="N246" s="3"/>
      <c r="O246" s="3"/>
      <c r="P246" s="3"/>
      <c r="Q246" s="3"/>
      <c r="R246" s="3"/>
      <c r="S246" s="3"/>
      <c r="T246" s="3"/>
      <c r="U246" s="3"/>
    </row>
    <row r="247" spans="1:21" x14ac:dyDescent="0.2">
      <c r="A247" s="3"/>
      <c r="B247" s="3"/>
      <c r="C247" s="3"/>
      <c r="D247" s="3"/>
      <c r="E247" s="3"/>
      <c r="F247" s="3"/>
      <c r="G247" s="3"/>
      <c r="H247" s="3"/>
      <c r="I247" s="3"/>
      <c r="J247" s="3"/>
      <c r="K247" s="3"/>
      <c r="L247" s="3"/>
      <c r="M247" s="3"/>
      <c r="N247" s="3"/>
      <c r="O247" s="3"/>
      <c r="P247" s="3"/>
      <c r="Q247" s="3"/>
      <c r="R247" s="3"/>
      <c r="S247" s="3"/>
      <c r="T247" s="3"/>
      <c r="U247" s="3"/>
    </row>
    <row r="248" spans="1:21" x14ac:dyDescent="0.2">
      <c r="A248" s="3"/>
      <c r="B248" s="3"/>
      <c r="C248" s="3"/>
      <c r="D248" s="3"/>
      <c r="E248" s="3"/>
      <c r="F248" s="3"/>
      <c r="G248" s="3"/>
      <c r="H248" s="3"/>
      <c r="I248" s="3"/>
      <c r="J248" s="3"/>
      <c r="K248" s="3"/>
      <c r="L248" s="3"/>
      <c r="M248" s="3"/>
      <c r="N248" s="3"/>
      <c r="O248" s="3"/>
      <c r="P248" s="3"/>
      <c r="Q248" s="3"/>
      <c r="R248" s="3"/>
      <c r="S248" s="3"/>
      <c r="T248" s="3"/>
      <c r="U248" s="3"/>
    </row>
    <row r="249" spans="1:21" x14ac:dyDescent="0.2">
      <c r="A249" s="3"/>
      <c r="B249" s="3"/>
      <c r="C249" s="3"/>
      <c r="D249" s="3"/>
      <c r="E249" s="3"/>
      <c r="F249" s="3"/>
      <c r="G249" s="3"/>
      <c r="H249" s="3"/>
      <c r="I249" s="3"/>
      <c r="J249" s="3"/>
      <c r="K249" s="3"/>
      <c r="L249" s="3"/>
      <c r="M249" s="3"/>
      <c r="N249" s="3"/>
      <c r="O249" s="3"/>
      <c r="P249" s="3"/>
      <c r="Q249" s="3"/>
      <c r="R249" s="3"/>
      <c r="S249" s="3"/>
      <c r="T249" s="3"/>
      <c r="U249" s="3"/>
    </row>
    <row r="250" spans="1:21" x14ac:dyDescent="0.2">
      <c r="A250" s="3"/>
      <c r="B250" s="3"/>
      <c r="C250" s="3"/>
      <c r="D250" s="3"/>
      <c r="E250" s="3"/>
      <c r="F250" s="3"/>
      <c r="G250" s="3"/>
      <c r="H250" s="3"/>
      <c r="I250" s="3"/>
      <c r="J250" s="3"/>
      <c r="K250" s="3"/>
      <c r="L250" s="3"/>
      <c r="M250" s="3"/>
      <c r="N250" s="3"/>
      <c r="O250" s="3"/>
      <c r="P250" s="3"/>
      <c r="Q250" s="3"/>
      <c r="R250" s="3"/>
      <c r="S250" s="3"/>
      <c r="T250" s="3"/>
      <c r="U250" s="3"/>
    </row>
    <row r="251" spans="1:21" x14ac:dyDescent="0.2">
      <c r="A251" s="3"/>
      <c r="B251" s="3"/>
      <c r="C251" s="3"/>
      <c r="D251" s="3"/>
      <c r="E251" s="3"/>
      <c r="F251" s="3"/>
      <c r="G251" s="3"/>
      <c r="H251" s="3"/>
      <c r="I251" s="3"/>
      <c r="J251" s="3"/>
      <c r="K251" s="3"/>
      <c r="L251" s="3"/>
      <c r="M251" s="3"/>
      <c r="N251" s="3"/>
      <c r="O251" s="3"/>
      <c r="P251" s="3"/>
      <c r="Q251" s="3"/>
      <c r="R251" s="3"/>
      <c r="S251" s="3"/>
      <c r="T251" s="3"/>
      <c r="U251" s="3"/>
    </row>
    <row r="252" spans="1:21" x14ac:dyDescent="0.2">
      <c r="A252" s="3"/>
      <c r="B252" s="3"/>
      <c r="C252" s="3"/>
      <c r="D252" s="3"/>
      <c r="E252" s="3"/>
      <c r="F252" s="3"/>
      <c r="G252" s="3"/>
      <c r="H252" s="3"/>
      <c r="I252" s="3"/>
      <c r="J252" s="3"/>
      <c r="K252" s="3"/>
      <c r="L252" s="3"/>
      <c r="M252" s="3"/>
      <c r="N252" s="3"/>
      <c r="O252" s="3"/>
      <c r="P252" s="3"/>
      <c r="Q252" s="3"/>
      <c r="R252" s="3"/>
      <c r="S252" s="3"/>
      <c r="T252" s="3"/>
      <c r="U252" s="3"/>
    </row>
    <row r="253" spans="1:21" x14ac:dyDescent="0.2">
      <c r="A253" s="3"/>
      <c r="B253" s="3"/>
      <c r="C253" s="3"/>
      <c r="D253" s="3"/>
      <c r="E253" s="3"/>
      <c r="F253" s="3"/>
      <c r="G253" s="3"/>
      <c r="H253" s="3"/>
      <c r="I253" s="3"/>
      <c r="J253" s="3"/>
      <c r="K253" s="3"/>
      <c r="L253" s="3"/>
      <c r="M253" s="3"/>
      <c r="N253" s="3"/>
      <c r="O253" s="3"/>
      <c r="P253" s="3"/>
      <c r="Q253" s="3"/>
      <c r="R253" s="3"/>
      <c r="S253" s="3"/>
      <c r="T253" s="3"/>
      <c r="U253" s="3"/>
    </row>
    <row r="254" spans="1:21" x14ac:dyDescent="0.2">
      <c r="A254" s="3"/>
      <c r="B254" s="3"/>
      <c r="C254" s="3"/>
      <c r="D254" s="3"/>
      <c r="E254" s="3"/>
      <c r="F254" s="3"/>
      <c r="G254" s="3"/>
      <c r="H254" s="3"/>
      <c r="I254" s="3"/>
      <c r="J254" s="3"/>
      <c r="K254" s="3"/>
      <c r="L254" s="3"/>
      <c r="M254" s="3"/>
      <c r="N254" s="3"/>
      <c r="O254" s="3"/>
      <c r="P254" s="3"/>
      <c r="Q254" s="3"/>
      <c r="R254" s="3"/>
      <c r="S254" s="3"/>
      <c r="T254" s="3"/>
      <c r="U254" s="3"/>
    </row>
    <row r="255" spans="1:21" x14ac:dyDescent="0.2">
      <c r="A255" s="3"/>
      <c r="B255" s="3"/>
      <c r="C255" s="3"/>
      <c r="D255" s="3"/>
      <c r="E255" s="3"/>
      <c r="F255" s="3"/>
      <c r="G255" s="3"/>
      <c r="H255" s="3"/>
      <c r="I255" s="3"/>
      <c r="J255" s="3"/>
      <c r="K255" s="3"/>
      <c r="L255" s="3"/>
      <c r="M255" s="3"/>
      <c r="N255" s="3"/>
      <c r="O255" s="3"/>
      <c r="P255" s="3"/>
      <c r="Q255" s="3"/>
      <c r="R255" s="3"/>
      <c r="S255" s="3"/>
      <c r="T255" s="3"/>
      <c r="U255" s="3"/>
    </row>
    <row r="256" spans="1:21" x14ac:dyDescent="0.2">
      <c r="A256" s="3"/>
      <c r="B256" s="3"/>
      <c r="C256" s="3"/>
      <c r="D256" s="3"/>
      <c r="E256" s="3"/>
      <c r="F256" s="3"/>
      <c r="G256" s="3"/>
      <c r="H256" s="3"/>
      <c r="I256" s="3"/>
      <c r="J256" s="3"/>
      <c r="K256" s="3"/>
      <c r="L256" s="3"/>
      <c r="M256" s="3"/>
      <c r="N256" s="3"/>
      <c r="O256" s="3"/>
      <c r="P256" s="3"/>
      <c r="Q256" s="3"/>
      <c r="R256" s="3"/>
      <c r="S256" s="3"/>
      <c r="T256" s="3"/>
      <c r="U256" s="3"/>
    </row>
    <row r="257" spans="1:21" x14ac:dyDescent="0.2">
      <c r="A257" s="3"/>
      <c r="B257" s="3"/>
      <c r="C257" s="3"/>
      <c r="D257" s="3"/>
      <c r="E257" s="3"/>
      <c r="F257" s="3"/>
      <c r="G257" s="3"/>
      <c r="H257" s="3"/>
      <c r="I257" s="3"/>
      <c r="J257" s="3"/>
      <c r="K257" s="3"/>
      <c r="L257" s="3"/>
      <c r="M257" s="3"/>
      <c r="N257" s="3"/>
      <c r="O257" s="3"/>
      <c r="P257" s="3"/>
      <c r="Q257" s="3"/>
      <c r="R257" s="3"/>
      <c r="S257" s="3"/>
      <c r="T257" s="3"/>
      <c r="U257" s="3"/>
    </row>
    <row r="258" spans="1:21" x14ac:dyDescent="0.2">
      <c r="A258" s="3"/>
      <c r="B258" s="3"/>
      <c r="C258" s="3"/>
      <c r="D258" s="3"/>
      <c r="E258" s="3"/>
      <c r="F258" s="3"/>
      <c r="G258" s="3"/>
      <c r="H258" s="3"/>
      <c r="I258" s="3"/>
      <c r="J258" s="3"/>
      <c r="K258" s="3"/>
      <c r="L258" s="3"/>
      <c r="M258" s="3"/>
      <c r="N258" s="3"/>
      <c r="O258" s="3"/>
      <c r="P258" s="3"/>
      <c r="Q258" s="3"/>
      <c r="R258" s="3"/>
      <c r="S258" s="3"/>
      <c r="T258" s="3"/>
      <c r="U258" s="3"/>
    </row>
    <row r="259" spans="1:21" x14ac:dyDescent="0.2">
      <c r="A259" s="3"/>
      <c r="B259" s="3"/>
      <c r="C259" s="3"/>
      <c r="D259" s="3"/>
      <c r="E259" s="3"/>
      <c r="F259" s="3"/>
      <c r="G259" s="3"/>
      <c r="H259" s="3"/>
      <c r="I259" s="3"/>
      <c r="J259" s="3"/>
      <c r="K259" s="3"/>
      <c r="L259" s="3"/>
      <c r="M259" s="3"/>
      <c r="N259" s="3"/>
      <c r="O259" s="3"/>
      <c r="P259" s="3"/>
      <c r="Q259" s="3"/>
      <c r="R259" s="3"/>
      <c r="S259" s="3"/>
      <c r="T259" s="3"/>
      <c r="U259" s="3"/>
    </row>
    <row r="260" spans="1:21" x14ac:dyDescent="0.2">
      <c r="A260" s="3"/>
      <c r="B260" s="3"/>
      <c r="C260" s="3"/>
      <c r="D260" s="3"/>
      <c r="E260" s="3"/>
      <c r="F260" s="3"/>
      <c r="G260" s="3"/>
      <c r="H260" s="3"/>
      <c r="I260" s="3"/>
      <c r="J260" s="3"/>
      <c r="K260" s="3"/>
      <c r="L260" s="3"/>
      <c r="M260" s="3"/>
      <c r="N260" s="3"/>
      <c r="O260" s="3"/>
      <c r="P260" s="3"/>
      <c r="Q260" s="3"/>
      <c r="R260" s="3"/>
      <c r="S260" s="3"/>
      <c r="T260" s="3"/>
      <c r="U260" s="3"/>
    </row>
    <row r="261" spans="1:21" x14ac:dyDescent="0.2">
      <c r="A261" s="3"/>
      <c r="B261" s="3"/>
      <c r="C261" s="3"/>
      <c r="D261" s="3"/>
      <c r="E261" s="3"/>
      <c r="F261" s="3"/>
      <c r="G261" s="3"/>
      <c r="H261" s="3"/>
      <c r="I261" s="3"/>
      <c r="J261" s="3"/>
      <c r="K261" s="3"/>
      <c r="L261" s="3"/>
      <c r="M261" s="3"/>
      <c r="N261" s="3"/>
      <c r="O261" s="3"/>
      <c r="P261" s="3"/>
      <c r="Q261" s="3"/>
      <c r="R261" s="3"/>
      <c r="S261" s="3"/>
      <c r="T261" s="3"/>
      <c r="U261" s="3"/>
    </row>
    <row r="262" spans="1:21" x14ac:dyDescent="0.2">
      <c r="A262" s="3"/>
      <c r="B262" s="3"/>
      <c r="C262" s="3"/>
      <c r="D262" s="3"/>
      <c r="E262" s="3"/>
      <c r="F262" s="3"/>
      <c r="G262" s="3"/>
      <c r="H262" s="3"/>
      <c r="I262" s="3"/>
      <c r="J262" s="3"/>
      <c r="K262" s="3"/>
      <c r="L262" s="3"/>
      <c r="M262" s="3"/>
      <c r="N262" s="3"/>
      <c r="O262" s="3"/>
      <c r="P262" s="3"/>
      <c r="Q262" s="3"/>
      <c r="R262" s="3"/>
      <c r="S262" s="3"/>
      <c r="T262" s="3"/>
      <c r="U262" s="3"/>
    </row>
    <row r="263" spans="1:21" x14ac:dyDescent="0.2">
      <c r="A263" s="3"/>
      <c r="B263" s="3"/>
      <c r="C263" s="3"/>
      <c r="D263" s="3"/>
      <c r="E263" s="3"/>
      <c r="F263" s="3"/>
      <c r="G263" s="3"/>
      <c r="H263" s="3"/>
      <c r="I263" s="3"/>
      <c r="J263" s="3"/>
      <c r="K263" s="3"/>
      <c r="L263" s="3"/>
      <c r="M263" s="3"/>
      <c r="N263" s="3"/>
      <c r="O263" s="3"/>
      <c r="P263" s="3"/>
      <c r="Q263" s="3"/>
      <c r="R263" s="3"/>
      <c r="S263" s="3"/>
      <c r="T263" s="3"/>
      <c r="U263" s="3"/>
    </row>
    <row r="264" spans="1:21" x14ac:dyDescent="0.2">
      <c r="A264" s="3"/>
      <c r="B264" s="3"/>
      <c r="C264" s="3"/>
      <c r="D264" s="3"/>
      <c r="E264" s="3"/>
      <c r="F264" s="3"/>
      <c r="G264" s="3"/>
      <c r="H264" s="3"/>
      <c r="I264" s="3"/>
      <c r="J264" s="3"/>
      <c r="K264" s="3"/>
      <c r="L264" s="3"/>
      <c r="M264" s="3"/>
      <c r="N264" s="3"/>
      <c r="O264" s="3"/>
      <c r="P264" s="3"/>
      <c r="Q264" s="3"/>
      <c r="R264" s="3"/>
      <c r="S264" s="3"/>
      <c r="T264" s="3"/>
      <c r="U264" s="3"/>
    </row>
    <row r="265" spans="1:21" x14ac:dyDescent="0.2">
      <c r="A265" s="3"/>
      <c r="B265" s="3"/>
      <c r="C265" s="3"/>
      <c r="D265" s="3"/>
      <c r="E265" s="3"/>
      <c r="F265" s="3"/>
      <c r="G265" s="3"/>
      <c r="H265" s="3"/>
      <c r="I265" s="3"/>
      <c r="J265" s="3"/>
      <c r="K265" s="3"/>
      <c r="L265" s="3"/>
      <c r="M265" s="3"/>
      <c r="N265" s="3"/>
      <c r="O265" s="3"/>
      <c r="P265" s="3"/>
      <c r="Q265" s="3"/>
      <c r="R265" s="3"/>
      <c r="S265" s="3"/>
      <c r="T265" s="3"/>
      <c r="U265" s="3"/>
    </row>
    <row r="266" spans="1:21" x14ac:dyDescent="0.2">
      <c r="A266" s="3"/>
      <c r="B266" s="3"/>
      <c r="C266" s="3"/>
      <c r="D266" s="3"/>
      <c r="E266" s="3"/>
      <c r="F266" s="3"/>
      <c r="G266" s="3"/>
      <c r="H266" s="3"/>
      <c r="I266" s="3"/>
      <c r="J266" s="3"/>
      <c r="K266" s="3"/>
      <c r="L266" s="3"/>
      <c r="M266" s="3"/>
      <c r="N266" s="3"/>
      <c r="O266" s="3"/>
      <c r="P266" s="3"/>
      <c r="Q266" s="3"/>
      <c r="R266" s="3"/>
      <c r="S266" s="3"/>
      <c r="T266" s="3"/>
      <c r="U266" s="3"/>
    </row>
    <row r="267" spans="1:21" x14ac:dyDescent="0.2">
      <c r="A267" s="3"/>
      <c r="B267" s="3"/>
      <c r="C267" s="3"/>
      <c r="D267" s="3"/>
      <c r="E267" s="3"/>
      <c r="F267" s="3"/>
      <c r="G267" s="3"/>
      <c r="H267" s="3"/>
      <c r="I267" s="3"/>
      <c r="J267" s="3"/>
      <c r="K267" s="3"/>
      <c r="L267" s="3"/>
      <c r="M267" s="3"/>
      <c r="N267" s="3"/>
      <c r="O267" s="3"/>
      <c r="P267" s="3"/>
      <c r="Q267" s="3"/>
      <c r="R267" s="3"/>
      <c r="S267" s="3"/>
      <c r="T267" s="3"/>
      <c r="U267" s="3"/>
    </row>
    <row r="268" spans="1:21" x14ac:dyDescent="0.2">
      <c r="A268" s="3"/>
      <c r="B268" s="3"/>
      <c r="C268" s="3"/>
      <c r="D268" s="3"/>
      <c r="E268" s="3"/>
      <c r="F268" s="3"/>
      <c r="G268" s="3"/>
      <c r="H268" s="3"/>
      <c r="I268" s="3"/>
      <c r="J268" s="3"/>
      <c r="K268" s="3"/>
      <c r="L268" s="3"/>
      <c r="M268" s="3"/>
      <c r="N268" s="3"/>
      <c r="O268" s="3"/>
      <c r="P268" s="3"/>
      <c r="Q268" s="3"/>
      <c r="R268" s="3"/>
      <c r="S268" s="3"/>
      <c r="T268" s="3"/>
      <c r="U268" s="3"/>
    </row>
    <row r="269" spans="1:21" x14ac:dyDescent="0.2">
      <c r="A269" s="3"/>
      <c r="B269" s="3"/>
      <c r="C269" s="3"/>
      <c r="D269" s="3"/>
      <c r="E269" s="3"/>
      <c r="F269" s="3"/>
      <c r="G269" s="3"/>
      <c r="H269" s="3"/>
      <c r="I269" s="3"/>
      <c r="J269" s="3"/>
      <c r="K269" s="3"/>
      <c r="L269" s="3"/>
      <c r="M269" s="3"/>
      <c r="N269" s="3"/>
      <c r="O269" s="3"/>
      <c r="P269" s="3"/>
      <c r="Q269" s="3"/>
      <c r="R269" s="3"/>
      <c r="S269" s="3"/>
      <c r="T269" s="3"/>
      <c r="U269" s="3"/>
    </row>
    <row r="270" spans="1:21" x14ac:dyDescent="0.2">
      <c r="A270" s="3"/>
      <c r="B270" s="3"/>
      <c r="C270" s="3"/>
      <c r="D270" s="3"/>
      <c r="E270" s="3"/>
      <c r="F270" s="3"/>
      <c r="G270" s="3"/>
      <c r="H270" s="3"/>
      <c r="I270" s="3"/>
      <c r="J270" s="3"/>
      <c r="K270" s="3"/>
      <c r="L270" s="3"/>
      <c r="M270" s="3"/>
      <c r="N270" s="3"/>
      <c r="O270" s="3"/>
      <c r="P270" s="3"/>
      <c r="Q270" s="3"/>
      <c r="R270" s="3"/>
      <c r="S270" s="3"/>
      <c r="T270" s="3"/>
      <c r="U270" s="3"/>
    </row>
    <row r="271" spans="1:21" x14ac:dyDescent="0.2">
      <c r="A271" s="3"/>
      <c r="B271" s="3"/>
      <c r="C271" s="3"/>
      <c r="D271" s="3"/>
      <c r="E271" s="3"/>
      <c r="F271" s="3"/>
      <c r="G271" s="3"/>
      <c r="H271" s="3"/>
      <c r="I271" s="3"/>
      <c r="J271" s="3"/>
      <c r="K271" s="3"/>
      <c r="L271" s="3"/>
      <c r="M271" s="3"/>
      <c r="N271" s="3"/>
      <c r="O271" s="3"/>
      <c r="P271" s="3"/>
      <c r="Q271" s="3"/>
      <c r="R271" s="3"/>
      <c r="S271" s="3"/>
      <c r="T271" s="3"/>
      <c r="U271" s="3"/>
    </row>
    <row r="272" spans="1:21" x14ac:dyDescent="0.2">
      <c r="A272" s="3"/>
      <c r="B272" s="3"/>
      <c r="C272" s="3"/>
      <c r="D272" s="3"/>
      <c r="E272" s="3"/>
      <c r="F272" s="3"/>
      <c r="G272" s="3"/>
      <c r="H272" s="3"/>
      <c r="I272" s="3"/>
      <c r="J272" s="3"/>
      <c r="K272" s="3"/>
      <c r="L272" s="3"/>
      <c r="M272" s="3"/>
      <c r="N272" s="3"/>
      <c r="O272" s="3"/>
      <c r="P272" s="3"/>
      <c r="Q272" s="3"/>
      <c r="R272" s="3"/>
      <c r="S272" s="3"/>
      <c r="T272" s="3"/>
      <c r="U272" s="3"/>
    </row>
    <row r="273" spans="1:21" x14ac:dyDescent="0.2">
      <c r="A273" s="3"/>
      <c r="B273" s="3"/>
      <c r="C273" s="3"/>
      <c r="D273" s="3"/>
      <c r="E273" s="3"/>
      <c r="F273" s="3"/>
      <c r="G273" s="3"/>
      <c r="H273" s="3"/>
      <c r="I273" s="3"/>
      <c r="J273" s="3"/>
      <c r="K273" s="3"/>
      <c r="L273" s="3"/>
      <c r="M273" s="3"/>
      <c r="N273" s="3"/>
      <c r="O273" s="3"/>
      <c r="P273" s="3"/>
      <c r="Q273" s="3"/>
      <c r="R273" s="3"/>
      <c r="S273" s="3"/>
      <c r="T273" s="3"/>
      <c r="U273" s="3"/>
    </row>
    <row r="274" spans="1:21" x14ac:dyDescent="0.2">
      <c r="A274" s="3"/>
      <c r="B274" s="3"/>
      <c r="C274" s="3"/>
      <c r="D274" s="3"/>
      <c r="E274" s="3"/>
      <c r="F274" s="3"/>
      <c r="G274" s="3"/>
      <c r="H274" s="3"/>
      <c r="I274" s="3"/>
      <c r="J274" s="3"/>
      <c r="K274" s="3"/>
      <c r="L274" s="3"/>
      <c r="M274" s="3"/>
      <c r="N274" s="3"/>
      <c r="O274" s="3"/>
      <c r="P274" s="3"/>
      <c r="Q274" s="3"/>
      <c r="R274" s="3"/>
      <c r="S274" s="3"/>
      <c r="T274" s="3"/>
      <c r="U274" s="3"/>
    </row>
    <row r="275" spans="1:21" x14ac:dyDescent="0.2">
      <c r="A275" s="3"/>
      <c r="B275" s="3"/>
      <c r="C275" s="3"/>
      <c r="D275" s="3"/>
      <c r="E275" s="3"/>
      <c r="F275" s="3"/>
      <c r="G275" s="3"/>
      <c r="H275" s="3"/>
      <c r="I275" s="3"/>
      <c r="J275" s="3"/>
      <c r="K275" s="3"/>
      <c r="L275" s="3"/>
      <c r="M275" s="3"/>
      <c r="N275" s="3"/>
      <c r="O275" s="3"/>
      <c r="P275" s="3"/>
      <c r="Q275" s="3"/>
      <c r="R275" s="3"/>
      <c r="S275" s="3"/>
      <c r="T275" s="3"/>
      <c r="U275" s="3"/>
    </row>
    <row r="276" spans="1:21" x14ac:dyDescent="0.2">
      <c r="A276" s="3"/>
      <c r="B276" s="3"/>
      <c r="C276" s="3"/>
      <c r="D276" s="3"/>
      <c r="E276" s="3"/>
      <c r="F276" s="3"/>
      <c r="G276" s="3"/>
      <c r="H276" s="3"/>
      <c r="I276" s="3"/>
      <c r="J276" s="3"/>
      <c r="K276" s="3"/>
      <c r="L276" s="3"/>
      <c r="M276" s="3"/>
      <c r="N276" s="3"/>
      <c r="O276" s="3"/>
      <c r="P276" s="3"/>
      <c r="Q276" s="3"/>
      <c r="R276" s="3"/>
      <c r="S276" s="3"/>
      <c r="T276" s="3"/>
      <c r="U276" s="3"/>
    </row>
    <row r="277" spans="1:21" x14ac:dyDescent="0.2">
      <c r="A277" s="3"/>
      <c r="B277" s="3"/>
      <c r="C277" s="3"/>
      <c r="D277" s="3"/>
      <c r="E277" s="3"/>
      <c r="F277" s="3"/>
      <c r="G277" s="3"/>
      <c r="H277" s="3"/>
      <c r="I277" s="3"/>
      <c r="J277" s="3"/>
      <c r="K277" s="3"/>
      <c r="L277" s="3"/>
      <c r="M277" s="3"/>
      <c r="N277" s="3"/>
      <c r="O277" s="3"/>
      <c r="P277" s="3"/>
      <c r="Q277" s="3"/>
      <c r="R277" s="3"/>
      <c r="S277" s="3"/>
      <c r="T277" s="3"/>
      <c r="U277" s="3"/>
    </row>
    <row r="278" spans="1:21" x14ac:dyDescent="0.2">
      <c r="A278" s="3"/>
      <c r="B278" s="3"/>
      <c r="C278" s="3"/>
      <c r="D278" s="3"/>
      <c r="E278" s="3"/>
      <c r="F278" s="3"/>
      <c r="G278" s="3"/>
      <c r="H278" s="3"/>
      <c r="I278" s="3"/>
      <c r="J278" s="3"/>
      <c r="K278" s="3"/>
      <c r="L278" s="3"/>
      <c r="M278" s="3"/>
      <c r="N278" s="3"/>
      <c r="O278" s="3"/>
      <c r="P278" s="3"/>
      <c r="Q278" s="3"/>
      <c r="R278" s="3"/>
      <c r="S278" s="3"/>
      <c r="T278" s="3"/>
      <c r="U278" s="3"/>
    </row>
    <row r="279" spans="1:21" x14ac:dyDescent="0.2">
      <c r="A279" s="3"/>
      <c r="B279" s="3"/>
      <c r="C279" s="3"/>
      <c r="D279" s="3"/>
      <c r="E279" s="3"/>
      <c r="F279" s="3"/>
      <c r="G279" s="3"/>
      <c r="H279" s="3"/>
      <c r="I279" s="3"/>
      <c r="J279" s="3"/>
      <c r="K279" s="3"/>
      <c r="L279" s="3"/>
      <c r="M279" s="3"/>
      <c r="N279" s="3"/>
      <c r="O279" s="3"/>
      <c r="P279" s="3"/>
      <c r="Q279" s="3"/>
      <c r="R279" s="3"/>
      <c r="S279" s="3"/>
      <c r="T279" s="3"/>
      <c r="U279" s="3"/>
    </row>
    <row r="280" spans="1:21" x14ac:dyDescent="0.2">
      <c r="A280" s="3"/>
      <c r="B280" s="3"/>
      <c r="C280" s="3"/>
      <c r="D280" s="3"/>
      <c r="E280" s="3"/>
      <c r="F280" s="3"/>
      <c r="G280" s="3"/>
      <c r="H280" s="3"/>
      <c r="I280" s="3"/>
      <c r="J280" s="3"/>
      <c r="K280" s="3"/>
      <c r="L280" s="3"/>
      <c r="M280" s="3"/>
      <c r="N280" s="3"/>
      <c r="O280" s="3"/>
      <c r="P280" s="3"/>
      <c r="Q280" s="3"/>
      <c r="R280" s="3"/>
      <c r="S280" s="3"/>
      <c r="T280" s="3"/>
      <c r="U280" s="3"/>
    </row>
    <row r="281" spans="1:21" x14ac:dyDescent="0.2">
      <c r="A281" s="3"/>
      <c r="B281" s="3"/>
      <c r="C281" s="3"/>
      <c r="D281" s="3"/>
      <c r="E281" s="3"/>
      <c r="F281" s="3"/>
      <c r="G281" s="3"/>
      <c r="H281" s="3"/>
      <c r="I281" s="3"/>
      <c r="J281" s="3"/>
      <c r="K281" s="3"/>
      <c r="L281" s="3"/>
      <c r="M281" s="3"/>
      <c r="N281" s="3"/>
      <c r="O281" s="3"/>
      <c r="P281" s="3"/>
      <c r="Q281" s="3"/>
      <c r="R281" s="3"/>
      <c r="S281" s="3"/>
      <c r="T281" s="3"/>
      <c r="U281" s="3"/>
    </row>
    <row r="282" spans="1:21" x14ac:dyDescent="0.2">
      <c r="A282" s="3"/>
      <c r="B282" s="3"/>
      <c r="C282" s="3"/>
      <c r="D282" s="3"/>
      <c r="E282" s="3"/>
      <c r="F282" s="3"/>
      <c r="G282" s="3"/>
      <c r="H282" s="3"/>
      <c r="I282" s="3"/>
      <c r="J282" s="3"/>
      <c r="K282" s="3"/>
      <c r="L282" s="3"/>
      <c r="M282" s="3"/>
      <c r="N282" s="3"/>
      <c r="O282" s="3"/>
      <c r="P282" s="3"/>
      <c r="Q282" s="3"/>
      <c r="R282" s="3"/>
      <c r="S282" s="3"/>
      <c r="T282" s="3"/>
      <c r="U282" s="3"/>
    </row>
    <row r="283" spans="1:21" x14ac:dyDescent="0.2">
      <c r="A283" s="3"/>
      <c r="B283" s="3"/>
      <c r="C283" s="3"/>
      <c r="D283" s="3"/>
      <c r="E283" s="3"/>
      <c r="F283" s="3"/>
      <c r="G283" s="3"/>
      <c r="H283" s="3"/>
      <c r="I283" s="3"/>
      <c r="J283" s="3"/>
      <c r="K283" s="3"/>
      <c r="L283" s="3"/>
      <c r="M283" s="3"/>
      <c r="N283" s="3"/>
      <c r="O283" s="3"/>
      <c r="P283" s="3"/>
      <c r="Q283" s="3"/>
      <c r="R283" s="3"/>
      <c r="S283" s="3"/>
      <c r="T283" s="3"/>
      <c r="U283" s="3"/>
    </row>
    <row r="284" spans="1:21" x14ac:dyDescent="0.2">
      <c r="A284" s="3"/>
      <c r="B284" s="3"/>
      <c r="C284" s="3"/>
      <c r="D284" s="3"/>
      <c r="E284" s="3"/>
      <c r="F284" s="3"/>
      <c r="G284" s="3"/>
      <c r="H284" s="3"/>
      <c r="I284" s="3"/>
      <c r="J284" s="3"/>
      <c r="K284" s="3"/>
      <c r="L284" s="3"/>
      <c r="M284" s="3"/>
      <c r="N284" s="3"/>
      <c r="O284" s="3"/>
      <c r="P284" s="3"/>
      <c r="Q284" s="3"/>
      <c r="R284" s="3"/>
      <c r="S284" s="3"/>
      <c r="T284" s="3"/>
      <c r="U284" s="3"/>
    </row>
    <row r="285" spans="1:21" x14ac:dyDescent="0.2">
      <c r="A285" s="3"/>
      <c r="B285" s="3"/>
      <c r="C285" s="3"/>
      <c r="D285" s="3"/>
      <c r="E285" s="3"/>
      <c r="F285" s="3"/>
      <c r="G285" s="3"/>
      <c r="H285" s="3"/>
      <c r="I285" s="3"/>
      <c r="J285" s="3"/>
      <c r="K285" s="3"/>
      <c r="L285" s="3"/>
      <c r="M285" s="3"/>
      <c r="N285" s="3"/>
      <c r="O285" s="3"/>
      <c r="P285" s="3"/>
      <c r="Q285" s="3"/>
      <c r="R285" s="3"/>
      <c r="S285" s="3"/>
      <c r="T285" s="3"/>
      <c r="U285" s="3"/>
    </row>
    <row r="286" spans="1:21" x14ac:dyDescent="0.2">
      <c r="A286" s="3"/>
      <c r="B286" s="3"/>
      <c r="C286" s="3"/>
      <c r="D286" s="3"/>
      <c r="E286" s="3"/>
      <c r="F286" s="3"/>
      <c r="G286" s="3"/>
      <c r="H286" s="3"/>
      <c r="I286" s="3"/>
      <c r="J286" s="3"/>
      <c r="K286" s="3"/>
      <c r="L286" s="3"/>
      <c r="M286" s="3"/>
      <c r="N286" s="3"/>
      <c r="O286" s="3"/>
      <c r="P286" s="3"/>
      <c r="Q286" s="3"/>
      <c r="R286" s="3"/>
      <c r="S286" s="3"/>
      <c r="T286" s="3"/>
      <c r="U286" s="3"/>
    </row>
    <row r="287" spans="1:21" x14ac:dyDescent="0.2">
      <c r="A287" s="3"/>
      <c r="B287" s="3"/>
      <c r="C287" s="3"/>
      <c r="D287" s="3"/>
      <c r="E287" s="3"/>
      <c r="F287" s="3"/>
      <c r="G287" s="3"/>
      <c r="H287" s="3"/>
      <c r="I287" s="3"/>
      <c r="J287" s="3"/>
      <c r="K287" s="3"/>
      <c r="L287" s="3"/>
      <c r="M287" s="3"/>
      <c r="N287" s="3"/>
      <c r="O287" s="3"/>
      <c r="P287" s="3"/>
      <c r="Q287" s="3"/>
      <c r="R287" s="3"/>
      <c r="S287" s="3"/>
      <c r="T287" s="3"/>
      <c r="U287" s="3"/>
    </row>
    <row r="288" spans="1:21" x14ac:dyDescent="0.2">
      <c r="A288" s="3"/>
      <c r="B288" s="3"/>
      <c r="C288" s="3"/>
      <c r="D288" s="3"/>
      <c r="E288" s="3"/>
      <c r="F288" s="3"/>
      <c r="G288" s="3"/>
      <c r="H288" s="3"/>
      <c r="I288" s="3"/>
      <c r="J288" s="3"/>
      <c r="K288" s="3"/>
      <c r="L288" s="3"/>
      <c r="M288" s="3"/>
      <c r="N288" s="3"/>
      <c r="O288" s="3"/>
      <c r="P288" s="3"/>
      <c r="Q288" s="3"/>
      <c r="R288" s="3"/>
      <c r="S288" s="3"/>
      <c r="T288" s="3"/>
      <c r="U288" s="3"/>
    </row>
    <row r="289" spans="1:21" x14ac:dyDescent="0.2">
      <c r="A289" s="3"/>
      <c r="B289" s="3"/>
      <c r="C289" s="3"/>
      <c r="D289" s="3"/>
      <c r="E289" s="3"/>
      <c r="F289" s="3"/>
      <c r="G289" s="3"/>
      <c r="H289" s="3"/>
      <c r="I289" s="3"/>
      <c r="J289" s="3"/>
      <c r="K289" s="3"/>
      <c r="L289" s="3"/>
      <c r="M289" s="3"/>
      <c r="N289" s="3"/>
      <c r="O289" s="3"/>
      <c r="P289" s="3"/>
      <c r="Q289" s="3"/>
      <c r="R289" s="3"/>
      <c r="S289" s="3"/>
      <c r="T289" s="3"/>
      <c r="U289" s="3"/>
    </row>
    <row r="290" spans="1:21" x14ac:dyDescent="0.2">
      <c r="A290" s="3"/>
      <c r="B290" s="3"/>
      <c r="C290" s="3"/>
      <c r="D290" s="3"/>
      <c r="E290" s="3"/>
      <c r="F290" s="3"/>
      <c r="G290" s="3"/>
      <c r="H290" s="3"/>
      <c r="I290" s="3"/>
      <c r="J290" s="3"/>
      <c r="K290" s="3"/>
      <c r="L290" s="3"/>
      <c r="M290" s="3"/>
      <c r="N290" s="3"/>
      <c r="O290" s="3"/>
      <c r="P290" s="3"/>
      <c r="Q290" s="3"/>
      <c r="R290" s="3"/>
      <c r="S290" s="3"/>
      <c r="T290" s="3"/>
      <c r="U290" s="3"/>
    </row>
    <row r="291" spans="1:21" x14ac:dyDescent="0.2">
      <c r="A291" s="3"/>
      <c r="B291" s="3"/>
      <c r="C291" s="3"/>
      <c r="D291" s="3"/>
      <c r="E291" s="3"/>
      <c r="F291" s="3"/>
      <c r="G291" s="3"/>
      <c r="H291" s="3"/>
      <c r="I291" s="3"/>
      <c r="J291" s="3"/>
      <c r="K291" s="3"/>
      <c r="L291" s="3"/>
      <c r="M291" s="3"/>
      <c r="N291" s="3"/>
      <c r="O291" s="3"/>
      <c r="P291" s="3"/>
      <c r="Q291" s="3"/>
      <c r="R291" s="3"/>
      <c r="S291" s="3"/>
      <c r="T291" s="3"/>
      <c r="U291" s="3"/>
    </row>
    <row r="292" spans="1:21" x14ac:dyDescent="0.2">
      <c r="A292" s="3"/>
      <c r="B292" s="3"/>
      <c r="C292" s="3"/>
      <c r="D292" s="3"/>
      <c r="E292" s="3"/>
      <c r="F292" s="3"/>
      <c r="G292" s="3"/>
      <c r="H292" s="3"/>
      <c r="I292" s="3"/>
      <c r="J292" s="3"/>
      <c r="K292" s="3"/>
      <c r="L292" s="3"/>
      <c r="M292" s="3"/>
      <c r="N292" s="3"/>
      <c r="O292" s="3"/>
      <c r="P292" s="3"/>
      <c r="Q292" s="3"/>
      <c r="R292" s="3"/>
      <c r="S292" s="3"/>
      <c r="T292" s="3"/>
      <c r="U292" s="3"/>
    </row>
    <row r="293" spans="1:21" x14ac:dyDescent="0.2">
      <c r="A293" s="3"/>
      <c r="B293" s="3"/>
      <c r="C293" s="3"/>
      <c r="D293" s="3"/>
      <c r="E293" s="3"/>
      <c r="F293" s="3"/>
      <c r="G293" s="3"/>
      <c r="H293" s="3"/>
      <c r="I293" s="3"/>
      <c r="J293" s="3"/>
      <c r="K293" s="3"/>
      <c r="L293" s="3"/>
      <c r="M293" s="3"/>
      <c r="N293" s="3"/>
      <c r="O293" s="3"/>
      <c r="P293" s="3"/>
      <c r="Q293" s="3"/>
      <c r="R293" s="3"/>
      <c r="S293" s="3"/>
      <c r="T293" s="3"/>
      <c r="U293" s="3"/>
    </row>
    <row r="294" spans="1:21" x14ac:dyDescent="0.2">
      <c r="A294" s="3"/>
      <c r="B294" s="3"/>
      <c r="C294" s="3"/>
      <c r="D294" s="3"/>
      <c r="E294" s="3"/>
      <c r="F294" s="3"/>
      <c r="G294" s="3"/>
      <c r="H294" s="3"/>
      <c r="I294" s="3"/>
      <c r="J294" s="3"/>
      <c r="K294" s="3"/>
      <c r="L294" s="3"/>
      <c r="M294" s="3"/>
      <c r="N294" s="3"/>
      <c r="O294" s="3"/>
      <c r="P294" s="3"/>
      <c r="Q294" s="3"/>
      <c r="R294" s="3"/>
      <c r="S294" s="3"/>
      <c r="T294" s="3"/>
      <c r="U294" s="3"/>
    </row>
    <row r="295" spans="1:21" x14ac:dyDescent="0.2">
      <c r="A295" s="3"/>
      <c r="B295" s="3"/>
      <c r="C295" s="3"/>
      <c r="D295" s="3"/>
      <c r="E295" s="3"/>
      <c r="F295" s="3"/>
      <c r="G295" s="3"/>
      <c r="H295" s="3"/>
      <c r="I295" s="3"/>
      <c r="J295" s="3"/>
      <c r="K295" s="3"/>
      <c r="L295" s="3"/>
      <c r="M295" s="3"/>
      <c r="N295" s="3"/>
      <c r="O295" s="3"/>
      <c r="P295" s="3"/>
      <c r="Q295" s="3"/>
      <c r="R295" s="3"/>
      <c r="S295" s="3"/>
      <c r="T295" s="3"/>
      <c r="U295" s="3"/>
    </row>
    <row r="296" spans="1:21" x14ac:dyDescent="0.2">
      <c r="A296" s="3"/>
      <c r="B296" s="3"/>
      <c r="C296" s="3"/>
      <c r="D296" s="3"/>
      <c r="E296" s="3"/>
      <c r="F296" s="3"/>
      <c r="G296" s="3"/>
      <c r="H296" s="3"/>
      <c r="I296" s="3"/>
      <c r="J296" s="3"/>
      <c r="K296" s="3"/>
      <c r="L296" s="3"/>
      <c r="M296" s="3"/>
      <c r="N296" s="3"/>
      <c r="O296" s="3"/>
      <c r="P296" s="3"/>
      <c r="Q296" s="3"/>
      <c r="R296" s="3"/>
      <c r="S296" s="3"/>
      <c r="T296" s="3"/>
      <c r="U296" s="3"/>
    </row>
    <row r="297" spans="1:21" x14ac:dyDescent="0.2">
      <c r="A297" s="3"/>
      <c r="B297" s="3"/>
      <c r="C297" s="3"/>
      <c r="D297" s="3"/>
      <c r="E297" s="3"/>
      <c r="F297" s="3"/>
      <c r="G297" s="3"/>
      <c r="H297" s="3"/>
      <c r="I297" s="3"/>
      <c r="J297" s="3"/>
      <c r="K297" s="3"/>
      <c r="L297" s="3"/>
      <c r="M297" s="3"/>
      <c r="N297" s="3"/>
      <c r="O297" s="3"/>
      <c r="P297" s="3"/>
      <c r="Q297" s="3"/>
      <c r="R297" s="3"/>
      <c r="S297" s="3"/>
      <c r="T297" s="3"/>
      <c r="U297" s="3"/>
    </row>
    <row r="298" spans="1:21" x14ac:dyDescent="0.2">
      <c r="A298" s="3"/>
      <c r="B298" s="3"/>
      <c r="C298" s="3"/>
      <c r="D298" s="3"/>
      <c r="E298" s="3"/>
      <c r="F298" s="3"/>
      <c r="G298" s="3"/>
      <c r="H298" s="3"/>
      <c r="I298" s="3"/>
      <c r="J298" s="3"/>
      <c r="K298" s="3"/>
      <c r="L298" s="3"/>
      <c r="M298" s="3"/>
      <c r="N298" s="3"/>
      <c r="O298" s="3"/>
      <c r="P298" s="3"/>
      <c r="Q298" s="3"/>
      <c r="R298" s="3"/>
      <c r="S298" s="3"/>
      <c r="T298" s="3"/>
      <c r="U298" s="3"/>
    </row>
    <row r="299" spans="1:21" x14ac:dyDescent="0.2">
      <c r="A299" s="3"/>
      <c r="B299" s="3"/>
      <c r="C299" s="3"/>
      <c r="D299" s="3"/>
      <c r="E299" s="3"/>
      <c r="F299" s="3"/>
      <c r="G299" s="3"/>
      <c r="H299" s="3"/>
      <c r="I299" s="3"/>
      <c r="J299" s="3"/>
      <c r="K299" s="3"/>
      <c r="L299" s="3"/>
      <c r="M299" s="3"/>
      <c r="N299" s="3"/>
      <c r="O299" s="3"/>
      <c r="P299" s="3"/>
      <c r="Q299" s="3"/>
      <c r="R299" s="3"/>
      <c r="S299" s="3"/>
      <c r="T299" s="3"/>
      <c r="U299" s="3"/>
    </row>
    <row r="300" spans="1:21" x14ac:dyDescent="0.2">
      <c r="A300" s="3"/>
      <c r="B300" s="3"/>
      <c r="C300" s="3"/>
      <c r="D300" s="3"/>
      <c r="E300" s="3"/>
      <c r="F300" s="3"/>
      <c r="G300" s="3"/>
      <c r="H300" s="3"/>
      <c r="I300" s="3"/>
      <c r="J300" s="3"/>
      <c r="K300" s="3"/>
      <c r="L300" s="3"/>
      <c r="M300" s="3"/>
      <c r="N300" s="3"/>
      <c r="O300" s="3"/>
      <c r="P300" s="3"/>
      <c r="Q300" s="3"/>
      <c r="R300" s="3"/>
      <c r="S300" s="3"/>
      <c r="T300" s="3"/>
      <c r="U300" s="3"/>
    </row>
    <row r="301" spans="1:21" x14ac:dyDescent="0.2">
      <c r="A301" s="3"/>
      <c r="B301" s="3"/>
      <c r="C301" s="3"/>
      <c r="D301" s="3"/>
      <c r="E301" s="3"/>
      <c r="F301" s="3"/>
      <c r="G301" s="3"/>
      <c r="H301" s="3"/>
      <c r="I301" s="3"/>
      <c r="J301" s="3"/>
      <c r="K301" s="3"/>
      <c r="L301" s="3"/>
      <c r="M301" s="3"/>
      <c r="N301" s="3"/>
      <c r="O301" s="3"/>
      <c r="P301" s="3"/>
      <c r="Q301" s="3"/>
      <c r="R301" s="3"/>
      <c r="S301" s="3"/>
      <c r="T301" s="3"/>
      <c r="U301" s="3"/>
    </row>
    <row r="302" spans="1:21" x14ac:dyDescent="0.2">
      <c r="A302" s="3"/>
      <c r="B302" s="3"/>
      <c r="C302" s="3"/>
      <c r="D302" s="3"/>
      <c r="E302" s="3"/>
      <c r="F302" s="3"/>
      <c r="G302" s="3"/>
      <c r="H302" s="3"/>
      <c r="I302" s="3"/>
      <c r="J302" s="3"/>
      <c r="K302" s="3"/>
      <c r="L302" s="3"/>
      <c r="M302" s="3"/>
      <c r="N302" s="3"/>
      <c r="O302" s="3"/>
      <c r="P302" s="3"/>
      <c r="Q302" s="3"/>
      <c r="R302" s="3"/>
      <c r="S302" s="3"/>
      <c r="T302" s="3"/>
      <c r="U302" s="3"/>
    </row>
    <row r="303" spans="1:21" x14ac:dyDescent="0.2">
      <c r="A303" s="3"/>
      <c r="B303" s="3"/>
      <c r="C303" s="3"/>
      <c r="D303" s="3"/>
      <c r="E303" s="3"/>
      <c r="F303" s="3"/>
      <c r="G303" s="3"/>
      <c r="H303" s="3"/>
      <c r="I303" s="3"/>
      <c r="J303" s="3"/>
      <c r="K303" s="3"/>
      <c r="L303" s="3"/>
      <c r="M303" s="3"/>
      <c r="N303" s="3"/>
      <c r="O303" s="3"/>
      <c r="P303" s="3"/>
      <c r="Q303" s="3"/>
      <c r="R303" s="3"/>
      <c r="S303" s="3"/>
      <c r="T303" s="3"/>
      <c r="U303" s="3"/>
    </row>
    <row r="304" spans="1:21" x14ac:dyDescent="0.2">
      <c r="A304" s="3"/>
      <c r="B304" s="3"/>
      <c r="C304" s="3"/>
      <c r="D304" s="3"/>
      <c r="E304" s="3"/>
      <c r="F304" s="3"/>
      <c r="G304" s="3"/>
      <c r="H304" s="3"/>
      <c r="I304" s="3"/>
      <c r="J304" s="3"/>
      <c r="K304" s="3"/>
      <c r="L304" s="3"/>
      <c r="M304" s="3"/>
      <c r="N304" s="3"/>
      <c r="O304" s="3"/>
      <c r="P304" s="3"/>
      <c r="Q304" s="3"/>
      <c r="R304" s="3"/>
      <c r="S304" s="3"/>
      <c r="T304" s="3"/>
      <c r="U304" s="3"/>
    </row>
    <row r="305" spans="1:21" x14ac:dyDescent="0.2">
      <c r="A305" s="3"/>
      <c r="B305" s="3"/>
      <c r="C305" s="3"/>
      <c r="D305" s="3"/>
      <c r="E305" s="3"/>
      <c r="F305" s="3"/>
      <c r="G305" s="3"/>
      <c r="H305" s="3"/>
      <c r="I305" s="3"/>
      <c r="J305" s="3"/>
      <c r="K305" s="3"/>
      <c r="L305" s="3"/>
      <c r="M305" s="3"/>
      <c r="N305" s="3"/>
      <c r="O305" s="3"/>
      <c r="P305" s="3"/>
      <c r="Q305" s="3"/>
      <c r="R305" s="3"/>
      <c r="S305" s="3"/>
      <c r="T305" s="3"/>
      <c r="U305" s="3"/>
    </row>
    <row r="306" spans="1:21" x14ac:dyDescent="0.2">
      <c r="A306" s="3"/>
      <c r="B306" s="3"/>
      <c r="C306" s="3"/>
      <c r="D306" s="3"/>
      <c r="E306" s="3"/>
      <c r="F306" s="3"/>
      <c r="G306" s="3"/>
      <c r="H306" s="3"/>
      <c r="I306" s="3"/>
      <c r="J306" s="3"/>
      <c r="K306" s="3"/>
      <c r="L306" s="3"/>
      <c r="M306" s="3"/>
      <c r="N306" s="3"/>
      <c r="O306" s="3"/>
      <c r="P306" s="3"/>
      <c r="Q306" s="3"/>
      <c r="R306" s="3"/>
      <c r="S306" s="3"/>
      <c r="T306" s="3"/>
      <c r="U306" s="3"/>
    </row>
    <row r="307" spans="1:21" x14ac:dyDescent="0.2">
      <c r="A307" s="3"/>
      <c r="B307" s="3"/>
      <c r="C307" s="3"/>
      <c r="D307" s="3"/>
      <c r="E307" s="3"/>
      <c r="F307" s="3"/>
      <c r="G307" s="3"/>
      <c r="H307" s="3"/>
      <c r="I307" s="3"/>
      <c r="J307" s="3"/>
      <c r="K307" s="3"/>
      <c r="L307" s="3"/>
      <c r="M307" s="3"/>
      <c r="N307" s="3"/>
      <c r="O307" s="3"/>
      <c r="P307" s="3"/>
      <c r="Q307" s="3"/>
      <c r="R307" s="3"/>
      <c r="S307" s="3"/>
      <c r="T307" s="3"/>
      <c r="U307" s="3"/>
    </row>
    <row r="308" spans="1:21" x14ac:dyDescent="0.2">
      <c r="A308" s="3"/>
      <c r="B308" s="3"/>
      <c r="C308" s="3"/>
      <c r="D308" s="3"/>
      <c r="E308" s="3"/>
      <c r="F308" s="3"/>
      <c r="G308" s="3"/>
      <c r="H308" s="3"/>
      <c r="I308" s="3"/>
      <c r="J308" s="3"/>
      <c r="K308" s="3"/>
      <c r="L308" s="3"/>
      <c r="M308" s="3"/>
      <c r="N308" s="3"/>
      <c r="O308" s="3"/>
      <c r="P308" s="3"/>
      <c r="Q308" s="3"/>
      <c r="R308" s="3"/>
      <c r="S308" s="3"/>
      <c r="T308" s="3"/>
      <c r="U308" s="3"/>
    </row>
    <row r="309" spans="1:21" x14ac:dyDescent="0.2">
      <c r="A309" s="3"/>
      <c r="B309" s="3"/>
      <c r="C309" s="3"/>
      <c r="D309" s="3"/>
      <c r="E309" s="3"/>
      <c r="F309" s="3"/>
      <c r="G309" s="3"/>
      <c r="H309" s="3"/>
      <c r="I309" s="3"/>
      <c r="J309" s="3"/>
      <c r="K309" s="3"/>
      <c r="L309" s="3"/>
      <c r="M309" s="3"/>
      <c r="N309" s="3"/>
      <c r="O309" s="3"/>
      <c r="P309" s="3"/>
      <c r="Q309" s="3"/>
      <c r="R309" s="3"/>
      <c r="S309" s="3"/>
      <c r="T309" s="3"/>
      <c r="U309" s="3"/>
    </row>
    <row r="310" spans="1:21" x14ac:dyDescent="0.2">
      <c r="A310" s="3"/>
      <c r="B310" s="3"/>
      <c r="C310" s="3"/>
      <c r="D310" s="3"/>
      <c r="E310" s="3"/>
      <c r="F310" s="3"/>
      <c r="G310" s="3"/>
      <c r="H310" s="3"/>
      <c r="I310" s="3"/>
      <c r="J310" s="3"/>
      <c r="K310" s="3"/>
      <c r="L310" s="3"/>
      <c r="M310" s="3"/>
      <c r="N310" s="3"/>
      <c r="O310" s="3"/>
      <c r="P310" s="3"/>
      <c r="Q310" s="3"/>
      <c r="R310" s="3"/>
      <c r="S310" s="3"/>
      <c r="T310" s="3"/>
      <c r="U310" s="3"/>
    </row>
    <row r="311" spans="1:21" x14ac:dyDescent="0.2">
      <c r="A311" s="3"/>
      <c r="B311" s="3"/>
      <c r="C311" s="3"/>
      <c r="D311" s="3"/>
      <c r="E311" s="3"/>
      <c r="F311" s="3"/>
      <c r="G311" s="3"/>
      <c r="H311" s="3"/>
      <c r="I311" s="3"/>
      <c r="J311" s="3"/>
      <c r="K311" s="3"/>
      <c r="L311" s="3"/>
      <c r="M311" s="3"/>
      <c r="N311" s="3"/>
      <c r="O311" s="3"/>
      <c r="P311" s="3"/>
      <c r="Q311" s="3"/>
      <c r="R311" s="3"/>
      <c r="S311" s="3"/>
      <c r="T311" s="3"/>
      <c r="U311" s="3"/>
    </row>
    <row r="312" spans="1:21" x14ac:dyDescent="0.2">
      <c r="A312" s="3"/>
      <c r="B312" s="3"/>
      <c r="C312" s="3"/>
      <c r="D312" s="3"/>
      <c r="E312" s="3"/>
      <c r="F312" s="3"/>
      <c r="G312" s="3"/>
      <c r="H312" s="3"/>
      <c r="I312" s="3"/>
      <c r="J312" s="3"/>
      <c r="K312" s="3"/>
      <c r="L312" s="3"/>
      <c r="M312" s="3"/>
      <c r="N312" s="3"/>
      <c r="O312" s="3"/>
      <c r="P312" s="3"/>
      <c r="Q312" s="3"/>
      <c r="R312" s="3"/>
      <c r="S312" s="3"/>
      <c r="T312" s="3"/>
      <c r="U312" s="3"/>
    </row>
    <row r="313" spans="1:21" x14ac:dyDescent="0.2">
      <c r="A313" s="3"/>
      <c r="B313" s="3"/>
      <c r="C313" s="3"/>
      <c r="D313" s="3"/>
      <c r="E313" s="3"/>
      <c r="F313" s="3"/>
      <c r="G313" s="3"/>
      <c r="H313" s="3"/>
      <c r="I313" s="3"/>
      <c r="J313" s="3"/>
      <c r="K313" s="3"/>
      <c r="L313" s="3"/>
      <c r="M313" s="3"/>
      <c r="N313" s="3"/>
      <c r="O313" s="3"/>
      <c r="P313" s="3"/>
      <c r="Q313" s="3"/>
      <c r="R313" s="3"/>
      <c r="S313" s="3"/>
      <c r="T313" s="3"/>
      <c r="U313" s="3"/>
    </row>
    <row r="314" spans="1:21" x14ac:dyDescent="0.2">
      <c r="A314" s="3"/>
      <c r="B314" s="3"/>
      <c r="C314" s="3"/>
      <c r="D314" s="3"/>
      <c r="E314" s="3"/>
      <c r="F314" s="3"/>
      <c r="G314" s="3"/>
      <c r="H314" s="3"/>
      <c r="I314" s="3"/>
      <c r="J314" s="3"/>
      <c r="K314" s="3"/>
      <c r="L314" s="3"/>
      <c r="M314" s="3"/>
      <c r="N314" s="3"/>
      <c r="O314" s="3"/>
      <c r="P314" s="3"/>
      <c r="Q314" s="3"/>
      <c r="R314" s="3"/>
      <c r="S314" s="3"/>
      <c r="T314" s="3"/>
      <c r="U314" s="3"/>
    </row>
    <row r="315" spans="1:21" x14ac:dyDescent="0.2">
      <c r="A315" s="3"/>
      <c r="B315" s="3"/>
      <c r="C315" s="3"/>
      <c r="D315" s="3"/>
      <c r="E315" s="3"/>
      <c r="F315" s="3"/>
      <c r="G315" s="3"/>
      <c r="H315" s="3"/>
      <c r="I315" s="3"/>
      <c r="J315" s="3"/>
      <c r="K315" s="3"/>
      <c r="L315" s="3"/>
      <c r="M315" s="3"/>
      <c r="N315" s="3"/>
      <c r="O315" s="3"/>
      <c r="P315" s="3"/>
      <c r="Q315" s="3"/>
      <c r="R315" s="3"/>
      <c r="S315" s="3"/>
      <c r="T315" s="3"/>
      <c r="U315" s="3"/>
    </row>
    <row r="316" spans="1:21" x14ac:dyDescent="0.2">
      <c r="A316" s="3"/>
      <c r="B316" s="3"/>
      <c r="C316" s="3"/>
      <c r="D316" s="3"/>
      <c r="E316" s="3"/>
      <c r="F316" s="3"/>
      <c r="G316" s="3"/>
      <c r="H316" s="3"/>
      <c r="I316" s="3"/>
      <c r="J316" s="3"/>
      <c r="K316" s="3"/>
      <c r="L316" s="3"/>
      <c r="M316" s="3"/>
      <c r="N316" s="3"/>
      <c r="O316" s="3"/>
      <c r="P316" s="3"/>
      <c r="Q316" s="3"/>
      <c r="R316" s="3"/>
      <c r="S316" s="3"/>
      <c r="T316" s="3"/>
      <c r="U316" s="3"/>
    </row>
    <row r="317" spans="1:21" x14ac:dyDescent="0.2">
      <c r="A317" s="3"/>
      <c r="B317" s="3"/>
      <c r="C317" s="3"/>
      <c r="D317" s="3"/>
      <c r="E317" s="3"/>
      <c r="F317" s="3"/>
      <c r="G317" s="3"/>
      <c r="H317" s="3"/>
      <c r="I317" s="3"/>
      <c r="J317" s="3"/>
      <c r="K317" s="3"/>
      <c r="L317" s="3"/>
      <c r="M317" s="3"/>
      <c r="N317" s="3"/>
      <c r="O317" s="3"/>
      <c r="P317" s="3"/>
      <c r="Q317" s="3"/>
      <c r="R317" s="3"/>
      <c r="S317" s="3"/>
      <c r="T317" s="3"/>
      <c r="U317" s="3"/>
    </row>
    <row r="318" spans="1:21" x14ac:dyDescent="0.2">
      <c r="A318" s="3"/>
      <c r="B318" s="3"/>
      <c r="C318" s="3"/>
      <c r="D318" s="3"/>
      <c r="E318" s="3"/>
      <c r="F318" s="3"/>
      <c r="G318" s="3"/>
      <c r="H318" s="3"/>
      <c r="I318" s="3"/>
      <c r="J318" s="3"/>
      <c r="K318" s="3"/>
      <c r="L318" s="3"/>
      <c r="M318" s="3"/>
      <c r="N318" s="3"/>
      <c r="O318" s="3"/>
      <c r="P318" s="3"/>
      <c r="Q318" s="3"/>
      <c r="R318" s="3"/>
      <c r="S318" s="3"/>
      <c r="T318" s="3"/>
      <c r="U318" s="3"/>
    </row>
    <row r="319" spans="1:21" x14ac:dyDescent="0.2">
      <c r="A319" s="3"/>
      <c r="B319" s="3"/>
      <c r="C319" s="3"/>
      <c r="D319" s="3"/>
      <c r="E319" s="3"/>
      <c r="F319" s="3"/>
      <c r="G319" s="3"/>
      <c r="H319" s="3"/>
      <c r="I319" s="3"/>
      <c r="J319" s="3"/>
      <c r="K319" s="3"/>
      <c r="L319" s="3"/>
      <c r="M319" s="3"/>
      <c r="N319" s="3"/>
      <c r="O319" s="3"/>
      <c r="P319" s="3"/>
      <c r="Q319" s="3"/>
      <c r="R319" s="3"/>
      <c r="S319" s="3"/>
      <c r="T319" s="3"/>
      <c r="U319" s="3"/>
    </row>
    <row r="320" spans="1:21" x14ac:dyDescent="0.2">
      <c r="A320" s="3"/>
      <c r="B320" s="3"/>
      <c r="C320" s="3"/>
      <c r="D320" s="3"/>
      <c r="E320" s="3"/>
      <c r="F320" s="3"/>
      <c r="G320" s="3"/>
      <c r="H320" s="3"/>
      <c r="I320" s="3"/>
      <c r="J320" s="3"/>
      <c r="K320" s="3"/>
      <c r="L320" s="3"/>
      <c r="M320" s="3"/>
      <c r="N320" s="3"/>
      <c r="O320" s="3"/>
      <c r="P320" s="3"/>
      <c r="Q320" s="3"/>
      <c r="R320" s="3"/>
      <c r="S320" s="3"/>
      <c r="T320" s="3"/>
      <c r="U320" s="3"/>
    </row>
    <row r="321" spans="1:21" x14ac:dyDescent="0.2">
      <c r="A321" s="3"/>
      <c r="B321" s="3"/>
      <c r="C321" s="3"/>
      <c r="D321" s="3"/>
      <c r="E321" s="3"/>
      <c r="F321" s="3"/>
      <c r="G321" s="3"/>
      <c r="H321" s="3"/>
      <c r="I321" s="3"/>
      <c r="J321" s="3"/>
      <c r="K321" s="3"/>
      <c r="L321" s="3"/>
      <c r="M321" s="3"/>
      <c r="N321" s="3"/>
      <c r="O321" s="3"/>
      <c r="P321" s="3"/>
      <c r="Q321" s="3"/>
      <c r="R321" s="3"/>
      <c r="S321" s="3"/>
      <c r="T321" s="3"/>
      <c r="U321" s="3"/>
    </row>
    <row r="322" spans="1:21" x14ac:dyDescent="0.2">
      <c r="A322" s="3"/>
      <c r="B322" s="3"/>
      <c r="C322" s="3"/>
      <c r="D322" s="3"/>
      <c r="E322" s="3"/>
      <c r="F322" s="3"/>
      <c r="G322" s="3"/>
      <c r="H322" s="3"/>
      <c r="I322" s="3"/>
      <c r="J322" s="3"/>
      <c r="K322" s="3"/>
      <c r="L322" s="3"/>
      <c r="M322" s="3"/>
      <c r="N322" s="3"/>
      <c r="O322" s="3"/>
      <c r="P322" s="3"/>
      <c r="Q322" s="3"/>
      <c r="R322" s="3"/>
      <c r="S322" s="3"/>
      <c r="T322" s="3"/>
      <c r="U322" s="3"/>
    </row>
    <row r="323" spans="1:21" x14ac:dyDescent="0.2">
      <c r="A323" s="3"/>
      <c r="B323" s="3"/>
      <c r="C323" s="3"/>
      <c r="D323" s="3"/>
      <c r="E323" s="3"/>
      <c r="F323" s="3"/>
      <c r="G323" s="3"/>
      <c r="H323" s="3"/>
      <c r="I323" s="3"/>
      <c r="J323" s="3"/>
      <c r="K323" s="3"/>
      <c r="L323" s="3"/>
      <c r="M323" s="3"/>
      <c r="N323" s="3"/>
      <c r="O323" s="3"/>
      <c r="P323" s="3"/>
      <c r="Q323" s="3"/>
      <c r="R323" s="3"/>
      <c r="S323" s="3"/>
      <c r="T323" s="3"/>
      <c r="U323" s="3"/>
    </row>
    <row r="324" spans="1:21" x14ac:dyDescent="0.2">
      <c r="A324" s="3"/>
      <c r="B324" s="3"/>
      <c r="C324" s="3"/>
      <c r="D324" s="3"/>
      <c r="E324" s="3"/>
      <c r="F324" s="3"/>
      <c r="G324" s="3"/>
      <c r="H324" s="3"/>
      <c r="I324" s="3"/>
      <c r="J324" s="3"/>
      <c r="K324" s="3"/>
      <c r="L324" s="3"/>
      <c r="M324" s="3"/>
      <c r="N324" s="3"/>
      <c r="O324" s="3"/>
      <c r="P324" s="3"/>
      <c r="Q324" s="3"/>
      <c r="R324" s="3"/>
      <c r="S324" s="3"/>
      <c r="T324" s="3"/>
      <c r="U324" s="3"/>
    </row>
    <row r="325" spans="1:21" x14ac:dyDescent="0.2">
      <c r="A325" s="3"/>
      <c r="B325" s="3"/>
      <c r="C325" s="3"/>
      <c r="D325" s="3"/>
      <c r="E325" s="3"/>
      <c r="F325" s="3"/>
      <c r="G325" s="3"/>
      <c r="H325" s="3"/>
      <c r="I325" s="3"/>
      <c r="J325" s="3"/>
      <c r="K325" s="3"/>
      <c r="L325" s="3"/>
      <c r="M325" s="3"/>
      <c r="N325" s="3"/>
      <c r="O325" s="3"/>
      <c r="P325" s="3"/>
      <c r="Q325" s="3"/>
      <c r="R325" s="3"/>
      <c r="S325" s="3"/>
      <c r="T325" s="3"/>
      <c r="U325" s="3"/>
    </row>
    <row r="326" spans="1:21" x14ac:dyDescent="0.2">
      <c r="A326" s="3"/>
      <c r="B326" s="3"/>
      <c r="C326" s="3"/>
      <c r="D326" s="3"/>
      <c r="E326" s="3"/>
      <c r="F326" s="3"/>
      <c r="G326" s="3"/>
      <c r="H326" s="3"/>
      <c r="I326" s="3"/>
      <c r="J326" s="3"/>
      <c r="K326" s="3"/>
      <c r="L326" s="3"/>
      <c r="M326" s="3"/>
      <c r="N326" s="3"/>
      <c r="O326" s="3"/>
      <c r="P326" s="3"/>
      <c r="Q326" s="3"/>
      <c r="R326" s="3"/>
      <c r="S326" s="3"/>
      <c r="T326" s="3"/>
      <c r="U326" s="3"/>
    </row>
    <row r="327" spans="1:21" x14ac:dyDescent="0.2">
      <c r="A327" s="3"/>
      <c r="B327" s="3"/>
      <c r="C327" s="3"/>
      <c r="D327" s="3"/>
      <c r="E327" s="3"/>
      <c r="F327" s="3"/>
      <c r="G327" s="3"/>
      <c r="H327" s="3"/>
      <c r="I327" s="3"/>
      <c r="J327" s="3"/>
      <c r="K327" s="3"/>
      <c r="L327" s="3"/>
      <c r="M327" s="3"/>
      <c r="N327" s="3"/>
      <c r="O327" s="3"/>
      <c r="P327" s="3"/>
      <c r="Q327" s="3"/>
      <c r="R327" s="3"/>
      <c r="S327" s="3"/>
      <c r="T327" s="3"/>
      <c r="U327" s="3"/>
    </row>
    <row r="328" spans="1:21" x14ac:dyDescent="0.2">
      <c r="A328" s="3"/>
      <c r="B328" s="3"/>
      <c r="C328" s="3"/>
      <c r="D328" s="3"/>
      <c r="E328" s="3"/>
      <c r="F328" s="3"/>
      <c r="G328" s="3"/>
      <c r="H328" s="3"/>
      <c r="I328" s="3"/>
      <c r="J328" s="3"/>
      <c r="K328" s="3"/>
      <c r="L328" s="3"/>
      <c r="M328" s="3"/>
      <c r="N328" s="3"/>
      <c r="O328" s="3"/>
      <c r="P328" s="3"/>
      <c r="Q328" s="3"/>
      <c r="R328" s="3"/>
      <c r="S328" s="3"/>
      <c r="T328" s="3"/>
      <c r="U328" s="3"/>
    </row>
    <row r="329" spans="1:21" x14ac:dyDescent="0.2">
      <c r="A329" s="3"/>
      <c r="B329" s="3"/>
      <c r="C329" s="3"/>
      <c r="D329" s="3"/>
      <c r="E329" s="3"/>
      <c r="F329" s="3"/>
      <c r="G329" s="3"/>
      <c r="H329" s="3"/>
      <c r="I329" s="3"/>
      <c r="J329" s="3"/>
      <c r="K329" s="3"/>
      <c r="L329" s="3"/>
      <c r="M329" s="3"/>
      <c r="N329" s="3"/>
      <c r="O329" s="3"/>
      <c r="P329" s="3"/>
      <c r="Q329" s="3"/>
      <c r="R329" s="3"/>
      <c r="S329" s="3"/>
      <c r="T329" s="3"/>
      <c r="U329" s="3"/>
    </row>
    <row r="330" spans="1:21" x14ac:dyDescent="0.2">
      <c r="A330" s="3"/>
      <c r="B330" s="3"/>
      <c r="C330" s="3"/>
      <c r="D330" s="3"/>
      <c r="E330" s="3"/>
      <c r="F330" s="3"/>
      <c r="G330" s="3"/>
      <c r="H330" s="3"/>
      <c r="I330" s="3"/>
      <c r="J330" s="3"/>
      <c r="K330" s="3"/>
      <c r="L330" s="3"/>
      <c r="M330" s="3"/>
      <c r="N330" s="3"/>
      <c r="O330" s="3"/>
      <c r="P330" s="3"/>
      <c r="Q330" s="3"/>
      <c r="R330" s="3"/>
      <c r="S330" s="3"/>
      <c r="T330" s="3"/>
      <c r="U330" s="3"/>
    </row>
    <row r="331" spans="1:21" x14ac:dyDescent="0.2">
      <c r="A331" s="3"/>
      <c r="B331" s="3"/>
      <c r="C331" s="3"/>
      <c r="D331" s="3"/>
      <c r="E331" s="3"/>
      <c r="F331" s="3"/>
      <c r="G331" s="3"/>
      <c r="H331" s="3"/>
      <c r="I331" s="3"/>
      <c r="J331" s="3"/>
      <c r="K331" s="3"/>
      <c r="L331" s="3"/>
      <c r="M331" s="3"/>
      <c r="N331" s="3"/>
      <c r="O331" s="3"/>
      <c r="P331" s="3"/>
      <c r="Q331" s="3"/>
      <c r="R331" s="3"/>
      <c r="S331" s="3"/>
      <c r="T331" s="3"/>
      <c r="U331" s="3"/>
    </row>
    <row r="332" spans="1:21" x14ac:dyDescent="0.2">
      <c r="A332" s="3"/>
      <c r="B332" s="3"/>
      <c r="C332" s="3"/>
      <c r="D332" s="3"/>
      <c r="E332" s="3"/>
      <c r="F332" s="3"/>
      <c r="G332" s="3"/>
      <c r="H332" s="3"/>
      <c r="I332" s="3"/>
      <c r="J332" s="3"/>
      <c r="K332" s="3"/>
      <c r="L332" s="3"/>
      <c r="M332" s="3"/>
      <c r="N332" s="3"/>
      <c r="O332" s="3"/>
      <c r="P332" s="3"/>
      <c r="Q332" s="3"/>
      <c r="R332" s="3"/>
      <c r="S332" s="3"/>
      <c r="T332" s="3"/>
      <c r="U332" s="3"/>
    </row>
    <row r="333" spans="1:21" x14ac:dyDescent="0.2">
      <c r="A333" s="3"/>
      <c r="B333" s="3"/>
      <c r="C333" s="3"/>
      <c r="D333" s="3"/>
      <c r="E333" s="3"/>
      <c r="F333" s="3"/>
      <c r="G333" s="3"/>
      <c r="H333" s="3"/>
      <c r="I333" s="3"/>
      <c r="J333" s="3"/>
      <c r="K333" s="3"/>
      <c r="L333" s="3"/>
      <c r="M333" s="3"/>
      <c r="N333" s="3"/>
      <c r="O333" s="3"/>
      <c r="P333" s="3"/>
      <c r="Q333" s="3"/>
      <c r="R333" s="3"/>
      <c r="S333" s="3"/>
      <c r="T333" s="3"/>
      <c r="U333" s="3"/>
    </row>
    <row r="334" spans="1:21" x14ac:dyDescent="0.2">
      <c r="A334" s="3"/>
      <c r="B334" s="3"/>
      <c r="C334" s="3"/>
      <c r="D334" s="3"/>
      <c r="E334" s="3"/>
      <c r="F334" s="3"/>
      <c r="G334" s="3"/>
      <c r="H334" s="3"/>
      <c r="I334" s="3"/>
      <c r="J334" s="3"/>
      <c r="K334" s="3"/>
      <c r="L334" s="3"/>
      <c r="M334" s="3"/>
      <c r="N334" s="3"/>
      <c r="O334" s="3"/>
      <c r="P334" s="3"/>
      <c r="Q334" s="3"/>
      <c r="R334" s="3"/>
      <c r="S334" s="3"/>
      <c r="T334" s="3"/>
      <c r="U334" s="3"/>
    </row>
    <row r="335" spans="1:21" x14ac:dyDescent="0.2">
      <c r="A335" s="3"/>
      <c r="B335" s="3"/>
      <c r="C335" s="3"/>
      <c r="D335" s="3"/>
      <c r="E335" s="3"/>
      <c r="F335" s="3"/>
      <c r="G335" s="3"/>
      <c r="H335" s="3"/>
      <c r="I335" s="3"/>
      <c r="J335" s="3"/>
      <c r="K335" s="3"/>
      <c r="L335" s="3"/>
      <c r="M335" s="3"/>
      <c r="N335" s="3"/>
      <c r="O335" s="3"/>
      <c r="P335" s="3"/>
      <c r="Q335" s="3"/>
      <c r="R335" s="3"/>
      <c r="S335" s="3"/>
      <c r="T335" s="3"/>
      <c r="U335" s="3"/>
    </row>
    <row r="336" spans="1:21" x14ac:dyDescent="0.2">
      <c r="A336" s="3"/>
      <c r="B336" s="3"/>
      <c r="C336" s="3"/>
      <c r="D336" s="3"/>
      <c r="E336" s="3"/>
      <c r="F336" s="3"/>
      <c r="G336" s="3"/>
      <c r="H336" s="3"/>
      <c r="I336" s="3"/>
      <c r="J336" s="3"/>
      <c r="K336" s="3"/>
      <c r="L336" s="3"/>
      <c r="M336" s="3"/>
      <c r="N336" s="3"/>
      <c r="O336" s="3"/>
      <c r="P336" s="3"/>
      <c r="Q336" s="3"/>
      <c r="R336" s="3"/>
      <c r="S336" s="3"/>
      <c r="T336" s="3"/>
      <c r="U336" s="3"/>
    </row>
    <row r="337" spans="1:21" x14ac:dyDescent="0.2">
      <c r="A337" s="3"/>
      <c r="B337" s="3"/>
      <c r="C337" s="3"/>
      <c r="D337" s="3"/>
      <c r="E337" s="3"/>
      <c r="F337" s="3"/>
      <c r="G337" s="3"/>
      <c r="H337" s="3"/>
      <c r="I337" s="3"/>
      <c r="J337" s="3"/>
      <c r="K337" s="3"/>
      <c r="L337" s="3"/>
      <c r="M337" s="3"/>
      <c r="N337" s="3"/>
      <c r="O337" s="3"/>
      <c r="P337" s="3"/>
      <c r="Q337" s="3"/>
      <c r="R337" s="3"/>
      <c r="S337" s="3"/>
      <c r="T337" s="3"/>
      <c r="U337" s="3"/>
    </row>
    <row r="338" spans="1:21" x14ac:dyDescent="0.2">
      <c r="A338" s="3"/>
      <c r="B338" s="3"/>
      <c r="C338" s="3"/>
      <c r="D338" s="3"/>
      <c r="E338" s="3"/>
      <c r="F338" s="3"/>
      <c r="G338" s="3"/>
      <c r="H338" s="3"/>
      <c r="I338" s="3"/>
      <c r="J338" s="3"/>
      <c r="K338" s="3"/>
      <c r="L338" s="3"/>
      <c r="M338" s="3"/>
      <c r="N338" s="3"/>
      <c r="O338" s="3"/>
      <c r="P338" s="3"/>
      <c r="Q338" s="3"/>
      <c r="R338" s="3"/>
      <c r="S338" s="3"/>
      <c r="T338" s="3"/>
      <c r="U338" s="3"/>
    </row>
    <row r="339" spans="1:21" x14ac:dyDescent="0.2">
      <c r="A339" s="3"/>
      <c r="B339" s="3"/>
      <c r="C339" s="3"/>
      <c r="D339" s="3"/>
      <c r="E339" s="3"/>
      <c r="F339" s="3"/>
      <c r="G339" s="3"/>
      <c r="H339" s="3"/>
      <c r="I339" s="3"/>
      <c r="J339" s="3"/>
      <c r="K339" s="3"/>
      <c r="L339" s="3"/>
      <c r="M339" s="3"/>
      <c r="N339" s="3"/>
      <c r="O339" s="3"/>
      <c r="P339" s="3"/>
      <c r="Q339" s="3"/>
      <c r="R339" s="3"/>
      <c r="S339" s="3"/>
      <c r="T339" s="3"/>
      <c r="U339" s="3"/>
    </row>
    <row r="340" spans="1:21" x14ac:dyDescent="0.2">
      <c r="A340" s="3"/>
      <c r="B340" s="3"/>
      <c r="C340" s="3"/>
      <c r="D340" s="3"/>
      <c r="E340" s="3"/>
      <c r="F340" s="3"/>
      <c r="G340" s="3"/>
      <c r="H340" s="3"/>
      <c r="I340" s="3"/>
      <c r="J340" s="3"/>
      <c r="K340" s="3"/>
      <c r="L340" s="3"/>
      <c r="M340" s="3"/>
      <c r="N340" s="3"/>
      <c r="O340" s="3"/>
      <c r="P340" s="3"/>
      <c r="Q340" s="3"/>
      <c r="R340" s="3"/>
      <c r="S340" s="3"/>
      <c r="T340" s="3"/>
      <c r="U340" s="3"/>
    </row>
    <row r="341" spans="1:21" x14ac:dyDescent="0.2">
      <c r="A341" s="3"/>
      <c r="B341" s="3"/>
      <c r="C341" s="3"/>
      <c r="D341" s="3"/>
      <c r="E341" s="3"/>
      <c r="F341" s="3"/>
      <c r="G341" s="3"/>
      <c r="H341" s="3"/>
      <c r="I341" s="3"/>
      <c r="J341" s="3"/>
      <c r="K341" s="3"/>
      <c r="L341" s="3"/>
      <c r="M341" s="3"/>
      <c r="N341" s="3"/>
      <c r="O341" s="3"/>
      <c r="P341" s="3"/>
      <c r="Q341" s="3"/>
      <c r="R341" s="3"/>
      <c r="S341" s="3"/>
      <c r="T341" s="3"/>
      <c r="U341" s="3"/>
    </row>
    <row r="342" spans="1:21" x14ac:dyDescent="0.2">
      <c r="A342" s="3"/>
      <c r="B342" s="3"/>
      <c r="C342" s="3"/>
      <c r="D342" s="3"/>
      <c r="E342" s="3"/>
      <c r="F342" s="3"/>
      <c r="G342" s="3"/>
      <c r="H342" s="3"/>
      <c r="I342" s="3"/>
      <c r="J342" s="3"/>
      <c r="K342" s="3"/>
      <c r="L342" s="3"/>
      <c r="M342" s="3"/>
      <c r="N342" s="3"/>
      <c r="O342" s="3"/>
      <c r="P342" s="3"/>
      <c r="Q342" s="3"/>
      <c r="R342" s="3"/>
      <c r="S342" s="3"/>
      <c r="T342" s="3"/>
      <c r="U342" s="3"/>
    </row>
    <row r="343" spans="1:21" x14ac:dyDescent="0.2">
      <c r="A343" s="3"/>
      <c r="B343" s="3"/>
      <c r="C343" s="3"/>
      <c r="D343" s="3"/>
      <c r="E343" s="3"/>
      <c r="F343" s="3"/>
      <c r="G343" s="3"/>
      <c r="H343" s="3"/>
      <c r="I343" s="3"/>
      <c r="J343" s="3"/>
      <c r="K343" s="3"/>
      <c r="L343" s="3"/>
      <c r="M343" s="3"/>
      <c r="N343" s="3"/>
      <c r="O343" s="3"/>
      <c r="P343" s="3"/>
      <c r="Q343" s="3"/>
      <c r="R343" s="3"/>
      <c r="S343" s="3"/>
      <c r="T343" s="3"/>
      <c r="U343" s="3"/>
    </row>
    <row r="344" spans="1:21" x14ac:dyDescent="0.2">
      <c r="A344" s="3"/>
      <c r="B344" s="3"/>
      <c r="C344" s="3"/>
      <c r="D344" s="3"/>
      <c r="E344" s="3"/>
      <c r="F344" s="3"/>
      <c r="G344" s="3"/>
      <c r="H344" s="3"/>
      <c r="I344" s="3"/>
      <c r="J344" s="3"/>
      <c r="K344" s="3"/>
      <c r="L344" s="3"/>
      <c r="M344" s="3"/>
      <c r="N344" s="3"/>
      <c r="O344" s="3"/>
      <c r="P344" s="3"/>
      <c r="Q344" s="3"/>
      <c r="R344" s="3"/>
      <c r="S344" s="3"/>
      <c r="T344" s="3"/>
      <c r="U344" s="3"/>
    </row>
    <row r="345" spans="1:21" x14ac:dyDescent="0.2">
      <c r="A345" s="3"/>
      <c r="B345" s="3"/>
      <c r="C345" s="3"/>
      <c r="D345" s="3"/>
      <c r="E345" s="3"/>
      <c r="F345" s="3"/>
      <c r="G345" s="3"/>
      <c r="H345" s="3"/>
      <c r="I345" s="3"/>
      <c r="J345" s="3"/>
      <c r="K345" s="3"/>
      <c r="L345" s="3"/>
      <c r="M345" s="3"/>
      <c r="N345" s="3"/>
      <c r="O345" s="3"/>
      <c r="P345" s="3"/>
      <c r="Q345" s="3"/>
      <c r="R345" s="3"/>
      <c r="S345" s="3"/>
      <c r="T345" s="3"/>
      <c r="U345" s="3"/>
    </row>
    <row r="346" spans="1:21" x14ac:dyDescent="0.2">
      <c r="A346" s="3"/>
      <c r="B346" s="3"/>
      <c r="C346" s="3"/>
      <c r="D346" s="3"/>
      <c r="E346" s="3"/>
      <c r="F346" s="3"/>
      <c r="G346" s="3"/>
      <c r="H346" s="3"/>
      <c r="I346" s="3"/>
      <c r="J346" s="3"/>
      <c r="K346" s="3"/>
      <c r="L346" s="3"/>
      <c r="M346" s="3"/>
      <c r="N346" s="3"/>
      <c r="O346" s="3"/>
      <c r="P346" s="3"/>
      <c r="Q346" s="3"/>
      <c r="R346" s="3"/>
      <c r="S346" s="3"/>
      <c r="T346" s="3"/>
      <c r="U346" s="3"/>
    </row>
    <row r="347" spans="1:21" x14ac:dyDescent="0.2">
      <c r="A347" s="3"/>
      <c r="B347" s="3"/>
      <c r="C347" s="3"/>
      <c r="D347" s="3"/>
      <c r="E347" s="3"/>
      <c r="F347" s="3"/>
      <c r="G347" s="3"/>
      <c r="H347" s="3"/>
      <c r="I347" s="3"/>
      <c r="J347" s="3"/>
      <c r="K347" s="3"/>
      <c r="L347" s="3"/>
      <c r="M347" s="3"/>
      <c r="N347" s="3"/>
      <c r="O347" s="3"/>
      <c r="P347" s="3"/>
      <c r="Q347" s="3"/>
      <c r="R347" s="3"/>
      <c r="S347" s="3"/>
      <c r="T347" s="3"/>
      <c r="U347" s="3"/>
    </row>
    <row r="348" spans="1:21" x14ac:dyDescent="0.2">
      <c r="A348" s="3"/>
      <c r="B348" s="3"/>
      <c r="C348" s="3"/>
      <c r="D348" s="3"/>
      <c r="E348" s="3"/>
      <c r="F348" s="3"/>
      <c r="G348" s="3"/>
      <c r="H348" s="3"/>
      <c r="I348" s="3"/>
      <c r="J348" s="3"/>
      <c r="K348" s="3"/>
      <c r="L348" s="3"/>
      <c r="M348" s="3"/>
      <c r="N348" s="3"/>
      <c r="O348" s="3"/>
      <c r="P348" s="3"/>
      <c r="Q348" s="3"/>
      <c r="R348" s="3"/>
      <c r="S348" s="3"/>
      <c r="T348" s="3"/>
      <c r="U348" s="3"/>
    </row>
    <row r="349" spans="1:21" x14ac:dyDescent="0.2">
      <c r="A349" s="3"/>
      <c r="B349" s="3"/>
      <c r="C349" s="3"/>
      <c r="D349" s="3"/>
      <c r="E349" s="3"/>
      <c r="F349" s="3"/>
      <c r="G349" s="3"/>
      <c r="H349" s="3"/>
      <c r="I349" s="3"/>
      <c r="J349" s="3"/>
      <c r="K349" s="3"/>
      <c r="L349" s="3"/>
      <c r="M349" s="3"/>
      <c r="N349" s="3"/>
      <c r="O349" s="3"/>
      <c r="P349" s="3"/>
      <c r="Q349" s="3"/>
      <c r="R349" s="3"/>
      <c r="S349" s="3"/>
      <c r="T349" s="3"/>
      <c r="U349" s="3"/>
    </row>
    <row r="350" spans="1:21" x14ac:dyDescent="0.2">
      <c r="A350" s="3"/>
      <c r="B350" s="3"/>
      <c r="C350" s="3"/>
      <c r="D350" s="3"/>
      <c r="E350" s="3"/>
      <c r="F350" s="3"/>
      <c r="G350" s="3"/>
      <c r="H350" s="3"/>
      <c r="I350" s="3"/>
      <c r="J350" s="3"/>
      <c r="K350" s="3"/>
      <c r="L350" s="3"/>
      <c r="M350" s="3"/>
      <c r="N350" s="3"/>
      <c r="O350" s="3"/>
      <c r="P350" s="3"/>
      <c r="Q350" s="3"/>
      <c r="R350" s="3"/>
      <c r="S350" s="3"/>
      <c r="T350" s="3"/>
      <c r="U350" s="3"/>
    </row>
    <row r="351" spans="1:21" x14ac:dyDescent="0.2">
      <c r="A351" s="3"/>
      <c r="B351" s="3"/>
      <c r="C351" s="3"/>
      <c r="D351" s="3"/>
      <c r="E351" s="3"/>
      <c r="F351" s="3"/>
      <c r="G351" s="3"/>
      <c r="H351" s="3"/>
      <c r="I351" s="3"/>
      <c r="J351" s="3"/>
      <c r="K351" s="3"/>
      <c r="L351" s="3"/>
      <c r="M351" s="3"/>
      <c r="N351" s="3"/>
      <c r="O351" s="3"/>
      <c r="P351" s="3"/>
      <c r="Q351" s="3"/>
      <c r="R351" s="3"/>
      <c r="S351" s="3"/>
      <c r="T351" s="3"/>
      <c r="U351" s="3"/>
    </row>
    <row r="352" spans="1:21" x14ac:dyDescent="0.2">
      <c r="A352" s="3"/>
      <c r="B352" s="3"/>
      <c r="C352" s="3"/>
      <c r="D352" s="3"/>
      <c r="E352" s="3"/>
      <c r="F352" s="3"/>
      <c r="G352" s="3"/>
      <c r="H352" s="3"/>
      <c r="I352" s="3"/>
      <c r="J352" s="3"/>
      <c r="K352" s="3"/>
      <c r="L352" s="3"/>
      <c r="M352" s="3"/>
      <c r="N352" s="3"/>
      <c r="O352" s="3"/>
      <c r="P352" s="3"/>
      <c r="Q352" s="3"/>
      <c r="R352" s="3"/>
      <c r="S352" s="3"/>
      <c r="T352" s="3"/>
      <c r="U352" s="3"/>
    </row>
    <row r="353" spans="1:21" x14ac:dyDescent="0.2">
      <c r="A353" s="3"/>
      <c r="B353" s="3"/>
      <c r="C353" s="3"/>
      <c r="D353" s="3"/>
      <c r="E353" s="3"/>
      <c r="F353" s="3"/>
      <c r="G353" s="3"/>
      <c r="H353" s="3"/>
      <c r="I353" s="3"/>
      <c r="J353" s="3"/>
      <c r="K353" s="3"/>
      <c r="L353" s="3"/>
      <c r="M353" s="3"/>
      <c r="N353" s="3"/>
      <c r="O353" s="3"/>
      <c r="P353" s="3"/>
      <c r="Q353" s="3"/>
      <c r="R353" s="3"/>
      <c r="S353" s="3"/>
      <c r="T353" s="3"/>
      <c r="U353" s="3"/>
    </row>
    <row r="354" spans="1:21" x14ac:dyDescent="0.2">
      <c r="A354" s="3"/>
      <c r="B354" s="3"/>
      <c r="C354" s="3"/>
      <c r="D354" s="3"/>
      <c r="E354" s="3"/>
      <c r="F354" s="3"/>
      <c r="G354" s="3"/>
      <c r="H354" s="3"/>
      <c r="I354" s="3"/>
      <c r="J354" s="3"/>
      <c r="K354" s="3"/>
      <c r="L354" s="3"/>
      <c r="M354" s="3"/>
      <c r="N354" s="3"/>
      <c r="O354" s="3"/>
      <c r="P354" s="3"/>
      <c r="Q354" s="3"/>
      <c r="R354" s="3"/>
      <c r="S354" s="3"/>
      <c r="T354" s="3"/>
      <c r="U354" s="3"/>
    </row>
    <row r="355" spans="1:21" x14ac:dyDescent="0.2">
      <c r="A355" s="3"/>
      <c r="B355" s="3"/>
      <c r="C355" s="3"/>
      <c r="D355" s="3"/>
      <c r="E355" s="3"/>
      <c r="F355" s="3"/>
      <c r="G355" s="3"/>
      <c r="H355" s="3"/>
      <c r="I355" s="3"/>
      <c r="J355" s="3"/>
      <c r="K355" s="3"/>
      <c r="L355" s="3"/>
      <c r="M355" s="3"/>
      <c r="N355" s="3"/>
      <c r="O355" s="3"/>
      <c r="P355" s="3"/>
      <c r="Q355" s="3"/>
      <c r="R355" s="3"/>
      <c r="S355" s="3"/>
      <c r="T355" s="3"/>
      <c r="U355" s="3"/>
    </row>
    <row r="356" spans="1:21" x14ac:dyDescent="0.2">
      <c r="A356" s="3"/>
      <c r="B356" s="3"/>
      <c r="C356" s="3"/>
      <c r="D356" s="3"/>
      <c r="E356" s="3"/>
      <c r="F356" s="3"/>
      <c r="G356" s="3"/>
      <c r="H356" s="3"/>
      <c r="I356" s="3"/>
      <c r="J356" s="3"/>
      <c r="K356" s="3"/>
      <c r="L356" s="3"/>
      <c r="M356" s="3"/>
      <c r="N356" s="3"/>
      <c r="O356" s="3"/>
      <c r="P356" s="3"/>
      <c r="Q356" s="3"/>
      <c r="R356" s="3"/>
      <c r="S356" s="3"/>
      <c r="T356" s="3"/>
      <c r="U356" s="3"/>
    </row>
    <row r="357" spans="1:21" x14ac:dyDescent="0.2">
      <c r="A357" s="3"/>
      <c r="B357" s="3"/>
      <c r="C357" s="3"/>
      <c r="D357" s="3"/>
      <c r="E357" s="3"/>
      <c r="F357" s="3"/>
      <c r="G357" s="3"/>
      <c r="H357" s="3"/>
      <c r="I357" s="3"/>
      <c r="J357" s="3"/>
      <c r="K357" s="3"/>
      <c r="L357" s="3"/>
      <c r="M357" s="3"/>
      <c r="N357" s="3"/>
      <c r="O357" s="3"/>
      <c r="P357" s="3"/>
      <c r="Q357" s="3"/>
      <c r="R357" s="3"/>
      <c r="S357" s="3"/>
      <c r="T357" s="3"/>
      <c r="U357" s="3"/>
    </row>
    <row r="358" spans="1:21" x14ac:dyDescent="0.2">
      <c r="A358" s="3"/>
      <c r="B358" s="3"/>
      <c r="C358" s="3"/>
      <c r="D358" s="3"/>
      <c r="E358" s="3"/>
      <c r="F358" s="3"/>
      <c r="G358" s="3"/>
      <c r="H358" s="3"/>
      <c r="I358" s="3"/>
      <c r="J358" s="3"/>
      <c r="K358" s="3"/>
      <c r="L358" s="3"/>
      <c r="M358" s="3"/>
      <c r="N358" s="3"/>
      <c r="O358" s="3"/>
      <c r="P358" s="3"/>
      <c r="Q358" s="3"/>
      <c r="R358" s="3"/>
      <c r="S358" s="3"/>
      <c r="T358" s="3"/>
      <c r="U358" s="3"/>
    </row>
    <row r="359" spans="1:21" x14ac:dyDescent="0.2">
      <c r="A359" s="3"/>
      <c r="B359" s="3"/>
      <c r="C359" s="3"/>
      <c r="D359" s="3"/>
      <c r="E359" s="3"/>
      <c r="F359" s="3"/>
      <c r="G359" s="3"/>
      <c r="H359" s="3"/>
      <c r="I359" s="3"/>
      <c r="J359" s="3"/>
      <c r="K359" s="3"/>
      <c r="L359" s="3"/>
      <c r="M359" s="3"/>
      <c r="N359" s="3"/>
      <c r="O359" s="3"/>
      <c r="P359" s="3"/>
      <c r="Q359" s="3"/>
      <c r="R359" s="3"/>
      <c r="S359" s="3"/>
      <c r="T359" s="3"/>
      <c r="U359" s="3"/>
    </row>
    <row r="360" spans="1:21" x14ac:dyDescent="0.2">
      <c r="A360" s="3"/>
      <c r="B360" s="3"/>
      <c r="C360" s="3"/>
      <c r="D360" s="3"/>
      <c r="E360" s="3"/>
      <c r="F360" s="3"/>
      <c r="G360" s="3"/>
      <c r="H360" s="3"/>
      <c r="I360" s="3"/>
      <c r="J360" s="3"/>
      <c r="K360" s="3"/>
      <c r="L360" s="3"/>
      <c r="M360" s="3"/>
      <c r="N360" s="3"/>
      <c r="O360" s="3"/>
      <c r="P360" s="3"/>
      <c r="Q360" s="3"/>
      <c r="R360" s="3"/>
      <c r="S360" s="3"/>
      <c r="T360" s="3"/>
      <c r="U360" s="3"/>
    </row>
    <row r="361" spans="1:21" x14ac:dyDescent="0.2">
      <c r="A361" s="3"/>
      <c r="B361" s="3"/>
      <c r="C361" s="3"/>
      <c r="D361" s="3"/>
      <c r="E361" s="3"/>
      <c r="F361" s="3"/>
      <c r="G361" s="3"/>
      <c r="H361" s="3"/>
      <c r="I361" s="3"/>
      <c r="J361" s="3"/>
      <c r="K361" s="3"/>
      <c r="L361" s="3"/>
      <c r="M361" s="3"/>
      <c r="N361" s="3"/>
      <c r="O361" s="3"/>
      <c r="P361" s="3"/>
      <c r="Q361" s="3"/>
      <c r="R361" s="3"/>
      <c r="S361" s="3"/>
      <c r="T361" s="3"/>
      <c r="U361" s="3"/>
    </row>
    <row r="362" spans="1:21" x14ac:dyDescent="0.2">
      <c r="A362" s="3"/>
      <c r="B362" s="3"/>
      <c r="C362" s="3"/>
      <c r="D362" s="3"/>
      <c r="E362" s="3"/>
      <c r="F362" s="3"/>
      <c r="G362" s="3"/>
      <c r="H362" s="3"/>
      <c r="I362" s="3"/>
      <c r="J362" s="3"/>
      <c r="K362" s="3"/>
      <c r="L362" s="3"/>
      <c r="M362" s="3"/>
      <c r="N362" s="3"/>
      <c r="O362" s="3"/>
      <c r="P362" s="3"/>
      <c r="Q362" s="3"/>
      <c r="R362" s="3"/>
      <c r="S362" s="3"/>
      <c r="T362" s="3"/>
      <c r="U362" s="3"/>
    </row>
    <row r="363" spans="1:21" x14ac:dyDescent="0.2">
      <c r="A363" s="3"/>
      <c r="B363" s="3"/>
      <c r="C363" s="3"/>
      <c r="D363" s="3"/>
      <c r="E363" s="3"/>
      <c r="F363" s="3"/>
      <c r="G363" s="3"/>
      <c r="H363" s="3"/>
      <c r="I363" s="3"/>
      <c r="J363" s="3"/>
      <c r="K363" s="3"/>
      <c r="L363" s="3"/>
      <c r="M363" s="3"/>
      <c r="N363" s="3"/>
      <c r="O363" s="3"/>
      <c r="P363" s="3"/>
      <c r="Q363" s="3"/>
      <c r="R363" s="3"/>
      <c r="S363" s="3"/>
      <c r="T363" s="3"/>
      <c r="U363" s="3"/>
    </row>
    <row r="364" spans="1:21" x14ac:dyDescent="0.2">
      <c r="A364" s="3"/>
      <c r="B364" s="3"/>
      <c r="C364" s="3"/>
      <c r="D364" s="3"/>
      <c r="E364" s="3"/>
      <c r="F364" s="3"/>
      <c r="G364" s="3"/>
      <c r="H364" s="3"/>
      <c r="I364" s="3"/>
      <c r="J364" s="3"/>
      <c r="K364" s="3"/>
      <c r="L364" s="3"/>
      <c r="M364" s="3"/>
      <c r="N364" s="3"/>
      <c r="O364" s="3"/>
      <c r="P364" s="3"/>
      <c r="Q364" s="3"/>
      <c r="R364" s="3"/>
      <c r="S364" s="3"/>
      <c r="T364" s="3"/>
      <c r="U364" s="3"/>
    </row>
    <row r="365" spans="1:21" x14ac:dyDescent="0.2">
      <c r="A365" s="3"/>
      <c r="B365" s="3"/>
      <c r="C365" s="3"/>
      <c r="D365" s="3"/>
      <c r="E365" s="3"/>
      <c r="F365" s="3"/>
      <c r="G365" s="3"/>
      <c r="H365" s="3"/>
      <c r="I365" s="3"/>
      <c r="J365" s="3"/>
      <c r="K365" s="3"/>
      <c r="L365" s="3"/>
      <c r="M365" s="3"/>
      <c r="N365" s="3"/>
      <c r="O365" s="3"/>
      <c r="P365" s="3"/>
      <c r="Q365" s="3"/>
      <c r="R365" s="3"/>
      <c r="S365" s="3"/>
      <c r="T365" s="3"/>
      <c r="U365" s="3"/>
    </row>
    <row r="366" spans="1:21" x14ac:dyDescent="0.2">
      <c r="A366" s="3"/>
      <c r="B366" s="3"/>
      <c r="C366" s="3"/>
      <c r="D366" s="3"/>
      <c r="E366" s="3"/>
      <c r="F366" s="3"/>
      <c r="G366" s="3"/>
      <c r="H366" s="3"/>
      <c r="I366" s="3"/>
      <c r="J366" s="3"/>
      <c r="K366" s="3"/>
      <c r="L366" s="3"/>
      <c r="M366" s="3"/>
      <c r="N366" s="3"/>
      <c r="O366" s="3"/>
      <c r="P366" s="3"/>
      <c r="Q366" s="3"/>
      <c r="R366" s="3"/>
      <c r="S366" s="3"/>
      <c r="T366" s="3"/>
      <c r="U366" s="3"/>
    </row>
    <row r="367" spans="1:21" x14ac:dyDescent="0.2">
      <c r="A367" s="3"/>
      <c r="B367" s="3"/>
      <c r="C367" s="3"/>
      <c r="D367" s="3"/>
      <c r="E367" s="3"/>
      <c r="F367" s="3"/>
      <c r="G367" s="3"/>
      <c r="H367" s="3"/>
      <c r="I367" s="3"/>
      <c r="J367" s="3"/>
      <c r="K367" s="3"/>
      <c r="L367" s="3"/>
      <c r="M367" s="3"/>
      <c r="N367" s="3"/>
      <c r="O367" s="3"/>
      <c r="P367" s="3"/>
      <c r="Q367" s="3"/>
      <c r="R367" s="3"/>
      <c r="S367" s="3"/>
      <c r="T367" s="3"/>
      <c r="U367" s="3"/>
    </row>
    <row r="368" spans="1:21" x14ac:dyDescent="0.2">
      <c r="A368" s="3"/>
      <c r="B368" s="3"/>
      <c r="C368" s="3"/>
      <c r="D368" s="3"/>
      <c r="E368" s="3"/>
      <c r="F368" s="3"/>
      <c r="G368" s="3"/>
      <c r="H368" s="3"/>
      <c r="I368" s="3"/>
      <c r="J368" s="3"/>
      <c r="K368" s="3"/>
      <c r="L368" s="3"/>
      <c r="M368" s="3"/>
      <c r="N368" s="3"/>
      <c r="O368" s="3"/>
      <c r="P368" s="3"/>
      <c r="Q368" s="3"/>
      <c r="R368" s="3"/>
      <c r="S368" s="3"/>
      <c r="T368" s="3"/>
      <c r="U368" s="3"/>
    </row>
    <row r="369" spans="1:21" x14ac:dyDescent="0.2">
      <c r="A369" s="3"/>
      <c r="B369" s="3"/>
      <c r="C369" s="3"/>
      <c r="D369" s="3"/>
      <c r="E369" s="3"/>
      <c r="F369" s="3"/>
      <c r="G369" s="3"/>
      <c r="H369" s="3"/>
      <c r="I369" s="3"/>
      <c r="J369" s="3"/>
      <c r="K369" s="3"/>
      <c r="L369" s="3"/>
      <c r="M369" s="3"/>
      <c r="N369" s="3"/>
      <c r="O369" s="3"/>
      <c r="P369" s="3"/>
      <c r="Q369" s="3"/>
      <c r="R369" s="3"/>
      <c r="S369" s="3"/>
      <c r="T369" s="3"/>
      <c r="U369" s="3"/>
    </row>
    <row r="370" spans="1:21" x14ac:dyDescent="0.2">
      <c r="A370" s="3"/>
      <c r="B370" s="3"/>
      <c r="C370" s="3"/>
      <c r="D370" s="3"/>
      <c r="E370" s="3"/>
      <c r="F370" s="3"/>
      <c r="G370" s="3"/>
      <c r="H370" s="3"/>
      <c r="I370" s="3"/>
      <c r="J370" s="3"/>
      <c r="K370" s="3"/>
      <c r="L370" s="3"/>
      <c r="M370" s="3"/>
      <c r="N370" s="3"/>
      <c r="O370" s="3"/>
      <c r="P370" s="3"/>
      <c r="Q370" s="3"/>
      <c r="R370" s="3"/>
      <c r="S370" s="3"/>
      <c r="T370" s="3"/>
      <c r="U370" s="3"/>
    </row>
    <row r="371" spans="1:21" x14ac:dyDescent="0.2">
      <c r="A371" s="3"/>
      <c r="B371" s="3"/>
      <c r="C371" s="3"/>
      <c r="D371" s="3"/>
      <c r="E371" s="3"/>
      <c r="F371" s="3"/>
      <c r="G371" s="3"/>
      <c r="H371" s="3"/>
      <c r="I371" s="3"/>
      <c r="J371" s="3"/>
      <c r="K371" s="3"/>
      <c r="L371" s="3"/>
      <c r="M371" s="3"/>
      <c r="N371" s="3"/>
      <c r="O371" s="3"/>
      <c r="P371" s="3"/>
      <c r="Q371" s="3"/>
      <c r="R371" s="3"/>
      <c r="S371" s="3"/>
      <c r="T371" s="3"/>
      <c r="U371" s="3"/>
    </row>
    <row r="372" spans="1:21" x14ac:dyDescent="0.2">
      <c r="A372" s="3"/>
      <c r="B372" s="3"/>
      <c r="C372" s="3"/>
      <c r="D372" s="3"/>
      <c r="E372" s="3"/>
      <c r="F372" s="3"/>
      <c r="G372" s="3"/>
      <c r="H372" s="3"/>
      <c r="I372" s="3"/>
      <c r="J372" s="3"/>
      <c r="K372" s="3"/>
      <c r="L372" s="3"/>
      <c r="M372" s="3"/>
      <c r="N372" s="3"/>
      <c r="O372" s="3"/>
      <c r="P372" s="3"/>
      <c r="Q372" s="3"/>
      <c r="R372" s="3"/>
      <c r="S372" s="3"/>
      <c r="T372" s="3"/>
      <c r="U372" s="3"/>
    </row>
    <row r="373" spans="1:21" x14ac:dyDescent="0.2">
      <c r="A373" s="3"/>
      <c r="B373" s="3"/>
      <c r="C373" s="3"/>
      <c r="D373" s="3"/>
      <c r="E373" s="3"/>
      <c r="F373" s="3"/>
      <c r="G373" s="3"/>
      <c r="H373" s="3"/>
      <c r="I373" s="3"/>
      <c r="J373" s="3"/>
      <c r="K373" s="3"/>
      <c r="L373" s="3"/>
      <c r="M373" s="3"/>
      <c r="N373" s="3"/>
      <c r="O373" s="3"/>
      <c r="P373" s="3"/>
      <c r="Q373" s="3"/>
      <c r="R373" s="3"/>
      <c r="S373" s="3"/>
      <c r="T373" s="3"/>
      <c r="U373" s="3"/>
    </row>
    <row r="374" spans="1:21" x14ac:dyDescent="0.2">
      <c r="A374" s="3"/>
      <c r="B374" s="3"/>
      <c r="C374" s="3"/>
      <c r="D374" s="3"/>
      <c r="E374" s="3"/>
      <c r="F374" s="3"/>
      <c r="G374" s="3"/>
      <c r="H374" s="3"/>
      <c r="I374" s="3"/>
      <c r="J374" s="3"/>
      <c r="K374" s="3"/>
      <c r="L374" s="3"/>
      <c r="M374" s="3"/>
      <c r="N374" s="3"/>
      <c r="O374" s="3"/>
      <c r="P374" s="3"/>
      <c r="Q374" s="3"/>
      <c r="R374" s="3"/>
      <c r="S374" s="3"/>
      <c r="T374" s="3"/>
      <c r="U374" s="3"/>
    </row>
    <row r="375" spans="1:21" x14ac:dyDescent="0.2">
      <c r="A375" s="3"/>
      <c r="B375" s="3"/>
      <c r="C375" s="3"/>
      <c r="D375" s="3"/>
      <c r="E375" s="3"/>
      <c r="F375" s="3"/>
      <c r="G375" s="3"/>
      <c r="H375" s="3"/>
      <c r="I375" s="3"/>
      <c r="J375" s="3"/>
      <c r="K375" s="3"/>
      <c r="L375" s="3"/>
      <c r="M375" s="3"/>
      <c r="N375" s="3"/>
      <c r="O375" s="3"/>
      <c r="P375" s="3"/>
      <c r="Q375" s="3"/>
      <c r="R375" s="3"/>
      <c r="S375" s="3"/>
      <c r="T375" s="3"/>
      <c r="U375" s="3"/>
    </row>
    <row r="376" spans="1:21" x14ac:dyDescent="0.2">
      <c r="A376" s="3"/>
      <c r="B376" s="3"/>
      <c r="C376" s="3"/>
      <c r="D376" s="3"/>
      <c r="E376" s="3"/>
      <c r="F376" s="3"/>
      <c r="G376" s="3"/>
      <c r="H376" s="3"/>
      <c r="I376" s="3"/>
      <c r="J376" s="3"/>
      <c r="K376" s="3"/>
      <c r="L376" s="3"/>
      <c r="M376" s="3"/>
      <c r="N376" s="3"/>
      <c r="O376" s="3"/>
      <c r="P376" s="3"/>
      <c r="Q376" s="3"/>
      <c r="R376" s="3"/>
      <c r="S376" s="3"/>
      <c r="T376" s="3"/>
      <c r="U376" s="3"/>
    </row>
    <row r="377" spans="1:21" x14ac:dyDescent="0.2">
      <c r="A377" s="3"/>
      <c r="B377" s="3"/>
      <c r="C377" s="3"/>
      <c r="D377" s="3"/>
      <c r="E377" s="3"/>
      <c r="F377" s="3"/>
      <c r="G377" s="3"/>
      <c r="H377" s="3"/>
      <c r="I377" s="3"/>
      <c r="J377" s="3"/>
      <c r="K377" s="3"/>
      <c r="L377" s="3"/>
      <c r="M377" s="3"/>
      <c r="N377" s="3"/>
      <c r="O377" s="3"/>
      <c r="P377" s="3"/>
      <c r="Q377" s="3"/>
      <c r="R377" s="3"/>
      <c r="S377" s="3"/>
      <c r="T377" s="3"/>
      <c r="U377" s="3"/>
    </row>
    <row r="378" spans="1:21" x14ac:dyDescent="0.2">
      <c r="A378" s="3"/>
      <c r="B378" s="3"/>
      <c r="C378" s="3"/>
      <c r="D378" s="3"/>
      <c r="E378" s="3"/>
      <c r="F378" s="3"/>
      <c r="G378" s="3"/>
      <c r="H378" s="3"/>
      <c r="I378" s="3"/>
      <c r="J378" s="3"/>
      <c r="K378" s="3"/>
      <c r="L378" s="3"/>
      <c r="M378" s="3"/>
      <c r="N378" s="3"/>
      <c r="O378" s="3"/>
      <c r="P378" s="3"/>
      <c r="Q378" s="3"/>
      <c r="R378" s="3"/>
      <c r="S378" s="3"/>
      <c r="T378" s="3"/>
      <c r="U378" s="3"/>
    </row>
    <row r="379" spans="1:21" x14ac:dyDescent="0.2">
      <c r="A379" s="3"/>
      <c r="B379" s="3"/>
      <c r="C379" s="3"/>
      <c r="D379" s="3"/>
      <c r="E379" s="3"/>
      <c r="F379" s="3"/>
      <c r="G379" s="3"/>
      <c r="H379" s="3"/>
      <c r="I379" s="3"/>
      <c r="J379" s="3"/>
      <c r="K379" s="3"/>
      <c r="L379" s="3"/>
      <c r="M379" s="3"/>
      <c r="N379" s="3"/>
      <c r="O379" s="3"/>
      <c r="P379" s="3"/>
      <c r="Q379" s="3"/>
      <c r="R379" s="3"/>
      <c r="S379" s="3"/>
      <c r="T379" s="3"/>
      <c r="U379" s="3"/>
    </row>
    <row r="380" spans="1:21" x14ac:dyDescent="0.2">
      <c r="A380" s="3"/>
      <c r="B380" s="3"/>
      <c r="C380" s="3"/>
      <c r="D380" s="3"/>
      <c r="E380" s="3"/>
      <c r="F380" s="3"/>
      <c r="G380" s="3"/>
      <c r="H380" s="3"/>
      <c r="I380" s="3"/>
      <c r="J380" s="3"/>
      <c r="K380" s="3"/>
      <c r="L380" s="3"/>
      <c r="M380" s="3"/>
      <c r="N380" s="3"/>
      <c r="O380" s="3"/>
      <c r="P380" s="3"/>
      <c r="Q380" s="3"/>
      <c r="R380" s="3"/>
      <c r="S380" s="3"/>
      <c r="T380" s="3"/>
      <c r="U380" s="3"/>
    </row>
    <row r="381" spans="1:21" x14ac:dyDescent="0.2">
      <c r="A381" s="3"/>
      <c r="B381" s="3"/>
      <c r="C381" s="3"/>
      <c r="D381" s="3"/>
      <c r="E381" s="3"/>
      <c r="F381" s="3"/>
      <c r="G381" s="3"/>
      <c r="H381" s="3"/>
      <c r="I381" s="3"/>
      <c r="J381" s="3"/>
      <c r="K381" s="3"/>
      <c r="L381" s="3"/>
      <c r="M381" s="3"/>
      <c r="N381" s="3"/>
      <c r="O381" s="3"/>
      <c r="P381" s="3"/>
      <c r="Q381" s="3"/>
      <c r="R381" s="3"/>
      <c r="S381" s="3"/>
      <c r="T381" s="3"/>
      <c r="U381" s="3"/>
    </row>
    <row r="382" spans="1:21" x14ac:dyDescent="0.2">
      <c r="A382" s="3"/>
      <c r="B382" s="3"/>
      <c r="C382" s="3"/>
      <c r="D382" s="3"/>
      <c r="E382" s="3"/>
      <c r="F382" s="3"/>
      <c r="G382" s="3"/>
      <c r="H382" s="3"/>
      <c r="I382" s="3"/>
      <c r="J382" s="3"/>
      <c r="K382" s="3"/>
      <c r="L382" s="3"/>
      <c r="M382" s="3"/>
      <c r="N382" s="3"/>
      <c r="O382" s="3"/>
      <c r="P382" s="3"/>
      <c r="Q382" s="3"/>
      <c r="R382" s="3"/>
      <c r="S382" s="3"/>
      <c r="T382" s="3"/>
      <c r="U382" s="3"/>
    </row>
    <row r="383" spans="1:21" x14ac:dyDescent="0.2">
      <c r="A383" s="3"/>
      <c r="B383" s="3"/>
      <c r="C383" s="3"/>
      <c r="D383" s="3"/>
      <c r="E383" s="3"/>
      <c r="F383" s="3"/>
      <c r="G383" s="3"/>
      <c r="H383" s="3"/>
      <c r="I383" s="3"/>
      <c r="J383" s="3"/>
      <c r="K383" s="3"/>
      <c r="L383" s="3"/>
      <c r="M383" s="3"/>
      <c r="N383" s="3"/>
      <c r="O383" s="3"/>
      <c r="P383" s="3"/>
      <c r="Q383" s="3"/>
      <c r="R383" s="3"/>
      <c r="S383" s="3"/>
      <c r="T383" s="3"/>
      <c r="U383" s="3"/>
    </row>
    <row r="384" spans="1:21" x14ac:dyDescent="0.2">
      <c r="A384" s="3"/>
      <c r="B384" s="3"/>
      <c r="C384" s="3"/>
      <c r="D384" s="3"/>
      <c r="E384" s="3"/>
      <c r="F384" s="3"/>
      <c r="G384" s="3"/>
      <c r="H384" s="3"/>
      <c r="I384" s="3"/>
      <c r="J384" s="3"/>
      <c r="K384" s="3"/>
      <c r="L384" s="3"/>
      <c r="M384" s="3"/>
      <c r="N384" s="3"/>
      <c r="O384" s="3"/>
      <c r="P384" s="3"/>
      <c r="Q384" s="3"/>
      <c r="R384" s="3"/>
      <c r="S384" s="3"/>
      <c r="T384" s="3"/>
      <c r="U384" s="3"/>
    </row>
    <row r="385" spans="1:21" x14ac:dyDescent="0.2">
      <c r="A385" s="3"/>
      <c r="B385" s="3"/>
      <c r="C385" s="3"/>
      <c r="D385" s="3"/>
      <c r="E385" s="3"/>
      <c r="F385" s="3"/>
      <c r="G385" s="3"/>
      <c r="H385" s="3"/>
      <c r="I385" s="3"/>
      <c r="J385" s="3"/>
      <c r="K385" s="3"/>
      <c r="L385" s="3"/>
      <c r="M385" s="3"/>
      <c r="N385" s="3"/>
      <c r="O385" s="3"/>
      <c r="P385" s="3"/>
      <c r="Q385" s="3"/>
      <c r="R385" s="3"/>
      <c r="S385" s="3"/>
      <c r="T385" s="3"/>
      <c r="U385" s="3"/>
    </row>
    <row r="386" spans="1:21" x14ac:dyDescent="0.2">
      <c r="A386" s="3"/>
      <c r="B386" s="3"/>
      <c r="C386" s="3"/>
      <c r="D386" s="3"/>
      <c r="E386" s="3"/>
      <c r="F386" s="3"/>
      <c r="G386" s="3"/>
      <c r="H386" s="3"/>
      <c r="I386" s="3"/>
      <c r="J386" s="3"/>
      <c r="K386" s="3"/>
      <c r="L386" s="3"/>
      <c r="M386" s="3"/>
      <c r="N386" s="3"/>
      <c r="O386" s="3"/>
      <c r="P386" s="3"/>
      <c r="Q386" s="3"/>
      <c r="R386" s="3"/>
      <c r="S386" s="3"/>
      <c r="T386" s="3"/>
      <c r="U386" s="3"/>
    </row>
    <row r="387" spans="1:21" x14ac:dyDescent="0.2">
      <c r="A387" s="3"/>
      <c r="B387" s="3"/>
      <c r="C387" s="3"/>
      <c r="D387" s="3"/>
      <c r="E387" s="3"/>
      <c r="F387" s="3"/>
      <c r="G387" s="3"/>
      <c r="H387" s="3"/>
      <c r="I387" s="3"/>
      <c r="J387" s="3"/>
      <c r="K387" s="3"/>
      <c r="L387" s="3"/>
      <c r="M387" s="3"/>
      <c r="N387" s="3"/>
      <c r="O387" s="3"/>
      <c r="P387" s="3"/>
      <c r="Q387" s="3"/>
      <c r="R387" s="3"/>
      <c r="S387" s="3"/>
      <c r="T387" s="3"/>
      <c r="U387" s="3"/>
    </row>
    <row r="388" spans="1:21" x14ac:dyDescent="0.2">
      <c r="A388" s="3"/>
      <c r="B388" s="3"/>
      <c r="C388" s="3"/>
      <c r="D388" s="3"/>
      <c r="E388" s="3"/>
      <c r="F388" s="3"/>
      <c r="G388" s="3"/>
      <c r="H388" s="3"/>
      <c r="I388" s="3"/>
      <c r="J388" s="3"/>
      <c r="K388" s="3"/>
      <c r="L388" s="3"/>
      <c r="M388" s="3"/>
      <c r="N388" s="3"/>
      <c r="O388" s="3"/>
      <c r="P388" s="3"/>
      <c r="Q388" s="3"/>
      <c r="R388" s="3"/>
      <c r="S388" s="3"/>
      <c r="T388" s="3"/>
      <c r="U388" s="3"/>
    </row>
    <row r="389" spans="1:21" x14ac:dyDescent="0.2">
      <c r="A389" s="3"/>
      <c r="B389" s="3"/>
      <c r="C389" s="3"/>
      <c r="D389" s="3"/>
      <c r="E389" s="3"/>
      <c r="F389" s="3"/>
      <c r="G389" s="3"/>
      <c r="H389" s="3"/>
      <c r="I389" s="3"/>
      <c r="J389" s="3"/>
      <c r="K389" s="3"/>
      <c r="L389" s="3"/>
      <c r="M389" s="3"/>
      <c r="N389" s="3"/>
      <c r="O389" s="3"/>
      <c r="P389" s="3"/>
      <c r="Q389" s="3"/>
      <c r="R389" s="3"/>
      <c r="S389" s="3"/>
      <c r="T389" s="3"/>
      <c r="U389" s="3"/>
    </row>
    <row r="390" spans="1:21" x14ac:dyDescent="0.2">
      <c r="A390" s="3"/>
      <c r="B390" s="3"/>
      <c r="C390" s="3"/>
      <c r="D390" s="3"/>
      <c r="E390" s="3"/>
      <c r="F390" s="3"/>
      <c r="G390" s="3"/>
      <c r="H390" s="3"/>
      <c r="I390" s="3"/>
      <c r="J390" s="3"/>
      <c r="K390" s="3"/>
      <c r="L390" s="3"/>
      <c r="M390" s="3"/>
      <c r="N390" s="3"/>
      <c r="O390" s="3"/>
      <c r="P390" s="3"/>
      <c r="Q390" s="3"/>
      <c r="R390" s="3"/>
      <c r="S390" s="3"/>
      <c r="T390" s="3"/>
      <c r="U390" s="3"/>
    </row>
    <row r="391" spans="1:21" x14ac:dyDescent="0.2">
      <c r="A391" s="3"/>
      <c r="B391" s="3"/>
      <c r="C391" s="3"/>
      <c r="D391" s="3"/>
      <c r="E391" s="3"/>
      <c r="F391" s="3"/>
      <c r="G391" s="3"/>
      <c r="H391" s="3"/>
      <c r="I391" s="3"/>
      <c r="J391" s="3"/>
      <c r="K391" s="3"/>
      <c r="L391" s="3"/>
      <c r="M391" s="3"/>
      <c r="N391" s="3"/>
      <c r="O391" s="3"/>
      <c r="P391" s="3"/>
      <c r="Q391" s="3"/>
      <c r="R391" s="3"/>
      <c r="S391" s="3"/>
      <c r="T391" s="3"/>
      <c r="U391" s="3"/>
    </row>
    <row r="392" spans="1:21" x14ac:dyDescent="0.2">
      <c r="A392" s="3"/>
      <c r="B392" s="3"/>
      <c r="C392" s="3"/>
      <c r="D392" s="3"/>
      <c r="E392" s="3"/>
      <c r="F392" s="3"/>
      <c r="G392" s="3"/>
      <c r="H392" s="3"/>
      <c r="I392" s="3"/>
      <c r="J392" s="3"/>
      <c r="K392" s="3"/>
      <c r="L392" s="3"/>
      <c r="M392" s="3"/>
      <c r="N392" s="3"/>
      <c r="O392" s="3"/>
      <c r="P392" s="3"/>
      <c r="Q392" s="3"/>
      <c r="R392" s="3"/>
      <c r="S392" s="3"/>
      <c r="T392" s="3"/>
      <c r="U392" s="3"/>
    </row>
    <row r="393" spans="1:21" x14ac:dyDescent="0.2">
      <c r="A393" s="3"/>
      <c r="B393" s="3"/>
      <c r="C393" s="3"/>
      <c r="D393" s="3"/>
      <c r="E393" s="3"/>
      <c r="F393" s="3"/>
      <c r="G393" s="3"/>
      <c r="H393" s="3"/>
      <c r="I393" s="3"/>
      <c r="J393" s="3"/>
      <c r="K393" s="3"/>
      <c r="L393" s="3"/>
      <c r="M393" s="3"/>
      <c r="N393" s="3"/>
      <c r="O393" s="3"/>
      <c r="P393" s="3"/>
      <c r="Q393" s="3"/>
      <c r="R393" s="3"/>
      <c r="S393" s="3"/>
      <c r="T393" s="3"/>
      <c r="U393" s="3"/>
    </row>
    <row r="394" spans="1:21" x14ac:dyDescent="0.2">
      <c r="A394" s="3"/>
      <c r="B394" s="3"/>
      <c r="C394" s="3"/>
      <c r="D394" s="3"/>
      <c r="E394" s="3"/>
      <c r="F394" s="3"/>
      <c r="G394" s="3"/>
      <c r="H394" s="3"/>
      <c r="I394" s="3"/>
      <c r="J394" s="3"/>
      <c r="K394" s="3"/>
      <c r="L394" s="3"/>
      <c r="M394" s="3"/>
      <c r="N394" s="3"/>
      <c r="O394" s="3"/>
      <c r="P394" s="3"/>
      <c r="Q394" s="3"/>
      <c r="R394" s="3"/>
      <c r="S394" s="3"/>
      <c r="T394" s="3"/>
      <c r="U394" s="3"/>
    </row>
    <row r="395" spans="1:21" x14ac:dyDescent="0.2">
      <c r="A395" s="3"/>
      <c r="B395" s="3"/>
      <c r="C395" s="3"/>
      <c r="D395" s="3"/>
      <c r="E395" s="3"/>
      <c r="F395" s="3"/>
      <c r="G395" s="3"/>
      <c r="H395" s="3"/>
      <c r="I395" s="3"/>
      <c r="J395" s="3"/>
      <c r="K395" s="3"/>
      <c r="L395" s="3"/>
      <c r="M395" s="3"/>
      <c r="N395" s="3"/>
      <c r="O395" s="3"/>
      <c r="P395" s="3"/>
      <c r="Q395" s="3"/>
      <c r="R395" s="3"/>
      <c r="S395" s="3"/>
      <c r="T395" s="3"/>
      <c r="U395" s="3"/>
    </row>
    <row r="396" spans="1:21" x14ac:dyDescent="0.2">
      <c r="A396" s="3"/>
      <c r="B396" s="3"/>
      <c r="C396" s="3"/>
      <c r="D396" s="3"/>
      <c r="E396" s="3"/>
      <c r="F396" s="3"/>
      <c r="G396" s="3"/>
      <c r="H396" s="3"/>
      <c r="I396" s="3"/>
      <c r="J396" s="3"/>
      <c r="K396" s="3"/>
      <c r="L396" s="3"/>
      <c r="M396" s="3"/>
      <c r="N396" s="3"/>
      <c r="O396" s="3"/>
      <c r="P396" s="3"/>
      <c r="Q396" s="3"/>
      <c r="R396" s="3"/>
      <c r="S396" s="3"/>
      <c r="T396" s="3"/>
      <c r="U396" s="3"/>
    </row>
    <row r="397" spans="1:21" x14ac:dyDescent="0.2">
      <c r="A397" s="3"/>
      <c r="B397" s="3"/>
      <c r="C397" s="3"/>
      <c r="D397" s="3"/>
      <c r="E397" s="3"/>
      <c r="F397" s="3"/>
      <c r="G397" s="3"/>
      <c r="H397" s="3"/>
      <c r="I397" s="3"/>
      <c r="J397" s="3"/>
      <c r="K397" s="3"/>
      <c r="L397" s="3"/>
      <c r="M397" s="3"/>
      <c r="N397" s="3"/>
      <c r="O397" s="3"/>
      <c r="P397" s="3"/>
      <c r="Q397" s="3"/>
      <c r="R397" s="3"/>
      <c r="S397" s="3"/>
      <c r="T397" s="3"/>
      <c r="U397" s="3"/>
    </row>
    <row r="398" spans="1:21" x14ac:dyDescent="0.2">
      <c r="A398" s="3"/>
      <c r="B398" s="3"/>
      <c r="C398" s="3"/>
      <c r="D398" s="3"/>
      <c r="E398" s="3"/>
      <c r="F398" s="3"/>
      <c r="G398" s="3"/>
      <c r="H398" s="3"/>
      <c r="I398" s="3"/>
      <c r="J398" s="3"/>
      <c r="K398" s="3"/>
      <c r="L398" s="3"/>
      <c r="M398" s="3"/>
      <c r="N398" s="3"/>
      <c r="O398" s="3"/>
      <c r="P398" s="3"/>
      <c r="Q398" s="3"/>
      <c r="R398" s="3"/>
      <c r="S398" s="3"/>
      <c r="T398" s="3"/>
      <c r="U398" s="3"/>
    </row>
    <row r="399" spans="1:21" x14ac:dyDescent="0.2">
      <c r="A399" s="3"/>
      <c r="B399" s="3"/>
      <c r="C399" s="3"/>
      <c r="D399" s="3"/>
      <c r="E399" s="3"/>
      <c r="F399" s="3"/>
      <c r="G399" s="3"/>
      <c r="H399" s="3"/>
      <c r="I399" s="3"/>
      <c r="J399" s="3"/>
      <c r="K399" s="3"/>
      <c r="L399" s="3"/>
      <c r="M399" s="3"/>
      <c r="N399" s="3"/>
      <c r="O399" s="3"/>
      <c r="P399" s="3"/>
      <c r="Q399" s="3"/>
      <c r="R399" s="3"/>
      <c r="S399" s="3"/>
      <c r="T399" s="3"/>
      <c r="U399" s="3"/>
    </row>
    <row r="400" spans="1:21" x14ac:dyDescent="0.2">
      <c r="A400" s="3"/>
      <c r="B400" s="3"/>
      <c r="C400" s="3"/>
      <c r="D400" s="3"/>
      <c r="E400" s="3"/>
      <c r="F400" s="3"/>
      <c r="G400" s="3"/>
      <c r="H400" s="3"/>
      <c r="I400" s="3"/>
      <c r="J400" s="3"/>
      <c r="K400" s="3"/>
      <c r="L400" s="3"/>
      <c r="M400" s="3"/>
      <c r="N400" s="3"/>
      <c r="O400" s="3"/>
      <c r="P400" s="3"/>
      <c r="Q400" s="3"/>
      <c r="R400" s="3"/>
      <c r="S400" s="3"/>
      <c r="T400" s="3"/>
      <c r="U400" s="3"/>
    </row>
    <row r="401" spans="1:21" x14ac:dyDescent="0.2">
      <c r="A401" s="3"/>
      <c r="B401" s="3"/>
      <c r="C401" s="3"/>
      <c r="D401" s="3"/>
      <c r="E401" s="3"/>
      <c r="F401" s="3"/>
      <c r="G401" s="3"/>
      <c r="H401" s="3"/>
      <c r="I401" s="3"/>
      <c r="J401" s="3"/>
      <c r="K401" s="3"/>
      <c r="L401" s="3"/>
      <c r="M401" s="3"/>
      <c r="N401" s="3"/>
      <c r="O401" s="3"/>
      <c r="P401" s="3"/>
      <c r="Q401" s="3"/>
      <c r="R401" s="3"/>
      <c r="S401" s="3"/>
      <c r="T401" s="3"/>
      <c r="U401" s="3"/>
    </row>
    <row r="402" spans="1:21" x14ac:dyDescent="0.2">
      <c r="A402" s="3"/>
      <c r="B402" s="3"/>
      <c r="C402" s="3"/>
      <c r="D402" s="3"/>
      <c r="E402" s="3"/>
      <c r="F402" s="3"/>
      <c r="G402" s="3"/>
      <c r="H402" s="3"/>
      <c r="I402" s="3"/>
      <c r="J402" s="3"/>
      <c r="K402" s="3"/>
      <c r="L402" s="3"/>
      <c r="M402" s="3"/>
      <c r="N402" s="3"/>
      <c r="O402" s="3"/>
      <c r="P402" s="3"/>
      <c r="Q402" s="3"/>
      <c r="R402" s="3"/>
      <c r="S402" s="3"/>
      <c r="T402" s="3"/>
      <c r="U402" s="3"/>
    </row>
    <row r="403" spans="1:21" x14ac:dyDescent="0.2">
      <c r="A403" s="3"/>
      <c r="B403" s="3"/>
      <c r="C403" s="3"/>
      <c r="D403" s="3"/>
      <c r="E403" s="3"/>
      <c r="F403" s="3"/>
      <c r="G403" s="3"/>
      <c r="H403" s="3"/>
      <c r="I403" s="3"/>
      <c r="J403" s="3"/>
      <c r="K403" s="3"/>
      <c r="L403" s="3"/>
      <c r="M403" s="3"/>
      <c r="N403" s="3"/>
      <c r="O403" s="3"/>
      <c r="P403" s="3"/>
      <c r="Q403" s="3"/>
      <c r="R403" s="3"/>
      <c r="S403" s="3"/>
      <c r="T403" s="3"/>
      <c r="U403" s="3"/>
    </row>
    <row r="404" spans="1:21" x14ac:dyDescent="0.2">
      <c r="A404" s="3"/>
      <c r="B404" s="3"/>
      <c r="C404" s="3"/>
      <c r="D404" s="3"/>
      <c r="E404" s="3"/>
      <c r="F404" s="3"/>
      <c r="G404" s="3"/>
      <c r="H404" s="3"/>
      <c r="I404" s="3"/>
      <c r="J404" s="3"/>
      <c r="K404" s="3"/>
      <c r="L404" s="3"/>
      <c r="M404" s="3"/>
      <c r="N404" s="3"/>
      <c r="O404" s="3"/>
      <c r="P404" s="3"/>
      <c r="Q404" s="3"/>
      <c r="R404" s="3"/>
      <c r="S404" s="3"/>
      <c r="T404" s="3"/>
      <c r="U404" s="3"/>
    </row>
    <row r="405" spans="1:21" x14ac:dyDescent="0.2">
      <c r="A405" s="3"/>
      <c r="B405" s="3"/>
      <c r="C405" s="3"/>
      <c r="D405" s="3"/>
      <c r="E405" s="3"/>
      <c r="F405" s="3"/>
      <c r="G405" s="3"/>
      <c r="H405" s="3"/>
      <c r="I405" s="3"/>
      <c r="J405" s="3"/>
      <c r="K405" s="3"/>
      <c r="L405" s="3"/>
      <c r="M405" s="3"/>
      <c r="N405" s="3"/>
      <c r="O405" s="3"/>
      <c r="P405" s="3"/>
      <c r="Q405" s="3"/>
      <c r="R405" s="3"/>
      <c r="S405" s="3"/>
      <c r="T405" s="3"/>
      <c r="U405" s="3"/>
    </row>
    <row r="406" spans="1:21" x14ac:dyDescent="0.2">
      <c r="A406" s="3"/>
      <c r="B406" s="3"/>
      <c r="C406" s="3"/>
      <c r="D406" s="3"/>
      <c r="E406" s="3"/>
      <c r="F406" s="3"/>
      <c r="G406" s="3"/>
      <c r="H406" s="3"/>
      <c r="I406" s="3"/>
      <c r="J406" s="3"/>
      <c r="K406" s="3"/>
      <c r="L406" s="3"/>
      <c r="M406" s="3"/>
      <c r="N406" s="3"/>
      <c r="O406" s="3"/>
      <c r="P406" s="3"/>
      <c r="Q406" s="3"/>
      <c r="R406" s="3"/>
      <c r="S406" s="3"/>
      <c r="T406" s="3"/>
      <c r="U406" s="3"/>
    </row>
    <row r="407" spans="1:21" x14ac:dyDescent="0.2">
      <c r="A407" s="3"/>
      <c r="B407" s="3"/>
      <c r="C407" s="3"/>
      <c r="D407" s="3"/>
      <c r="E407" s="3"/>
      <c r="F407" s="3"/>
      <c r="G407" s="3"/>
      <c r="H407" s="3"/>
      <c r="I407" s="3"/>
      <c r="J407" s="3"/>
      <c r="K407" s="3"/>
      <c r="L407" s="3"/>
      <c r="M407" s="3"/>
      <c r="N407" s="3"/>
      <c r="O407" s="3"/>
      <c r="P407" s="3"/>
      <c r="Q407" s="3"/>
      <c r="R407" s="3"/>
      <c r="S407" s="3"/>
      <c r="T407" s="3"/>
      <c r="U407" s="3"/>
    </row>
    <row r="408" spans="1:21" x14ac:dyDescent="0.2">
      <c r="A408" s="3"/>
      <c r="B408" s="3"/>
      <c r="C408" s="3"/>
      <c r="D408" s="3"/>
      <c r="E408" s="3"/>
      <c r="F408" s="3"/>
      <c r="G408" s="3"/>
      <c r="H408" s="3"/>
      <c r="I408" s="3"/>
      <c r="J408" s="3"/>
      <c r="K408" s="3"/>
      <c r="L408" s="3"/>
      <c r="M408" s="3"/>
      <c r="N408" s="3"/>
      <c r="O408" s="3"/>
      <c r="P408" s="3"/>
      <c r="Q408" s="3"/>
      <c r="R408" s="3"/>
      <c r="S408" s="3"/>
      <c r="T408" s="3"/>
      <c r="U408" s="3"/>
    </row>
    <row r="409" spans="1:21" x14ac:dyDescent="0.2">
      <c r="A409" s="3"/>
      <c r="B409" s="3"/>
      <c r="C409" s="3"/>
      <c r="D409" s="3"/>
      <c r="E409" s="3"/>
      <c r="F409" s="3"/>
      <c r="G409" s="3"/>
      <c r="H409" s="3"/>
      <c r="I409" s="3"/>
      <c r="J409" s="3"/>
      <c r="K409" s="3"/>
      <c r="L409" s="3"/>
      <c r="M409" s="3"/>
      <c r="N409" s="3"/>
      <c r="O409" s="3"/>
      <c r="P409" s="3"/>
      <c r="Q409" s="3"/>
      <c r="R409" s="3"/>
      <c r="S409" s="3"/>
      <c r="T409" s="3"/>
      <c r="U409" s="3"/>
    </row>
    <row r="410" spans="1:21" x14ac:dyDescent="0.2">
      <c r="A410" s="3"/>
      <c r="B410" s="3"/>
      <c r="C410" s="3"/>
      <c r="D410" s="3"/>
      <c r="E410" s="3"/>
      <c r="F410" s="3"/>
      <c r="G410" s="3"/>
      <c r="H410" s="3"/>
      <c r="I410" s="3"/>
      <c r="J410" s="3"/>
      <c r="K410" s="3"/>
      <c r="L410" s="3"/>
      <c r="M410" s="3"/>
      <c r="N410" s="3"/>
      <c r="O410" s="3"/>
      <c r="P410" s="3"/>
      <c r="Q410" s="3"/>
      <c r="R410" s="3"/>
      <c r="S410" s="3"/>
      <c r="T410" s="3"/>
      <c r="U410" s="3"/>
    </row>
    <row r="411" spans="1:21" x14ac:dyDescent="0.2">
      <c r="A411" s="3"/>
      <c r="B411" s="3"/>
      <c r="C411" s="3"/>
      <c r="D411" s="3"/>
      <c r="E411" s="3"/>
      <c r="F411" s="3"/>
      <c r="G411" s="3"/>
      <c r="H411" s="3"/>
      <c r="I411" s="3"/>
      <c r="J411" s="3"/>
      <c r="K411" s="3"/>
      <c r="L411" s="3"/>
      <c r="M411" s="3"/>
      <c r="N411" s="3"/>
      <c r="O411" s="3"/>
      <c r="P411" s="3"/>
      <c r="Q411" s="3"/>
      <c r="R411" s="3"/>
      <c r="S411" s="3"/>
      <c r="T411" s="3"/>
      <c r="U411" s="3"/>
    </row>
    <row r="412" spans="1:21" x14ac:dyDescent="0.2">
      <c r="A412" s="3"/>
      <c r="B412" s="3"/>
      <c r="C412" s="3"/>
      <c r="D412" s="3"/>
      <c r="E412" s="3"/>
      <c r="F412" s="3"/>
      <c r="G412" s="3"/>
      <c r="H412" s="3"/>
      <c r="I412" s="3"/>
      <c r="J412" s="3"/>
      <c r="K412" s="3"/>
      <c r="L412" s="3"/>
      <c r="M412" s="3"/>
      <c r="N412" s="3"/>
      <c r="O412" s="3"/>
      <c r="P412" s="3"/>
      <c r="Q412" s="3"/>
      <c r="R412" s="3"/>
      <c r="S412" s="3"/>
      <c r="T412" s="3"/>
      <c r="U412" s="3"/>
    </row>
    <row r="413" spans="1:21" x14ac:dyDescent="0.2">
      <c r="A413" s="3"/>
      <c r="B413" s="3"/>
      <c r="C413" s="3"/>
      <c r="D413" s="3"/>
      <c r="E413" s="3"/>
      <c r="F413" s="3"/>
      <c r="G413" s="3"/>
      <c r="H413" s="3"/>
      <c r="I413" s="3"/>
      <c r="J413" s="3"/>
      <c r="K413" s="3"/>
      <c r="L413" s="3"/>
      <c r="M413" s="3"/>
      <c r="N413" s="3"/>
      <c r="O413" s="3"/>
      <c r="P413" s="3"/>
      <c r="Q413" s="3"/>
      <c r="R413" s="3"/>
      <c r="S413" s="3"/>
      <c r="T413" s="3"/>
      <c r="U413" s="3"/>
    </row>
    <row r="414" spans="1:21" x14ac:dyDescent="0.2">
      <c r="A414" s="3"/>
      <c r="B414" s="3"/>
      <c r="C414" s="3"/>
      <c r="D414" s="3"/>
      <c r="E414" s="3"/>
      <c r="F414" s="3"/>
      <c r="G414" s="3"/>
      <c r="H414" s="3"/>
      <c r="I414" s="3"/>
      <c r="J414" s="3"/>
      <c r="K414" s="3"/>
      <c r="L414" s="3"/>
      <c r="M414" s="3"/>
      <c r="N414" s="3"/>
      <c r="O414" s="3"/>
      <c r="P414" s="3"/>
      <c r="Q414" s="3"/>
      <c r="R414" s="3"/>
      <c r="S414" s="3"/>
      <c r="T414" s="3"/>
      <c r="U414" s="3"/>
    </row>
    <row r="415" spans="1:21" x14ac:dyDescent="0.2">
      <c r="A415" s="3"/>
      <c r="B415" s="3"/>
      <c r="C415" s="3"/>
      <c r="D415" s="3"/>
      <c r="E415" s="3"/>
      <c r="F415" s="3"/>
      <c r="G415" s="3"/>
      <c r="H415" s="3"/>
      <c r="I415" s="3"/>
      <c r="J415" s="3"/>
      <c r="K415" s="3"/>
      <c r="L415" s="3"/>
      <c r="M415" s="3"/>
      <c r="N415" s="3"/>
      <c r="O415" s="3"/>
      <c r="P415" s="3"/>
      <c r="Q415" s="3"/>
      <c r="R415" s="3"/>
      <c r="S415" s="3"/>
      <c r="T415" s="3"/>
      <c r="U415" s="3"/>
    </row>
    <row r="416" spans="1:21" x14ac:dyDescent="0.2">
      <c r="A416" s="3"/>
      <c r="B416" s="3"/>
      <c r="C416" s="3"/>
      <c r="D416" s="3"/>
      <c r="E416" s="3"/>
      <c r="F416" s="3"/>
      <c r="G416" s="3"/>
      <c r="H416" s="3"/>
      <c r="I416" s="3"/>
      <c r="J416" s="3"/>
      <c r="K416" s="3"/>
      <c r="L416" s="3"/>
      <c r="M416" s="3"/>
      <c r="N416" s="3"/>
      <c r="O416" s="3"/>
      <c r="P416" s="3"/>
      <c r="Q416" s="3"/>
      <c r="R416" s="3"/>
      <c r="S416" s="3"/>
      <c r="T416" s="3"/>
      <c r="U416" s="3"/>
    </row>
    <row r="417" spans="1:21" x14ac:dyDescent="0.2">
      <c r="A417" s="3"/>
      <c r="B417" s="3"/>
      <c r="C417" s="3"/>
      <c r="D417" s="3"/>
      <c r="E417" s="3"/>
      <c r="F417" s="3"/>
      <c r="G417" s="3"/>
      <c r="H417" s="3"/>
      <c r="I417" s="3"/>
      <c r="J417" s="3"/>
      <c r="K417" s="3"/>
      <c r="L417" s="3"/>
      <c r="M417" s="3"/>
      <c r="N417" s="3"/>
      <c r="O417" s="3"/>
      <c r="P417" s="3"/>
      <c r="Q417" s="3"/>
      <c r="R417" s="3"/>
      <c r="S417" s="3"/>
      <c r="T417" s="3"/>
      <c r="U417" s="3"/>
    </row>
    <row r="418" spans="1:21" x14ac:dyDescent="0.2">
      <c r="A418" s="3"/>
      <c r="B418" s="3"/>
      <c r="C418" s="3"/>
      <c r="D418" s="3"/>
      <c r="E418" s="3"/>
      <c r="F418" s="3"/>
      <c r="G418" s="3"/>
      <c r="H418" s="3"/>
      <c r="I418" s="3"/>
      <c r="J418" s="3"/>
      <c r="K418" s="3"/>
      <c r="L418" s="3"/>
      <c r="M418" s="3"/>
      <c r="N418" s="3"/>
      <c r="O418" s="3"/>
      <c r="P418" s="3"/>
      <c r="Q418" s="3"/>
      <c r="R418" s="3"/>
      <c r="S418" s="3"/>
      <c r="T418" s="3"/>
      <c r="U418" s="3"/>
    </row>
    <row r="419" spans="1:21" x14ac:dyDescent="0.2">
      <c r="A419" s="3"/>
      <c r="B419" s="3"/>
      <c r="C419" s="3"/>
      <c r="D419" s="3"/>
      <c r="E419" s="3"/>
      <c r="F419" s="3"/>
      <c r="G419" s="3"/>
      <c r="H419" s="3"/>
      <c r="I419" s="3"/>
      <c r="J419" s="3"/>
      <c r="K419" s="3"/>
      <c r="L419" s="3"/>
      <c r="M419" s="3"/>
      <c r="N419" s="3"/>
      <c r="O419" s="3"/>
      <c r="P419" s="3"/>
      <c r="Q419" s="3"/>
      <c r="R419" s="3"/>
      <c r="S419" s="3"/>
      <c r="T419" s="3"/>
      <c r="U419" s="3"/>
    </row>
    <row r="420" spans="1:21" x14ac:dyDescent="0.2">
      <c r="A420" s="3"/>
      <c r="B420" s="3"/>
      <c r="C420" s="3"/>
      <c r="D420" s="3"/>
      <c r="E420" s="3"/>
      <c r="F420" s="3"/>
      <c r="G420" s="3"/>
      <c r="H420" s="3"/>
      <c r="I420" s="3"/>
      <c r="J420" s="3"/>
      <c r="K420" s="3"/>
      <c r="L420" s="3"/>
      <c r="M420" s="3"/>
      <c r="N420" s="3"/>
      <c r="O420" s="3"/>
      <c r="P420" s="3"/>
      <c r="Q420" s="3"/>
      <c r="R420" s="3"/>
      <c r="S420" s="3"/>
      <c r="T420" s="3"/>
      <c r="U420" s="3"/>
    </row>
    <row r="421" spans="1:21" x14ac:dyDescent="0.2">
      <c r="A421" s="3"/>
      <c r="B421" s="3"/>
      <c r="C421" s="3"/>
      <c r="D421" s="3"/>
      <c r="E421" s="3"/>
      <c r="F421" s="3"/>
      <c r="G421" s="3"/>
      <c r="H421" s="3"/>
      <c r="I421" s="3"/>
      <c r="J421" s="3"/>
      <c r="K421" s="3"/>
      <c r="L421" s="3"/>
      <c r="M421" s="3"/>
      <c r="N421" s="3"/>
      <c r="O421" s="3"/>
      <c r="P421" s="3"/>
      <c r="Q421" s="3"/>
      <c r="R421" s="3"/>
      <c r="S421" s="3"/>
      <c r="T421" s="3"/>
      <c r="U421" s="3"/>
    </row>
    <row r="422" spans="1:21" x14ac:dyDescent="0.2">
      <c r="A422" s="3"/>
      <c r="B422" s="3"/>
      <c r="C422" s="3"/>
      <c r="D422" s="3"/>
      <c r="E422" s="3"/>
      <c r="F422" s="3"/>
      <c r="G422" s="3"/>
      <c r="H422" s="3"/>
      <c r="I422" s="3"/>
      <c r="J422" s="3"/>
      <c r="K422" s="3"/>
      <c r="L422" s="3"/>
      <c r="M422" s="3"/>
      <c r="N422" s="3"/>
      <c r="O422" s="3"/>
      <c r="P422" s="3"/>
      <c r="Q422" s="3"/>
      <c r="R422" s="3"/>
      <c r="S422" s="3"/>
      <c r="T422" s="3"/>
      <c r="U422" s="3"/>
    </row>
    <row r="423" spans="1:21" x14ac:dyDescent="0.2">
      <c r="A423" s="3"/>
      <c r="B423" s="3"/>
      <c r="C423" s="3"/>
      <c r="D423" s="3"/>
      <c r="E423" s="3"/>
      <c r="F423" s="3"/>
      <c r="G423" s="3"/>
      <c r="H423" s="3"/>
      <c r="I423" s="3"/>
      <c r="J423" s="3"/>
      <c r="K423" s="3"/>
      <c r="L423" s="3"/>
      <c r="M423" s="3"/>
      <c r="N423" s="3"/>
      <c r="O423" s="3"/>
      <c r="P423" s="3"/>
      <c r="Q423" s="3"/>
      <c r="R423" s="3"/>
      <c r="S423" s="3"/>
      <c r="T423" s="3"/>
      <c r="U423" s="3"/>
    </row>
    <row r="424" spans="1:21" x14ac:dyDescent="0.2">
      <c r="A424" s="3"/>
      <c r="B424" s="3"/>
      <c r="C424" s="3"/>
      <c r="D424" s="3"/>
      <c r="E424" s="3"/>
      <c r="F424" s="3"/>
      <c r="G424" s="3"/>
      <c r="H424" s="3"/>
      <c r="I424" s="3"/>
      <c r="J424" s="3"/>
      <c r="K424" s="3"/>
      <c r="L424" s="3"/>
      <c r="M424" s="3"/>
      <c r="N424" s="3"/>
      <c r="O424" s="3"/>
      <c r="P424" s="3"/>
      <c r="Q424" s="3"/>
      <c r="R424" s="3"/>
      <c r="S424" s="3"/>
      <c r="T424" s="3"/>
      <c r="U424" s="3"/>
    </row>
    <row r="425" spans="1:21" x14ac:dyDescent="0.2">
      <c r="A425" s="3"/>
      <c r="B425" s="3"/>
      <c r="C425" s="3"/>
      <c r="D425" s="3"/>
      <c r="E425" s="3"/>
      <c r="F425" s="3"/>
      <c r="G425" s="3"/>
      <c r="H425" s="3"/>
      <c r="I425" s="3"/>
      <c r="J425" s="3"/>
      <c r="K425" s="3"/>
      <c r="L425" s="3"/>
      <c r="M425" s="3"/>
      <c r="N425" s="3"/>
      <c r="O425" s="3"/>
      <c r="P425" s="3"/>
      <c r="Q425" s="3"/>
      <c r="R425" s="3"/>
      <c r="S425" s="3"/>
      <c r="T425" s="3"/>
      <c r="U425" s="3"/>
    </row>
    <row r="426" spans="1:21" x14ac:dyDescent="0.2">
      <c r="A426" s="3"/>
      <c r="B426" s="3"/>
      <c r="C426" s="3"/>
      <c r="D426" s="3"/>
      <c r="E426" s="3"/>
      <c r="F426" s="3"/>
      <c r="G426" s="3"/>
      <c r="H426" s="3"/>
      <c r="I426" s="3"/>
      <c r="J426" s="3"/>
      <c r="K426" s="3"/>
      <c r="L426" s="3"/>
      <c r="M426" s="3"/>
      <c r="N426" s="3"/>
      <c r="O426" s="3"/>
      <c r="P426" s="3"/>
      <c r="Q426" s="3"/>
      <c r="R426" s="3"/>
      <c r="S426" s="3"/>
      <c r="T426" s="3"/>
      <c r="U426" s="3"/>
    </row>
    <row r="427" spans="1:21" x14ac:dyDescent="0.2">
      <c r="A427" s="3"/>
      <c r="B427" s="3"/>
      <c r="C427" s="3"/>
      <c r="D427" s="3"/>
      <c r="E427" s="3"/>
      <c r="F427" s="3"/>
      <c r="G427" s="3"/>
      <c r="H427" s="3"/>
      <c r="I427" s="3"/>
      <c r="J427" s="3"/>
      <c r="K427" s="3"/>
      <c r="L427" s="3"/>
      <c r="M427" s="3"/>
      <c r="N427" s="3"/>
      <c r="O427" s="3"/>
      <c r="P427" s="3"/>
      <c r="Q427" s="3"/>
      <c r="R427" s="3"/>
      <c r="S427" s="3"/>
      <c r="T427" s="3"/>
      <c r="U427" s="3"/>
    </row>
    <row r="428" spans="1:21" x14ac:dyDescent="0.2">
      <c r="A428" s="3"/>
      <c r="B428" s="3"/>
      <c r="C428" s="3"/>
      <c r="D428" s="3"/>
      <c r="E428" s="3"/>
      <c r="F428" s="3"/>
      <c r="G428" s="3"/>
      <c r="H428" s="3"/>
      <c r="I428" s="3"/>
      <c r="J428" s="3"/>
      <c r="K428" s="3"/>
      <c r="L428" s="3"/>
      <c r="M428" s="3"/>
      <c r="N428" s="3"/>
      <c r="O428" s="3"/>
      <c r="P428" s="3"/>
      <c r="Q428" s="3"/>
      <c r="R428" s="3"/>
      <c r="S428" s="3"/>
      <c r="T428" s="3"/>
      <c r="U428" s="3"/>
    </row>
    <row r="429" spans="1:21" x14ac:dyDescent="0.2">
      <c r="A429" s="3"/>
      <c r="B429" s="3"/>
      <c r="C429" s="3"/>
      <c r="D429" s="3"/>
      <c r="E429" s="3"/>
      <c r="F429" s="3"/>
      <c r="G429" s="3"/>
      <c r="H429" s="3"/>
      <c r="I429" s="3"/>
      <c r="J429" s="3"/>
      <c r="K429" s="3"/>
      <c r="L429" s="3"/>
      <c r="M429" s="3"/>
      <c r="N429" s="3"/>
      <c r="O429" s="3"/>
      <c r="P429" s="3"/>
      <c r="Q429" s="3"/>
      <c r="R429" s="3"/>
      <c r="S429" s="3"/>
      <c r="T429" s="3"/>
      <c r="U429" s="3"/>
    </row>
    <row r="430" spans="1:21" x14ac:dyDescent="0.2">
      <c r="A430" s="3"/>
      <c r="B430" s="3"/>
      <c r="C430" s="3"/>
      <c r="D430" s="3"/>
      <c r="E430" s="3"/>
      <c r="F430" s="3"/>
      <c r="G430" s="3"/>
      <c r="H430" s="3"/>
      <c r="I430" s="3"/>
      <c r="J430" s="3"/>
      <c r="K430" s="3"/>
      <c r="L430" s="3"/>
      <c r="M430" s="3"/>
      <c r="N430" s="3"/>
      <c r="O430" s="3"/>
      <c r="P430" s="3"/>
      <c r="Q430" s="3"/>
      <c r="R430" s="3"/>
      <c r="S430" s="3"/>
      <c r="T430" s="3"/>
      <c r="U430" s="3"/>
    </row>
    <row r="431" spans="1:21" x14ac:dyDescent="0.2">
      <c r="A431" s="3"/>
      <c r="B431" s="3"/>
      <c r="C431" s="3"/>
      <c r="D431" s="3"/>
      <c r="E431" s="3"/>
      <c r="F431" s="3"/>
      <c r="G431" s="3"/>
      <c r="H431" s="3"/>
      <c r="I431" s="3"/>
      <c r="J431" s="3"/>
      <c r="K431" s="3"/>
      <c r="L431" s="3"/>
      <c r="M431" s="3"/>
      <c r="N431" s="3"/>
      <c r="O431" s="3"/>
      <c r="P431" s="3"/>
      <c r="Q431" s="3"/>
      <c r="R431" s="3"/>
      <c r="S431" s="3"/>
      <c r="T431" s="3"/>
      <c r="U431" s="3"/>
    </row>
    <row r="432" spans="1:21" x14ac:dyDescent="0.2">
      <c r="A432" s="3"/>
      <c r="B432" s="3"/>
      <c r="C432" s="3"/>
      <c r="D432" s="3"/>
      <c r="E432" s="3"/>
      <c r="F432" s="3"/>
      <c r="G432" s="3"/>
      <c r="H432" s="3"/>
      <c r="I432" s="3"/>
      <c r="J432" s="3"/>
      <c r="K432" s="3"/>
      <c r="L432" s="3"/>
      <c r="M432" s="3"/>
      <c r="N432" s="3"/>
      <c r="O432" s="3"/>
      <c r="P432" s="3"/>
      <c r="Q432" s="3"/>
      <c r="R432" s="3"/>
      <c r="S432" s="3"/>
      <c r="T432" s="3"/>
      <c r="U432" s="3"/>
    </row>
    <row r="433" spans="1:21" x14ac:dyDescent="0.2">
      <c r="A433" s="3"/>
      <c r="B433" s="3"/>
      <c r="C433" s="3"/>
      <c r="D433" s="3"/>
      <c r="E433" s="3"/>
      <c r="F433" s="3"/>
      <c r="G433" s="3"/>
      <c r="H433" s="3"/>
      <c r="I433" s="3"/>
      <c r="J433" s="3"/>
      <c r="K433" s="3"/>
      <c r="L433" s="3"/>
      <c r="M433" s="3"/>
      <c r="N433" s="3"/>
      <c r="O433" s="3"/>
      <c r="P433" s="3"/>
      <c r="Q433" s="3"/>
      <c r="R433" s="3"/>
      <c r="S433" s="3"/>
      <c r="T433" s="3"/>
      <c r="U433" s="3"/>
    </row>
    <row r="434" spans="1:21" x14ac:dyDescent="0.2">
      <c r="A434" s="3"/>
      <c r="B434" s="3"/>
      <c r="C434" s="3"/>
      <c r="D434" s="3"/>
      <c r="E434" s="3"/>
      <c r="F434" s="3"/>
      <c r="G434" s="3"/>
      <c r="H434" s="3"/>
      <c r="I434" s="3"/>
      <c r="J434" s="3"/>
      <c r="K434" s="3"/>
      <c r="L434" s="3"/>
      <c r="M434" s="3"/>
      <c r="N434" s="3"/>
      <c r="O434" s="3"/>
      <c r="P434" s="3"/>
      <c r="Q434" s="3"/>
      <c r="R434" s="3"/>
      <c r="S434" s="3"/>
      <c r="T434" s="3"/>
      <c r="U434" s="3"/>
    </row>
    <row r="435" spans="1:21" x14ac:dyDescent="0.2">
      <c r="A435" s="3"/>
      <c r="B435" s="3"/>
      <c r="C435" s="3"/>
      <c r="D435" s="3"/>
      <c r="E435" s="3"/>
      <c r="F435" s="3"/>
      <c r="G435" s="3"/>
      <c r="H435" s="3"/>
      <c r="I435" s="3"/>
      <c r="J435" s="3"/>
      <c r="K435" s="3"/>
      <c r="L435" s="3"/>
      <c r="M435" s="3"/>
      <c r="N435" s="3"/>
      <c r="O435" s="3"/>
      <c r="P435" s="3"/>
      <c r="Q435" s="3"/>
      <c r="R435" s="3"/>
      <c r="S435" s="3"/>
      <c r="T435" s="3"/>
      <c r="U435" s="3"/>
    </row>
    <row r="436" spans="1:21" x14ac:dyDescent="0.2">
      <c r="A436" s="3"/>
      <c r="B436" s="3"/>
      <c r="C436" s="3"/>
      <c r="D436" s="3"/>
      <c r="E436" s="3"/>
      <c r="F436" s="3"/>
      <c r="G436" s="3"/>
      <c r="H436" s="3"/>
      <c r="I436" s="3"/>
      <c r="J436" s="3"/>
      <c r="K436" s="3"/>
      <c r="L436" s="3"/>
      <c r="M436" s="3"/>
      <c r="N436" s="3"/>
      <c r="O436" s="3"/>
      <c r="P436" s="3"/>
      <c r="Q436" s="3"/>
      <c r="R436" s="3"/>
      <c r="S436" s="3"/>
      <c r="T436" s="3"/>
      <c r="U436" s="3"/>
    </row>
    <row r="437" spans="1:21" x14ac:dyDescent="0.2">
      <c r="A437" s="3"/>
      <c r="B437" s="3"/>
      <c r="C437" s="3"/>
      <c r="D437" s="3"/>
      <c r="E437" s="3"/>
      <c r="F437" s="3"/>
      <c r="G437" s="3"/>
      <c r="H437" s="3"/>
      <c r="I437" s="3"/>
      <c r="J437" s="3"/>
      <c r="K437" s="3"/>
      <c r="L437" s="3"/>
      <c r="M437" s="3"/>
      <c r="N437" s="3"/>
      <c r="O437" s="3"/>
      <c r="P437" s="3"/>
      <c r="Q437" s="3"/>
      <c r="R437" s="3"/>
      <c r="S437" s="3"/>
      <c r="T437" s="3"/>
      <c r="U437" s="3"/>
    </row>
    <row r="438" spans="1:21" x14ac:dyDescent="0.2">
      <c r="A438" s="3"/>
      <c r="B438" s="3"/>
      <c r="C438" s="3"/>
      <c r="D438" s="3"/>
      <c r="E438" s="3"/>
      <c r="F438" s="3"/>
      <c r="G438" s="3"/>
      <c r="H438" s="3"/>
      <c r="I438" s="3"/>
      <c r="J438" s="3"/>
      <c r="K438" s="3"/>
      <c r="L438" s="3"/>
      <c r="M438" s="3"/>
      <c r="N438" s="3"/>
      <c r="O438" s="3"/>
      <c r="P438" s="3"/>
      <c r="Q438" s="3"/>
      <c r="R438" s="3"/>
      <c r="S438" s="3"/>
      <c r="T438" s="3"/>
      <c r="U438" s="3"/>
    </row>
    <row r="439" spans="1:21" x14ac:dyDescent="0.2">
      <c r="A439" s="3"/>
      <c r="B439" s="3"/>
      <c r="C439" s="3"/>
      <c r="D439" s="3"/>
      <c r="E439" s="3"/>
      <c r="F439" s="3"/>
      <c r="G439" s="3"/>
      <c r="H439" s="3"/>
      <c r="I439" s="3"/>
      <c r="J439" s="3"/>
      <c r="K439" s="3"/>
      <c r="L439" s="3"/>
      <c r="M439" s="3"/>
      <c r="N439" s="3"/>
      <c r="O439" s="3"/>
      <c r="P439" s="3"/>
      <c r="Q439" s="3"/>
      <c r="R439" s="3"/>
      <c r="S439" s="3"/>
      <c r="T439" s="3"/>
      <c r="U439" s="3"/>
    </row>
    <row r="440" spans="1:21" x14ac:dyDescent="0.2">
      <c r="A440" s="3"/>
      <c r="B440" s="3"/>
      <c r="C440" s="3"/>
      <c r="D440" s="3"/>
      <c r="E440" s="3"/>
      <c r="F440" s="3"/>
      <c r="G440" s="3"/>
      <c r="H440" s="3"/>
      <c r="I440" s="3"/>
      <c r="J440" s="3"/>
      <c r="K440" s="3"/>
      <c r="L440" s="3"/>
      <c r="M440" s="3"/>
      <c r="N440" s="3"/>
      <c r="O440" s="3"/>
      <c r="P440" s="3"/>
      <c r="Q440" s="3"/>
      <c r="R440" s="3"/>
      <c r="S440" s="3"/>
      <c r="T440" s="3"/>
      <c r="U440" s="3"/>
    </row>
    <row r="441" spans="1:21" x14ac:dyDescent="0.2">
      <c r="A441" s="3"/>
      <c r="B441" s="3"/>
      <c r="C441" s="3"/>
      <c r="D441" s="3"/>
      <c r="E441" s="3"/>
      <c r="F441" s="3"/>
      <c r="G441" s="3"/>
      <c r="H441" s="3"/>
      <c r="I441" s="3"/>
      <c r="J441" s="3"/>
      <c r="K441" s="3"/>
      <c r="L441" s="3"/>
      <c r="M441" s="3"/>
      <c r="N441" s="3"/>
      <c r="O441" s="3"/>
      <c r="P441" s="3"/>
      <c r="Q441" s="3"/>
      <c r="R441" s="3"/>
      <c r="S441" s="3"/>
      <c r="T441" s="3"/>
      <c r="U441" s="3"/>
    </row>
    <row r="442" spans="1:21" x14ac:dyDescent="0.2">
      <c r="A442" s="3"/>
      <c r="B442" s="3"/>
      <c r="C442" s="3"/>
      <c r="D442" s="3"/>
      <c r="E442" s="3"/>
      <c r="F442" s="3"/>
      <c r="G442" s="3"/>
      <c r="H442" s="3"/>
      <c r="I442" s="3"/>
      <c r="J442" s="3"/>
      <c r="K442" s="3"/>
      <c r="L442" s="3"/>
      <c r="M442" s="3"/>
      <c r="N442" s="3"/>
      <c r="O442" s="3"/>
      <c r="P442" s="3"/>
      <c r="Q442" s="3"/>
      <c r="R442" s="3"/>
      <c r="S442" s="3"/>
      <c r="T442" s="3"/>
      <c r="U442" s="3"/>
    </row>
    <row r="443" spans="1:21" x14ac:dyDescent="0.2">
      <c r="A443" s="3"/>
      <c r="B443" s="3"/>
      <c r="C443" s="3"/>
      <c r="D443" s="3"/>
      <c r="E443" s="3"/>
      <c r="F443" s="3"/>
      <c r="G443" s="3"/>
      <c r="H443" s="3"/>
      <c r="I443" s="3"/>
      <c r="J443" s="3"/>
      <c r="K443" s="3"/>
      <c r="L443" s="3"/>
      <c r="M443" s="3"/>
      <c r="N443" s="3"/>
      <c r="O443" s="3"/>
      <c r="P443" s="3"/>
      <c r="Q443" s="3"/>
      <c r="R443" s="3"/>
      <c r="S443" s="3"/>
      <c r="T443" s="3"/>
      <c r="U443" s="3"/>
    </row>
    <row r="444" spans="1:21" x14ac:dyDescent="0.2">
      <c r="A444" s="3"/>
      <c r="B444" s="3"/>
      <c r="C444" s="3"/>
      <c r="D444" s="3"/>
      <c r="E444" s="3"/>
      <c r="F444" s="3"/>
      <c r="G444" s="3"/>
      <c r="H444" s="3"/>
      <c r="I444" s="3"/>
      <c r="J444" s="3"/>
      <c r="K444" s="3"/>
      <c r="L444" s="3"/>
      <c r="M444" s="3"/>
      <c r="N444" s="3"/>
      <c r="O444" s="3"/>
      <c r="P444" s="3"/>
      <c r="Q444" s="3"/>
      <c r="R444" s="3"/>
      <c r="S444" s="3"/>
      <c r="T444" s="3"/>
      <c r="U444" s="3"/>
    </row>
    <row r="445" spans="1:21" x14ac:dyDescent="0.2">
      <c r="A445" s="3"/>
      <c r="B445" s="3"/>
      <c r="C445" s="3"/>
      <c r="D445" s="3"/>
      <c r="E445" s="3"/>
      <c r="F445" s="3"/>
      <c r="G445" s="3"/>
      <c r="H445" s="3"/>
      <c r="I445" s="3"/>
      <c r="J445" s="3"/>
      <c r="K445" s="3"/>
      <c r="L445" s="3"/>
      <c r="M445" s="3"/>
      <c r="N445" s="3"/>
      <c r="O445" s="3"/>
      <c r="P445" s="3"/>
      <c r="Q445" s="3"/>
      <c r="R445" s="3"/>
      <c r="S445" s="3"/>
      <c r="T445" s="3"/>
      <c r="U445" s="3"/>
    </row>
    <row r="446" spans="1:21" x14ac:dyDescent="0.2">
      <c r="A446" s="3"/>
      <c r="B446" s="3"/>
      <c r="C446" s="3"/>
      <c r="D446" s="3"/>
      <c r="E446" s="3"/>
      <c r="F446" s="3"/>
      <c r="G446" s="3"/>
      <c r="H446" s="3"/>
      <c r="I446" s="3"/>
      <c r="J446" s="3"/>
      <c r="K446" s="3"/>
      <c r="L446" s="3"/>
      <c r="M446" s="3"/>
      <c r="N446" s="3"/>
      <c r="O446" s="3"/>
      <c r="P446" s="3"/>
      <c r="Q446" s="3"/>
      <c r="R446" s="3"/>
      <c r="S446" s="3"/>
      <c r="T446" s="3"/>
      <c r="U446" s="3"/>
    </row>
    <row r="447" spans="1:21" x14ac:dyDescent="0.2">
      <c r="A447" s="3"/>
      <c r="B447" s="3"/>
      <c r="C447" s="3"/>
      <c r="D447" s="3"/>
      <c r="E447" s="3"/>
      <c r="F447" s="3"/>
      <c r="G447" s="3"/>
      <c r="H447" s="3"/>
      <c r="I447" s="3"/>
      <c r="J447" s="3"/>
      <c r="K447" s="3"/>
      <c r="L447" s="3"/>
      <c r="M447" s="3"/>
      <c r="N447" s="3"/>
      <c r="O447" s="3"/>
      <c r="P447" s="3"/>
      <c r="Q447" s="3"/>
      <c r="R447" s="3"/>
      <c r="S447" s="3"/>
      <c r="T447" s="3"/>
      <c r="U447" s="3"/>
    </row>
    <row r="448" spans="1:21" x14ac:dyDescent="0.2">
      <c r="A448" s="3"/>
      <c r="B448" s="3"/>
      <c r="C448" s="3"/>
      <c r="D448" s="3"/>
      <c r="E448" s="3"/>
      <c r="F448" s="3"/>
      <c r="G448" s="3"/>
      <c r="H448" s="3"/>
      <c r="I448" s="3"/>
      <c r="J448" s="3"/>
      <c r="K448" s="3"/>
      <c r="L448" s="3"/>
      <c r="M448" s="3"/>
      <c r="N448" s="3"/>
      <c r="O448" s="3"/>
      <c r="P448" s="3"/>
      <c r="Q448" s="3"/>
      <c r="R448" s="3"/>
      <c r="S448" s="3"/>
      <c r="T448" s="3"/>
      <c r="U448" s="3"/>
    </row>
    <row r="449" spans="1:21" x14ac:dyDescent="0.2">
      <c r="A449" s="3"/>
      <c r="B449" s="3"/>
      <c r="C449" s="3"/>
      <c r="D449" s="3"/>
      <c r="E449" s="3"/>
      <c r="F449" s="3"/>
      <c r="G449" s="3"/>
      <c r="H449" s="3"/>
      <c r="I449" s="3"/>
      <c r="J449" s="3"/>
      <c r="K449" s="3"/>
      <c r="L449" s="3"/>
      <c r="M449" s="3"/>
      <c r="N449" s="3"/>
      <c r="O449" s="3"/>
      <c r="P449" s="3"/>
      <c r="Q449" s="3"/>
      <c r="R449" s="3"/>
      <c r="S449" s="3"/>
      <c r="T449" s="3"/>
      <c r="U449" s="3"/>
    </row>
    <row r="450" spans="1:21" x14ac:dyDescent="0.2">
      <c r="A450" s="3"/>
      <c r="B450" s="3"/>
      <c r="C450" s="3"/>
      <c r="D450" s="3"/>
      <c r="E450" s="3"/>
      <c r="F450" s="3"/>
      <c r="G450" s="3"/>
      <c r="H450" s="3"/>
      <c r="I450" s="3"/>
      <c r="J450" s="3"/>
      <c r="K450" s="3"/>
      <c r="L450" s="3"/>
      <c r="M450" s="3"/>
      <c r="N450" s="3"/>
      <c r="O450" s="3"/>
      <c r="P450" s="3"/>
      <c r="Q450" s="3"/>
      <c r="R450" s="3"/>
      <c r="S450" s="3"/>
      <c r="T450" s="3"/>
      <c r="U450" s="3"/>
    </row>
    <row r="451" spans="1:21" x14ac:dyDescent="0.2">
      <c r="A451" s="3"/>
      <c r="B451" s="3"/>
      <c r="C451" s="3"/>
      <c r="D451" s="3"/>
      <c r="E451" s="3"/>
      <c r="F451" s="3"/>
      <c r="G451" s="3"/>
      <c r="H451" s="3"/>
      <c r="I451" s="3"/>
      <c r="J451" s="3"/>
      <c r="K451" s="3"/>
      <c r="L451" s="3"/>
      <c r="M451" s="3"/>
      <c r="N451" s="3"/>
      <c r="O451" s="3"/>
      <c r="P451" s="3"/>
      <c r="Q451" s="3"/>
      <c r="R451" s="3"/>
      <c r="S451" s="3"/>
      <c r="T451" s="3"/>
      <c r="U451" s="3"/>
    </row>
    <row r="452" spans="1:21" x14ac:dyDescent="0.2">
      <c r="A452" s="3"/>
      <c r="B452" s="3"/>
      <c r="C452" s="3"/>
      <c r="D452" s="3"/>
      <c r="E452" s="3"/>
      <c r="F452" s="3"/>
      <c r="G452" s="3"/>
      <c r="H452" s="3"/>
      <c r="I452" s="3"/>
      <c r="J452" s="3"/>
      <c r="K452" s="3"/>
      <c r="L452" s="3"/>
      <c r="M452" s="3"/>
      <c r="N452" s="3"/>
      <c r="O452" s="3"/>
      <c r="P452" s="3"/>
      <c r="Q452" s="3"/>
      <c r="R452" s="3"/>
      <c r="S452" s="3"/>
      <c r="T452" s="3"/>
      <c r="U452" s="3"/>
    </row>
    <row r="453" spans="1:21" x14ac:dyDescent="0.2">
      <c r="A453" s="3"/>
      <c r="B453" s="3"/>
      <c r="C453" s="3"/>
      <c r="D453" s="3"/>
      <c r="E453" s="3"/>
      <c r="F453" s="3"/>
      <c r="G453" s="3"/>
      <c r="H453" s="3"/>
      <c r="I453" s="3"/>
      <c r="J453" s="3"/>
      <c r="K453" s="3"/>
      <c r="L453" s="3"/>
      <c r="M453" s="3"/>
      <c r="N453" s="3"/>
      <c r="O453" s="3"/>
      <c r="P453" s="3"/>
      <c r="Q453" s="3"/>
      <c r="R453" s="3"/>
      <c r="S453" s="3"/>
      <c r="T453" s="3"/>
      <c r="U453" s="3"/>
    </row>
    <row r="454" spans="1:21" x14ac:dyDescent="0.2">
      <c r="A454" s="3"/>
      <c r="B454" s="3"/>
      <c r="C454" s="3"/>
      <c r="D454" s="3"/>
      <c r="E454" s="3"/>
      <c r="F454" s="3"/>
      <c r="G454" s="3"/>
      <c r="H454" s="3"/>
      <c r="I454" s="3"/>
      <c r="J454" s="3"/>
      <c r="K454" s="3"/>
      <c r="L454" s="3"/>
      <c r="M454" s="3"/>
      <c r="N454" s="3"/>
      <c r="O454" s="3"/>
      <c r="P454" s="3"/>
      <c r="Q454" s="3"/>
      <c r="R454" s="3"/>
      <c r="S454" s="3"/>
      <c r="T454" s="3"/>
      <c r="U454" s="3"/>
    </row>
    <row r="455" spans="1:21" x14ac:dyDescent="0.2">
      <c r="A455" s="3"/>
      <c r="B455" s="3"/>
      <c r="C455" s="3"/>
      <c r="D455" s="3"/>
      <c r="E455" s="3"/>
      <c r="F455" s="3"/>
      <c r="G455" s="3"/>
      <c r="H455" s="3"/>
      <c r="I455" s="3"/>
      <c r="J455" s="3"/>
      <c r="K455" s="3"/>
      <c r="L455" s="3"/>
      <c r="M455" s="3"/>
      <c r="N455" s="3"/>
      <c r="O455" s="3"/>
      <c r="P455" s="3"/>
      <c r="Q455" s="3"/>
      <c r="R455" s="3"/>
      <c r="S455" s="3"/>
      <c r="T455" s="3"/>
      <c r="U455" s="3"/>
    </row>
    <row r="456" spans="1:21" x14ac:dyDescent="0.2">
      <c r="A456" s="3"/>
      <c r="B456" s="3"/>
      <c r="C456" s="3"/>
      <c r="D456" s="3"/>
      <c r="E456" s="3"/>
      <c r="F456" s="3"/>
      <c r="G456" s="3"/>
      <c r="H456" s="3"/>
      <c r="I456" s="3"/>
      <c r="J456" s="3"/>
      <c r="K456" s="3"/>
      <c r="L456" s="3"/>
      <c r="M456" s="3"/>
      <c r="N456" s="3"/>
      <c r="O456" s="3"/>
      <c r="P456" s="3"/>
      <c r="Q456" s="3"/>
      <c r="R456" s="3"/>
      <c r="S456" s="3"/>
      <c r="T456" s="3"/>
      <c r="U456" s="3"/>
    </row>
    <row r="457" spans="1:21" x14ac:dyDescent="0.2">
      <c r="A457" s="3"/>
      <c r="B457" s="3"/>
      <c r="C457" s="3"/>
      <c r="D457" s="3"/>
      <c r="E457" s="3"/>
      <c r="F457" s="3"/>
      <c r="G457" s="3"/>
      <c r="H457" s="3"/>
      <c r="I457" s="3"/>
      <c r="J457" s="3"/>
      <c r="K457" s="3"/>
      <c r="L457" s="3"/>
      <c r="M457" s="3"/>
      <c r="N457" s="3"/>
      <c r="O457" s="3"/>
      <c r="P457" s="3"/>
      <c r="Q457" s="3"/>
      <c r="R457" s="3"/>
      <c r="S457" s="3"/>
      <c r="T457" s="3"/>
      <c r="U457" s="3"/>
    </row>
    <row r="458" spans="1:21" x14ac:dyDescent="0.2">
      <c r="A458" s="3"/>
      <c r="B458" s="3"/>
      <c r="C458" s="3"/>
      <c r="D458" s="3"/>
      <c r="E458" s="3"/>
      <c r="F458" s="3"/>
      <c r="G458" s="3"/>
      <c r="H458" s="3"/>
      <c r="I458" s="3"/>
      <c r="J458" s="3"/>
      <c r="K458" s="3"/>
      <c r="L458" s="3"/>
      <c r="M458" s="3"/>
      <c r="N458" s="3"/>
      <c r="O458" s="3"/>
      <c r="P458" s="3"/>
      <c r="Q458" s="3"/>
      <c r="R458" s="3"/>
      <c r="S458" s="3"/>
      <c r="T458" s="3"/>
      <c r="U458" s="3"/>
    </row>
    <row r="459" spans="1:21" x14ac:dyDescent="0.2">
      <c r="A459" s="3"/>
      <c r="B459" s="3"/>
      <c r="C459" s="3"/>
      <c r="D459" s="3"/>
      <c r="E459" s="3"/>
      <c r="F459" s="3"/>
      <c r="G459" s="3"/>
      <c r="H459" s="3"/>
      <c r="I459" s="3"/>
      <c r="J459" s="3"/>
      <c r="K459" s="3"/>
      <c r="L459" s="3"/>
      <c r="M459" s="3"/>
      <c r="N459" s="3"/>
      <c r="O459" s="3"/>
      <c r="P459" s="3"/>
      <c r="Q459" s="3"/>
      <c r="R459" s="3"/>
      <c r="S459" s="3"/>
      <c r="T459" s="3"/>
      <c r="U459" s="3"/>
    </row>
    <row r="460" spans="1:21" x14ac:dyDescent="0.2">
      <c r="A460" s="3"/>
      <c r="B460" s="3"/>
      <c r="C460" s="3"/>
      <c r="D460" s="3"/>
      <c r="E460" s="3"/>
      <c r="F460" s="3"/>
      <c r="G460" s="3"/>
      <c r="H460" s="3"/>
      <c r="I460" s="3"/>
      <c r="J460" s="3"/>
      <c r="K460" s="3"/>
      <c r="L460" s="3"/>
      <c r="M460" s="3"/>
      <c r="N460" s="3"/>
      <c r="O460" s="3"/>
      <c r="P460" s="3"/>
      <c r="Q460" s="3"/>
      <c r="R460" s="3"/>
      <c r="S460" s="3"/>
      <c r="T460" s="3"/>
      <c r="U460" s="3"/>
    </row>
    <row r="461" spans="1:21" x14ac:dyDescent="0.2">
      <c r="A461" s="3"/>
      <c r="B461" s="3"/>
      <c r="C461" s="3"/>
      <c r="D461" s="3"/>
      <c r="E461" s="3"/>
      <c r="F461" s="3"/>
      <c r="G461" s="3"/>
      <c r="H461" s="3"/>
      <c r="I461" s="3"/>
      <c r="J461" s="3"/>
      <c r="K461" s="3"/>
      <c r="L461" s="3"/>
      <c r="M461" s="3"/>
      <c r="N461" s="3"/>
      <c r="O461" s="3"/>
      <c r="P461" s="3"/>
      <c r="Q461" s="3"/>
      <c r="R461" s="3"/>
      <c r="S461" s="3"/>
      <c r="T461" s="3"/>
      <c r="U461" s="3"/>
    </row>
    <row r="462" spans="1:21" x14ac:dyDescent="0.2">
      <c r="A462" s="3"/>
      <c r="B462" s="3"/>
      <c r="C462" s="3"/>
      <c r="D462" s="3"/>
      <c r="E462" s="3"/>
      <c r="F462" s="3"/>
      <c r="G462" s="3"/>
      <c r="H462" s="3"/>
      <c r="I462" s="3"/>
      <c r="J462" s="3"/>
      <c r="K462" s="3"/>
      <c r="L462" s="3"/>
      <c r="M462" s="3"/>
      <c r="N462" s="3"/>
      <c r="O462" s="3"/>
      <c r="P462" s="3"/>
      <c r="Q462" s="3"/>
      <c r="R462" s="3"/>
      <c r="S462" s="3"/>
      <c r="T462" s="3"/>
      <c r="U462" s="3"/>
    </row>
    <row r="463" spans="1:21" x14ac:dyDescent="0.2">
      <c r="A463" s="3"/>
      <c r="B463" s="3"/>
      <c r="C463" s="3"/>
      <c r="D463" s="3"/>
      <c r="E463" s="3"/>
      <c r="F463" s="3"/>
      <c r="G463" s="3"/>
      <c r="H463" s="3"/>
      <c r="I463" s="3"/>
      <c r="J463" s="3"/>
      <c r="K463" s="3"/>
      <c r="L463" s="3"/>
      <c r="M463" s="3"/>
      <c r="N463" s="3"/>
      <c r="O463" s="3"/>
      <c r="P463" s="3"/>
      <c r="Q463" s="3"/>
      <c r="R463" s="3"/>
      <c r="S463" s="3"/>
      <c r="T463" s="3"/>
      <c r="U463" s="3"/>
    </row>
    <row r="464" spans="1:21" x14ac:dyDescent="0.2">
      <c r="A464" s="3"/>
      <c r="B464" s="3"/>
      <c r="C464" s="3"/>
      <c r="D464" s="3"/>
      <c r="E464" s="3"/>
      <c r="F464" s="3"/>
      <c r="G464" s="3"/>
      <c r="H464" s="3"/>
      <c r="I464" s="3"/>
      <c r="J464" s="3"/>
      <c r="K464" s="3"/>
      <c r="L464" s="3"/>
      <c r="M464" s="3"/>
      <c r="N464" s="3"/>
      <c r="O464" s="3"/>
      <c r="P464" s="3"/>
      <c r="Q464" s="3"/>
      <c r="R464" s="3"/>
      <c r="S464" s="3"/>
      <c r="T464" s="3"/>
      <c r="U464" s="3"/>
    </row>
    <row r="465" spans="1:21" x14ac:dyDescent="0.2">
      <c r="A465" s="3"/>
      <c r="B465" s="3"/>
      <c r="C465" s="3"/>
      <c r="D465" s="3"/>
      <c r="E465" s="3"/>
      <c r="F465" s="3"/>
      <c r="G465" s="3"/>
      <c r="H465" s="3"/>
      <c r="I465" s="3"/>
      <c r="J465" s="3"/>
      <c r="K465" s="3"/>
      <c r="L465" s="3"/>
      <c r="M465" s="3"/>
      <c r="N465" s="3"/>
      <c r="O465" s="3"/>
      <c r="P465" s="3"/>
      <c r="Q465" s="3"/>
      <c r="R465" s="3"/>
      <c r="S465" s="3"/>
      <c r="T465" s="3"/>
      <c r="U465" s="3"/>
    </row>
    <row r="466" spans="1:21" x14ac:dyDescent="0.2">
      <c r="A466" s="3"/>
      <c r="B466" s="3"/>
      <c r="C466" s="3"/>
      <c r="D466" s="3"/>
      <c r="E466" s="3"/>
      <c r="F466" s="3"/>
      <c r="G466" s="3"/>
      <c r="H466" s="3"/>
      <c r="I466" s="3"/>
      <c r="J466" s="3"/>
      <c r="K466" s="3"/>
      <c r="L466" s="3"/>
      <c r="M466" s="3"/>
      <c r="N466" s="3"/>
      <c r="O466" s="3"/>
      <c r="P466" s="3"/>
      <c r="Q466" s="3"/>
      <c r="R466" s="3"/>
      <c r="S466" s="3"/>
      <c r="T466" s="3"/>
      <c r="U466" s="3"/>
    </row>
    <row r="467" spans="1:21" x14ac:dyDescent="0.2">
      <c r="A467" s="3"/>
      <c r="B467" s="3"/>
      <c r="C467" s="3"/>
      <c r="D467" s="3"/>
      <c r="E467" s="3"/>
      <c r="F467" s="3"/>
      <c r="G467" s="3"/>
      <c r="H467" s="3"/>
      <c r="I467" s="3"/>
      <c r="J467" s="3"/>
      <c r="K467" s="3"/>
      <c r="L467" s="3"/>
      <c r="M467" s="3"/>
      <c r="N467" s="3"/>
      <c r="O467" s="3"/>
      <c r="P467" s="3"/>
      <c r="Q467" s="3"/>
      <c r="R467" s="3"/>
      <c r="S467" s="3"/>
      <c r="T467" s="3"/>
      <c r="U467" s="3"/>
    </row>
    <row r="468" spans="1:21" x14ac:dyDescent="0.2">
      <c r="A468" s="3"/>
      <c r="B468" s="3"/>
      <c r="C468" s="3"/>
      <c r="D468" s="3"/>
      <c r="E468" s="3"/>
      <c r="F468" s="3"/>
      <c r="G468" s="3"/>
      <c r="H468" s="3"/>
      <c r="I468" s="3"/>
      <c r="J468" s="3"/>
      <c r="K468" s="3"/>
      <c r="L468" s="3"/>
      <c r="M468" s="3"/>
      <c r="N468" s="3"/>
      <c r="O468" s="3"/>
      <c r="P468" s="3"/>
      <c r="Q468" s="3"/>
      <c r="R468" s="3"/>
      <c r="S468" s="3"/>
      <c r="T468" s="3"/>
      <c r="U468" s="3"/>
    </row>
    <row r="469" spans="1:21" x14ac:dyDescent="0.2">
      <c r="A469" s="3"/>
      <c r="B469" s="3"/>
      <c r="C469" s="3"/>
      <c r="D469" s="3"/>
      <c r="E469" s="3"/>
      <c r="F469" s="3"/>
      <c r="G469" s="3"/>
      <c r="H469" s="3"/>
      <c r="I469" s="3"/>
      <c r="J469" s="3"/>
      <c r="K469" s="3"/>
      <c r="L469" s="3"/>
      <c r="M469" s="3"/>
      <c r="N469" s="3"/>
      <c r="O469" s="3"/>
      <c r="P469" s="3"/>
      <c r="Q469" s="3"/>
      <c r="R469" s="3"/>
      <c r="S469" s="3"/>
      <c r="T469" s="3"/>
      <c r="U469" s="3"/>
    </row>
    <row r="470" spans="1:21" x14ac:dyDescent="0.2">
      <c r="A470" s="3"/>
      <c r="B470" s="3"/>
      <c r="C470" s="3"/>
      <c r="D470" s="3"/>
      <c r="E470" s="3"/>
      <c r="F470" s="3"/>
      <c r="G470" s="3"/>
      <c r="H470" s="3"/>
      <c r="I470" s="3"/>
      <c r="J470" s="3"/>
      <c r="K470" s="3"/>
      <c r="L470" s="3"/>
      <c r="M470" s="3"/>
      <c r="N470" s="3"/>
      <c r="O470" s="3"/>
      <c r="P470" s="3"/>
      <c r="Q470" s="3"/>
      <c r="R470" s="3"/>
      <c r="S470" s="3"/>
      <c r="T470" s="3"/>
      <c r="U470" s="3"/>
    </row>
    <row r="471" spans="1:21" x14ac:dyDescent="0.2">
      <c r="A471" s="3"/>
      <c r="B471" s="3"/>
      <c r="C471" s="3"/>
      <c r="D471" s="3"/>
      <c r="E471" s="3"/>
      <c r="F471" s="3"/>
      <c r="G471" s="3"/>
      <c r="H471" s="3"/>
      <c r="I471" s="3"/>
      <c r="J471" s="3"/>
      <c r="K471" s="3"/>
      <c r="L471" s="3"/>
      <c r="M471" s="3"/>
      <c r="N471" s="3"/>
      <c r="O471" s="3"/>
      <c r="P471" s="3"/>
      <c r="Q471" s="3"/>
      <c r="R471" s="3"/>
      <c r="S471" s="3"/>
      <c r="T471" s="3"/>
      <c r="U471" s="3"/>
    </row>
    <row r="472" spans="1:21" x14ac:dyDescent="0.2">
      <c r="A472" s="3"/>
      <c r="B472" s="3"/>
      <c r="C472" s="3"/>
      <c r="D472" s="3"/>
      <c r="E472" s="3"/>
      <c r="F472" s="3"/>
      <c r="G472" s="3"/>
      <c r="H472" s="3"/>
      <c r="I472" s="3"/>
      <c r="J472" s="3"/>
      <c r="K472" s="3"/>
      <c r="L472" s="3"/>
      <c r="M472" s="3"/>
      <c r="N472" s="3"/>
      <c r="O472" s="3"/>
      <c r="P472" s="3"/>
      <c r="Q472" s="3"/>
      <c r="R472" s="3"/>
      <c r="S472" s="3"/>
      <c r="T472" s="3"/>
      <c r="U472" s="3"/>
    </row>
    <row r="473" spans="1:21" x14ac:dyDescent="0.2">
      <c r="A473" s="3"/>
      <c r="B473" s="3"/>
      <c r="C473" s="3"/>
      <c r="D473" s="3"/>
      <c r="E473" s="3"/>
      <c r="F473" s="3"/>
      <c r="G473" s="3"/>
      <c r="H473" s="3"/>
      <c r="I473" s="3"/>
      <c r="J473" s="3"/>
      <c r="K473" s="3"/>
      <c r="L473" s="3"/>
      <c r="M473" s="3"/>
      <c r="N473" s="3"/>
      <c r="O473" s="3"/>
      <c r="P473" s="3"/>
      <c r="Q473" s="3"/>
      <c r="R473" s="3"/>
      <c r="S473" s="3"/>
      <c r="T473" s="3"/>
      <c r="U473" s="3"/>
    </row>
    <row r="474" spans="1:21" x14ac:dyDescent="0.2">
      <c r="A474" s="3"/>
      <c r="B474" s="3"/>
      <c r="C474" s="3"/>
      <c r="D474" s="3"/>
      <c r="E474" s="3"/>
      <c r="F474" s="3"/>
      <c r="G474" s="3"/>
      <c r="H474" s="3"/>
      <c r="I474" s="3"/>
      <c r="J474" s="3"/>
      <c r="K474" s="3"/>
      <c r="L474" s="3"/>
      <c r="M474" s="3"/>
      <c r="N474" s="3"/>
      <c r="O474" s="3"/>
      <c r="P474" s="3"/>
      <c r="Q474" s="3"/>
      <c r="R474" s="3"/>
      <c r="S474" s="3"/>
      <c r="T474" s="3"/>
      <c r="U474" s="3"/>
    </row>
    <row r="475" spans="1:21" x14ac:dyDescent="0.2">
      <c r="A475" s="3"/>
      <c r="B475" s="3"/>
      <c r="C475" s="3"/>
      <c r="D475" s="3"/>
      <c r="E475" s="3"/>
      <c r="F475" s="3"/>
      <c r="G475" s="3"/>
      <c r="H475" s="3"/>
      <c r="I475" s="3"/>
      <c r="J475" s="3"/>
      <c r="K475" s="3"/>
      <c r="L475" s="3"/>
      <c r="M475" s="3"/>
      <c r="N475" s="3"/>
      <c r="O475" s="3"/>
      <c r="P475" s="3"/>
      <c r="Q475" s="3"/>
      <c r="R475" s="3"/>
      <c r="S475" s="3"/>
      <c r="T475" s="3"/>
      <c r="U475" s="3"/>
    </row>
    <row r="476" spans="1:21" x14ac:dyDescent="0.2">
      <c r="A476" s="3"/>
      <c r="B476" s="3"/>
      <c r="C476" s="3"/>
      <c r="D476" s="3"/>
      <c r="E476" s="3"/>
      <c r="F476" s="3"/>
      <c r="G476" s="3"/>
      <c r="H476" s="3"/>
      <c r="I476" s="3"/>
      <c r="J476" s="3"/>
      <c r="K476" s="3"/>
      <c r="L476" s="3"/>
      <c r="M476" s="3"/>
      <c r="N476" s="3"/>
      <c r="O476" s="3"/>
      <c r="P476" s="3"/>
      <c r="Q476" s="3"/>
      <c r="R476" s="3"/>
      <c r="S476" s="3"/>
      <c r="T476" s="3"/>
      <c r="U476" s="3"/>
    </row>
    <row r="477" spans="1:21" x14ac:dyDescent="0.2">
      <c r="A477" s="3"/>
      <c r="B477" s="3"/>
      <c r="C477" s="3"/>
      <c r="D477" s="3"/>
      <c r="E477" s="3"/>
      <c r="F477" s="3"/>
      <c r="G477" s="3"/>
      <c r="H477" s="3"/>
      <c r="I477" s="3"/>
      <c r="J477" s="3"/>
      <c r="K477" s="3"/>
      <c r="L477" s="3"/>
      <c r="M477" s="3"/>
      <c r="N477" s="3"/>
      <c r="O477" s="3"/>
      <c r="P477" s="3"/>
      <c r="Q477" s="3"/>
      <c r="R477" s="3"/>
      <c r="S477" s="3"/>
      <c r="T477" s="3"/>
      <c r="U477" s="3"/>
    </row>
    <row r="478" spans="1:21" x14ac:dyDescent="0.2">
      <c r="A478" s="3"/>
      <c r="B478" s="3"/>
      <c r="C478" s="3"/>
      <c r="D478" s="3"/>
      <c r="E478" s="3"/>
      <c r="F478" s="3"/>
      <c r="G478" s="3"/>
      <c r="H478" s="3"/>
      <c r="I478" s="3"/>
      <c r="J478" s="3"/>
      <c r="K478" s="3"/>
      <c r="L478" s="3"/>
      <c r="M478" s="3"/>
      <c r="N478" s="3"/>
      <c r="O478" s="3"/>
      <c r="P478" s="3"/>
      <c r="Q478" s="3"/>
      <c r="R478" s="3"/>
      <c r="S478" s="3"/>
      <c r="T478" s="3"/>
      <c r="U478" s="3"/>
    </row>
    <row r="479" spans="1:21" x14ac:dyDescent="0.2">
      <c r="A479" s="3"/>
      <c r="B479" s="3"/>
      <c r="C479" s="3"/>
      <c r="D479" s="3"/>
      <c r="E479" s="3"/>
      <c r="F479" s="3"/>
      <c r="G479" s="3"/>
      <c r="H479" s="3"/>
      <c r="I479" s="3"/>
      <c r="J479" s="3"/>
      <c r="K479" s="3"/>
      <c r="L479" s="3"/>
      <c r="M479" s="3"/>
      <c r="N479" s="3"/>
      <c r="O479" s="3"/>
      <c r="P479" s="3"/>
      <c r="Q479" s="3"/>
      <c r="R479" s="3"/>
      <c r="S479" s="3"/>
      <c r="T479" s="3"/>
      <c r="U479" s="3"/>
    </row>
    <row r="480" spans="1:21" x14ac:dyDescent="0.2">
      <c r="A480" s="3"/>
      <c r="B480" s="3"/>
      <c r="C480" s="3"/>
      <c r="D480" s="3"/>
      <c r="E480" s="3"/>
      <c r="F480" s="3"/>
      <c r="G480" s="3"/>
      <c r="H480" s="3"/>
      <c r="I480" s="3"/>
      <c r="J480" s="3"/>
      <c r="K480" s="3"/>
      <c r="L480" s="3"/>
      <c r="M480" s="3"/>
      <c r="N480" s="3"/>
      <c r="O480" s="3"/>
      <c r="P480" s="3"/>
      <c r="Q480" s="3"/>
      <c r="R480" s="3"/>
      <c r="S480" s="3"/>
      <c r="T480" s="3"/>
      <c r="U480" s="3"/>
    </row>
    <row r="481" spans="1:21" x14ac:dyDescent="0.2">
      <c r="A481" s="3"/>
      <c r="B481" s="3"/>
      <c r="C481" s="3"/>
      <c r="D481" s="3"/>
      <c r="E481" s="3"/>
      <c r="F481" s="3"/>
      <c r="G481" s="3"/>
      <c r="H481" s="3"/>
      <c r="I481" s="3"/>
      <c r="J481" s="3"/>
      <c r="K481" s="3"/>
      <c r="L481" s="3"/>
      <c r="M481" s="3"/>
      <c r="N481" s="3"/>
      <c r="O481" s="3"/>
      <c r="P481" s="3"/>
      <c r="Q481" s="3"/>
      <c r="R481" s="3"/>
      <c r="S481" s="3"/>
      <c r="T481" s="3"/>
      <c r="U481" s="3"/>
    </row>
    <row r="482" spans="1:21" x14ac:dyDescent="0.2">
      <c r="A482" s="3"/>
      <c r="B482" s="3"/>
      <c r="C482" s="3"/>
      <c r="D482" s="3"/>
      <c r="E482" s="3"/>
      <c r="F482" s="3"/>
      <c r="G482" s="3"/>
      <c r="H482" s="3"/>
      <c r="I482" s="3"/>
      <c r="J482" s="3"/>
      <c r="K482" s="3"/>
      <c r="L482" s="3"/>
      <c r="M482" s="3"/>
      <c r="N482" s="3"/>
      <c r="O482" s="3"/>
      <c r="P482" s="3"/>
      <c r="Q482" s="3"/>
      <c r="R482" s="3"/>
      <c r="S482" s="3"/>
      <c r="T482" s="3"/>
      <c r="U482" s="3"/>
    </row>
    <row r="483" spans="1:21" x14ac:dyDescent="0.2">
      <c r="A483" s="3"/>
      <c r="B483" s="3"/>
      <c r="C483" s="3"/>
      <c r="D483" s="3"/>
      <c r="E483" s="3"/>
      <c r="F483" s="3"/>
      <c r="G483" s="3"/>
      <c r="H483" s="3"/>
      <c r="I483" s="3"/>
      <c r="J483" s="3"/>
      <c r="K483" s="3"/>
      <c r="L483" s="3"/>
      <c r="M483" s="3"/>
      <c r="N483" s="3"/>
      <c r="O483" s="3"/>
      <c r="P483" s="3"/>
      <c r="Q483" s="3"/>
      <c r="R483" s="3"/>
      <c r="S483" s="3"/>
      <c r="T483" s="3"/>
      <c r="U483" s="3"/>
    </row>
    <row r="484" spans="1:21" x14ac:dyDescent="0.2">
      <c r="A484" s="3"/>
      <c r="B484" s="3"/>
      <c r="C484" s="3"/>
      <c r="D484" s="3"/>
      <c r="E484" s="3"/>
      <c r="F484" s="3"/>
      <c r="G484" s="3"/>
      <c r="H484" s="3"/>
      <c r="I484" s="3"/>
      <c r="J484" s="3"/>
      <c r="K484" s="3"/>
      <c r="L484" s="3"/>
      <c r="M484" s="3"/>
      <c r="N484" s="3"/>
      <c r="O484" s="3"/>
      <c r="P484" s="3"/>
      <c r="Q484" s="3"/>
      <c r="R484" s="3"/>
      <c r="S484" s="3"/>
      <c r="T484" s="3"/>
      <c r="U484" s="3"/>
    </row>
    <row r="485" spans="1:21" x14ac:dyDescent="0.2">
      <c r="A485" s="3"/>
      <c r="B485" s="3"/>
      <c r="C485" s="3"/>
      <c r="D485" s="3"/>
      <c r="E485" s="3"/>
      <c r="F485" s="3"/>
      <c r="G485" s="3"/>
      <c r="H485" s="3"/>
      <c r="I485" s="3"/>
      <c r="J485" s="3"/>
      <c r="K485" s="3"/>
      <c r="L485" s="3"/>
      <c r="M485" s="3"/>
      <c r="N485" s="3"/>
      <c r="O485" s="3"/>
      <c r="P485" s="3"/>
      <c r="Q485" s="3"/>
      <c r="R485" s="3"/>
      <c r="S485" s="3"/>
      <c r="T485" s="3"/>
      <c r="U485" s="3"/>
    </row>
    <row r="486" spans="1:21" x14ac:dyDescent="0.2">
      <c r="A486" s="3"/>
      <c r="B486" s="3"/>
      <c r="C486" s="3"/>
      <c r="D486" s="3"/>
      <c r="E486" s="3"/>
      <c r="F486" s="3"/>
      <c r="G486" s="3"/>
      <c r="H486" s="3"/>
      <c r="I486" s="3"/>
      <c r="J486" s="3"/>
      <c r="K486" s="3"/>
      <c r="L486" s="3"/>
      <c r="M486" s="3"/>
      <c r="N486" s="3"/>
      <c r="O486" s="3"/>
      <c r="P486" s="3"/>
      <c r="Q486" s="3"/>
      <c r="R486" s="3"/>
      <c r="S486" s="3"/>
      <c r="T486" s="3"/>
      <c r="U486" s="3"/>
    </row>
    <row r="487" spans="1:21" x14ac:dyDescent="0.2">
      <c r="A487" s="3"/>
      <c r="B487" s="3"/>
      <c r="C487" s="3"/>
      <c r="D487" s="3"/>
      <c r="E487" s="3"/>
      <c r="F487" s="3"/>
      <c r="G487" s="3"/>
      <c r="H487" s="3"/>
      <c r="I487" s="3"/>
      <c r="J487" s="3"/>
      <c r="K487" s="3"/>
      <c r="L487" s="3"/>
      <c r="M487" s="3"/>
      <c r="N487" s="3"/>
      <c r="O487" s="3"/>
      <c r="P487" s="3"/>
      <c r="Q487" s="3"/>
      <c r="R487" s="3"/>
      <c r="S487" s="3"/>
      <c r="T487" s="3"/>
      <c r="U487" s="3"/>
    </row>
    <row r="488" spans="1:21" x14ac:dyDescent="0.2">
      <c r="A488" s="3"/>
      <c r="B488" s="3"/>
      <c r="C488" s="3"/>
      <c r="D488" s="3"/>
      <c r="E488" s="3"/>
      <c r="F488" s="3"/>
      <c r="G488" s="3"/>
      <c r="H488" s="3"/>
      <c r="I488" s="3"/>
      <c r="J488" s="3"/>
      <c r="K488" s="3"/>
      <c r="L488" s="3"/>
      <c r="M488" s="3"/>
      <c r="N488" s="3"/>
      <c r="O488" s="3"/>
      <c r="P488" s="3"/>
      <c r="Q488" s="3"/>
      <c r="R488" s="3"/>
      <c r="S488" s="3"/>
      <c r="T488" s="3"/>
      <c r="U488" s="3"/>
    </row>
    <row r="489" spans="1:21" x14ac:dyDescent="0.2">
      <c r="A489" s="3"/>
      <c r="B489" s="3"/>
      <c r="C489" s="3"/>
      <c r="D489" s="3"/>
      <c r="E489" s="3"/>
      <c r="F489" s="3"/>
      <c r="G489" s="3"/>
      <c r="H489" s="3"/>
      <c r="I489" s="3"/>
      <c r="J489" s="3"/>
      <c r="K489" s="3"/>
      <c r="L489" s="3"/>
      <c r="M489" s="3"/>
      <c r="N489" s="3"/>
      <c r="O489" s="3"/>
      <c r="P489" s="3"/>
      <c r="Q489" s="3"/>
      <c r="R489" s="3"/>
      <c r="S489" s="3"/>
      <c r="T489" s="3"/>
      <c r="U489" s="3"/>
    </row>
    <row r="490" spans="1:21" x14ac:dyDescent="0.2">
      <c r="A490" s="3"/>
      <c r="B490" s="3"/>
      <c r="C490" s="3"/>
      <c r="D490" s="3"/>
      <c r="E490" s="3"/>
      <c r="F490" s="3"/>
      <c r="G490" s="3"/>
      <c r="H490" s="3"/>
      <c r="I490" s="3"/>
      <c r="J490" s="3"/>
      <c r="K490" s="3"/>
      <c r="L490" s="3"/>
      <c r="M490" s="3"/>
      <c r="N490" s="3"/>
      <c r="O490" s="3"/>
      <c r="P490" s="3"/>
      <c r="Q490" s="3"/>
      <c r="R490" s="3"/>
      <c r="S490" s="3"/>
      <c r="T490" s="3"/>
      <c r="U490" s="3"/>
    </row>
    <row r="491" spans="1:21" x14ac:dyDescent="0.2">
      <c r="A491" s="3"/>
      <c r="B491" s="3"/>
      <c r="C491" s="3"/>
      <c r="D491" s="3"/>
      <c r="E491" s="3"/>
      <c r="F491" s="3"/>
      <c r="G491" s="3"/>
      <c r="H491" s="3"/>
      <c r="I491" s="3"/>
      <c r="J491" s="3"/>
      <c r="K491" s="3"/>
      <c r="L491" s="3"/>
      <c r="M491" s="3"/>
      <c r="N491" s="3"/>
      <c r="O491" s="3"/>
      <c r="P491" s="3"/>
      <c r="Q491" s="3"/>
      <c r="R491" s="3"/>
      <c r="S491" s="3"/>
      <c r="T491" s="3"/>
      <c r="U491" s="3"/>
    </row>
    <row r="492" spans="1:21" x14ac:dyDescent="0.2">
      <c r="A492" s="3"/>
      <c r="B492" s="3"/>
      <c r="C492" s="3"/>
      <c r="D492" s="3"/>
      <c r="E492" s="3"/>
      <c r="F492" s="3"/>
      <c r="G492" s="3"/>
      <c r="H492" s="3"/>
      <c r="I492" s="3"/>
      <c r="J492" s="3"/>
      <c r="K492" s="3"/>
      <c r="L492" s="3"/>
      <c r="M492" s="3"/>
      <c r="N492" s="3"/>
      <c r="O492" s="3"/>
      <c r="P492" s="3"/>
      <c r="Q492" s="3"/>
      <c r="R492" s="3"/>
      <c r="S492" s="3"/>
      <c r="T492" s="3"/>
      <c r="U492" s="3"/>
    </row>
    <row r="493" spans="1:21" x14ac:dyDescent="0.2">
      <c r="A493" s="3"/>
      <c r="B493" s="3"/>
      <c r="C493" s="3"/>
      <c r="D493" s="3"/>
      <c r="E493" s="3"/>
      <c r="F493" s="3"/>
      <c r="G493" s="3"/>
      <c r="H493" s="3"/>
      <c r="I493" s="3"/>
      <c r="J493" s="3"/>
      <c r="K493" s="3"/>
      <c r="L493" s="3"/>
      <c r="M493" s="3"/>
      <c r="N493" s="3"/>
      <c r="O493" s="3"/>
      <c r="P493" s="3"/>
      <c r="Q493" s="3"/>
      <c r="R493" s="3"/>
      <c r="S493" s="3"/>
      <c r="T493" s="3"/>
      <c r="U493" s="3"/>
    </row>
    <row r="494" spans="1:21" x14ac:dyDescent="0.2">
      <c r="A494" s="3"/>
      <c r="B494" s="3"/>
      <c r="C494" s="3"/>
      <c r="D494" s="3"/>
      <c r="E494" s="3"/>
      <c r="F494" s="3"/>
      <c r="G494" s="3"/>
      <c r="H494" s="3"/>
      <c r="I494" s="3"/>
      <c r="J494" s="3"/>
      <c r="K494" s="3"/>
      <c r="L494" s="3"/>
      <c r="M494" s="3"/>
      <c r="N494" s="3"/>
      <c r="O494" s="3"/>
      <c r="P494" s="3"/>
      <c r="Q494" s="3"/>
      <c r="R494" s="3"/>
      <c r="S494" s="3"/>
      <c r="T494" s="3"/>
      <c r="U494" s="3"/>
    </row>
    <row r="495" spans="1:21" x14ac:dyDescent="0.2">
      <c r="A495" s="3"/>
      <c r="B495" s="3"/>
      <c r="C495" s="3"/>
      <c r="D495" s="3"/>
      <c r="E495" s="3"/>
      <c r="F495" s="3"/>
      <c r="G495" s="3"/>
      <c r="H495" s="3"/>
      <c r="I495" s="3"/>
      <c r="J495" s="3"/>
      <c r="K495" s="3"/>
      <c r="L495" s="3"/>
      <c r="M495" s="3"/>
      <c r="N495" s="3"/>
      <c r="O495" s="3"/>
      <c r="P495" s="3"/>
      <c r="Q495" s="3"/>
      <c r="R495" s="3"/>
      <c r="S495" s="3"/>
      <c r="T495" s="3"/>
      <c r="U495" s="3"/>
    </row>
    <row r="496" spans="1:21" x14ac:dyDescent="0.2">
      <c r="A496" s="3"/>
      <c r="B496" s="3"/>
      <c r="C496" s="3"/>
      <c r="D496" s="3"/>
      <c r="E496" s="3"/>
      <c r="F496" s="3"/>
      <c r="G496" s="3"/>
      <c r="H496" s="3"/>
      <c r="I496" s="3"/>
      <c r="J496" s="3"/>
      <c r="K496" s="3"/>
      <c r="L496" s="3"/>
      <c r="M496" s="3"/>
      <c r="N496" s="3"/>
      <c r="O496" s="3"/>
      <c r="P496" s="3"/>
      <c r="Q496" s="3"/>
      <c r="R496" s="3"/>
      <c r="S496" s="3"/>
      <c r="T496" s="3"/>
      <c r="U496" s="3"/>
    </row>
    <row r="497" spans="1:21" x14ac:dyDescent="0.2">
      <c r="A497" s="3"/>
      <c r="B497" s="3"/>
      <c r="C497" s="3"/>
      <c r="D497" s="3"/>
      <c r="E497" s="3"/>
      <c r="F497" s="3"/>
      <c r="G497" s="3"/>
      <c r="H497" s="3"/>
      <c r="I497" s="3"/>
      <c r="J497" s="3"/>
      <c r="K497" s="3"/>
      <c r="L497" s="3"/>
      <c r="M497" s="3"/>
      <c r="N497" s="3"/>
      <c r="O497" s="3"/>
      <c r="P497" s="3"/>
      <c r="Q497" s="3"/>
      <c r="R497" s="3"/>
      <c r="S497" s="3"/>
      <c r="T497" s="3"/>
      <c r="U497" s="3"/>
    </row>
    <row r="498" spans="1:21" x14ac:dyDescent="0.2">
      <c r="A498" s="3"/>
      <c r="B498" s="3"/>
      <c r="C498" s="3"/>
      <c r="D498" s="3"/>
      <c r="E498" s="3"/>
      <c r="F498" s="3"/>
      <c r="G498" s="3"/>
      <c r="H498" s="3"/>
      <c r="I498" s="3"/>
      <c r="J498" s="3"/>
      <c r="K498" s="3"/>
      <c r="L498" s="3"/>
      <c r="M498" s="3"/>
      <c r="N498" s="3"/>
      <c r="O498" s="3"/>
      <c r="P498" s="3"/>
      <c r="Q498" s="3"/>
      <c r="R498" s="3"/>
      <c r="S498" s="3"/>
      <c r="T498" s="3"/>
      <c r="U498" s="3"/>
    </row>
    <row r="499" spans="1:21" x14ac:dyDescent="0.2">
      <c r="A499" s="3"/>
      <c r="B499" s="3"/>
      <c r="C499" s="3"/>
      <c r="D499" s="3"/>
      <c r="E499" s="3"/>
      <c r="F499" s="3"/>
      <c r="G499" s="3"/>
      <c r="H499" s="3"/>
      <c r="I499" s="3"/>
      <c r="J499" s="3"/>
      <c r="K499" s="3"/>
      <c r="L499" s="3"/>
      <c r="M499" s="3"/>
      <c r="N499" s="3"/>
      <c r="O499" s="3"/>
      <c r="P499" s="3"/>
      <c r="Q499" s="3"/>
      <c r="R499" s="3"/>
      <c r="S499" s="3"/>
      <c r="T499" s="3"/>
      <c r="U499" s="3"/>
    </row>
    <row r="500" spans="1:21" x14ac:dyDescent="0.2">
      <c r="A500" s="3"/>
      <c r="B500" s="3"/>
      <c r="C500" s="3"/>
      <c r="D500" s="3"/>
      <c r="E500" s="3"/>
      <c r="F500" s="3"/>
      <c r="G500" s="3"/>
      <c r="H500" s="3"/>
      <c r="I500" s="3"/>
      <c r="J500" s="3"/>
      <c r="K500" s="3"/>
      <c r="L500" s="3"/>
      <c r="M500" s="3"/>
      <c r="N500" s="3"/>
      <c r="O500" s="3"/>
      <c r="P500" s="3"/>
      <c r="Q500" s="3"/>
      <c r="R500" s="3"/>
      <c r="S500" s="3"/>
      <c r="T500" s="3"/>
      <c r="U500" s="3"/>
    </row>
    <row r="501" spans="1:21" x14ac:dyDescent="0.2">
      <c r="A501" s="3"/>
      <c r="B501" s="3"/>
      <c r="C501" s="3"/>
      <c r="D501" s="3"/>
      <c r="E501" s="3"/>
      <c r="F501" s="3"/>
      <c r="G501" s="3"/>
      <c r="H501" s="3"/>
      <c r="I501" s="3"/>
      <c r="J501" s="3"/>
      <c r="K501" s="3"/>
      <c r="L501" s="3"/>
      <c r="M501" s="3"/>
      <c r="N501" s="3"/>
      <c r="O501" s="3"/>
      <c r="P501" s="3"/>
      <c r="Q501" s="3"/>
      <c r="R501" s="3"/>
      <c r="S501" s="3"/>
      <c r="T501" s="3"/>
      <c r="U501" s="3"/>
    </row>
    <row r="502" spans="1:21" x14ac:dyDescent="0.2">
      <c r="A502" s="3"/>
      <c r="B502" s="3"/>
      <c r="C502" s="3"/>
      <c r="D502" s="3"/>
      <c r="E502" s="3"/>
      <c r="F502" s="3"/>
      <c r="G502" s="3"/>
      <c r="H502" s="3"/>
      <c r="I502" s="3"/>
      <c r="J502" s="3"/>
      <c r="K502" s="3"/>
      <c r="L502" s="3"/>
      <c r="M502" s="3"/>
      <c r="N502" s="3"/>
      <c r="O502" s="3"/>
      <c r="P502" s="3"/>
      <c r="Q502" s="3"/>
      <c r="R502" s="3"/>
      <c r="S502" s="3"/>
      <c r="T502" s="3"/>
      <c r="U502" s="3"/>
    </row>
    <row r="503" spans="1:21" x14ac:dyDescent="0.2">
      <c r="A503" s="3"/>
      <c r="B503" s="3"/>
      <c r="C503" s="3"/>
      <c r="D503" s="3"/>
      <c r="E503" s="3"/>
      <c r="F503" s="3"/>
      <c r="G503" s="3"/>
      <c r="H503" s="3"/>
      <c r="I503" s="3"/>
      <c r="J503" s="3"/>
      <c r="K503" s="3"/>
      <c r="L503" s="3"/>
      <c r="M503" s="3"/>
      <c r="N503" s="3"/>
      <c r="O503" s="3"/>
      <c r="P503" s="3"/>
      <c r="Q503" s="3"/>
      <c r="R503" s="3"/>
      <c r="S503" s="3"/>
      <c r="T503" s="3"/>
      <c r="U503" s="3"/>
    </row>
    <row r="504" spans="1:21" x14ac:dyDescent="0.2">
      <c r="A504" s="3"/>
      <c r="B504" s="3"/>
      <c r="C504" s="3"/>
      <c r="D504" s="3"/>
      <c r="E504" s="3"/>
      <c r="F504" s="3"/>
      <c r="G504" s="3"/>
      <c r="H504" s="3"/>
      <c r="I504" s="3"/>
      <c r="J504" s="3"/>
      <c r="K504" s="3"/>
      <c r="L504" s="3"/>
      <c r="M504" s="3"/>
      <c r="N504" s="3"/>
      <c r="O504" s="3"/>
      <c r="P504" s="3"/>
      <c r="Q504" s="3"/>
      <c r="R504" s="3"/>
      <c r="S504" s="3"/>
      <c r="T504" s="3"/>
      <c r="U504" s="3"/>
    </row>
    <row r="505" spans="1:21" x14ac:dyDescent="0.2">
      <c r="A505" s="3"/>
      <c r="B505" s="3"/>
      <c r="C505" s="3"/>
      <c r="D505" s="3"/>
      <c r="E505" s="3"/>
      <c r="F505" s="3"/>
      <c r="G505" s="3"/>
      <c r="H505" s="3"/>
      <c r="I505" s="3"/>
      <c r="J505" s="3"/>
      <c r="K505" s="3"/>
      <c r="L505" s="3"/>
      <c r="M505" s="3"/>
      <c r="N505" s="3"/>
      <c r="O505" s="3"/>
      <c r="P505" s="3"/>
      <c r="Q505" s="3"/>
      <c r="R505" s="3"/>
      <c r="S505" s="3"/>
      <c r="T505" s="3"/>
      <c r="U505" s="3"/>
    </row>
    <row r="506" spans="1:21" x14ac:dyDescent="0.2">
      <c r="A506" s="3"/>
      <c r="B506" s="3"/>
      <c r="C506" s="3"/>
      <c r="D506" s="3"/>
      <c r="E506" s="3"/>
      <c r="F506" s="3"/>
      <c r="G506" s="3"/>
      <c r="H506" s="3"/>
      <c r="I506" s="3"/>
      <c r="J506" s="3"/>
      <c r="K506" s="3"/>
      <c r="L506" s="3"/>
      <c r="M506" s="3"/>
      <c r="N506" s="3"/>
      <c r="O506" s="3"/>
      <c r="P506" s="3"/>
      <c r="Q506" s="3"/>
      <c r="R506" s="3"/>
      <c r="S506" s="3"/>
      <c r="T506" s="3"/>
      <c r="U506" s="3"/>
    </row>
    <row r="507" spans="1:21" x14ac:dyDescent="0.2">
      <c r="A507" s="3"/>
      <c r="B507" s="3"/>
      <c r="C507" s="3"/>
      <c r="D507" s="3"/>
      <c r="E507" s="3"/>
      <c r="F507" s="3"/>
      <c r="G507" s="3"/>
      <c r="H507" s="3"/>
      <c r="I507" s="3"/>
      <c r="J507" s="3"/>
      <c r="K507" s="3"/>
      <c r="L507" s="3"/>
      <c r="M507" s="3"/>
      <c r="N507" s="3"/>
      <c r="O507" s="3"/>
      <c r="P507" s="3"/>
      <c r="Q507" s="3"/>
      <c r="R507" s="3"/>
      <c r="S507" s="3"/>
      <c r="T507" s="3"/>
      <c r="U507" s="3"/>
    </row>
    <row r="508" spans="1:21" x14ac:dyDescent="0.2">
      <c r="A508" s="3"/>
      <c r="B508" s="3"/>
      <c r="C508" s="3"/>
      <c r="D508" s="3"/>
      <c r="E508" s="3"/>
      <c r="F508" s="3"/>
      <c r="G508" s="3"/>
      <c r="H508" s="3"/>
      <c r="I508" s="3"/>
      <c r="J508" s="3"/>
      <c r="K508" s="3"/>
      <c r="L508" s="3"/>
      <c r="M508" s="3"/>
      <c r="N508" s="3"/>
      <c r="O508" s="3"/>
      <c r="P508" s="3"/>
      <c r="Q508" s="3"/>
      <c r="R508" s="3"/>
      <c r="S508" s="3"/>
      <c r="T508" s="3"/>
      <c r="U508" s="3"/>
    </row>
    <row r="509" spans="1:21" x14ac:dyDescent="0.2">
      <c r="A509" s="3"/>
      <c r="B509" s="3"/>
      <c r="C509" s="3"/>
      <c r="D509" s="3"/>
      <c r="E509" s="3"/>
      <c r="F509" s="3"/>
      <c r="G509" s="3"/>
      <c r="H509" s="3"/>
      <c r="I509" s="3"/>
      <c r="J509" s="3"/>
      <c r="K509" s="3"/>
      <c r="L509" s="3"/>
      <c r="M509" s="3"/>
      <c r="N509" s="3"/>
      <c r="O509" s="3"/>
      <c r="P509" s="3"/>
      <c r="Q509" s="3"/>
      <c r="R509" s="3"/>
      <c r="S509" s="3"/>
      <c r="T509" s="3"/>
      <c r="U509" s="3"/>
    </row>
    <row r="510" spans="1:21" x14ac:dyDescent="0.2">
      <c r="A510" s="3"/>
      <c r="B510" s="3"/>
      <c r="C510" s="3"/>
      <c r="D510" s="3"/>
      <c r="E510" s="3"/>
      <c r="F510" s="3"/>
      <c r="G510" s="3"/>
      <c r="H510" s="3"/>
      <c r="I510" s="3"/>
      <c r="J510" s="3"/>
      <c r="K510" s="3"/>
      <c r="L510" s="3"/>
      <c r="M510" s="3"/>
      <c r="N510" s="3"/>
      <c r="O510" s="3"/>
      <c r="P510" s="3"/>
      <c r="Q510" s="3"/>
      <c r="R510" s="3"/>
      <c r="S510" s="3"/>
      <c r="T510" s="3"/>
      <c r="U510" s="3"/>
    </row>
    <row r="511" spans="1:21" x14ac:dyDescent="0.2">
      <c r="A511" s="3"/>
      <c r="B511" s="3"/>
      <c r="C511" s="3"/>
      <c r="D511" s="3"/>
      <c r="E511" s="3"/>
      <c r="F511" s="3"/>
      <c r="G511" s="3"/>
      <c r="H511" s="3"/>
      <c r="I511" s="3"/>
      <c r="J511" s="3"/>
      <c r="K511" s="3"/>
      <c r="L511" s="3"/>
      <c r="M511" s="3"/>
      <c r="N511" s="3"/>
      <c r="O511" s="3"/>
      <c r="P511" s="3"/>
      <c r="Q511" s="3"/>
      <c r="R511" s="3"/>
      <c r="S511" s="3"/>
      <c r="T511" s="3"/>
      <c r="U511" s="3"/>
    </row>
    <row r="512" spans="1:21" x14ac:dyDescent="0.2">
      <c r="A512" s="3"/>
      <c r="B512" s="3"/>
      <c r="C512" s="3"/>
      <c r="D512" s="3"/>
      <c r="E512" s="3"/>
      <c r="F512" s="3"/>
      <c r="G512" s="3"/>
      <c r="H512" s="3"/>
      <c r="I512" s="3"/>
      <c r="J512" s="3"/>
      <c r="K512" s="3"/>
      <c r="L512" s="3"/>
      <c r="M512" s="3"/>
      <c r="N512" s="3"/>
      <c r="O512" s="3"/>
      <c r="P512" s="3"/>
      <c r="Q512" s="3"/>
      <c r="R512" s="3"/>
      <c r="S512" s="3"/>
      <c r="T512" s="3"/>
      <c r="U512" s="3"/>
    </row>
    <row r="513" spans="1:21" x14ac:dyDescent="0.2">
      <c r="A513" s="3"/>
      <c r="B513" s="3"/>
      <c r="C513" s="3"/>
      <c r="D513" s="3"/>
      <c r="E513" s="3"/>
      <c r="F513" s="3"/>
      <c r="G513" s="3"/>
      <c r="H513" s="3"/>
      <c r="I513" s="3"/>
      <c r="J513" s="3"/>
      <c r="K513" s="3"/>
      <c r="L513" s="3"/>
      <c r="M513" s="3"/>
      <c r="N513" s="3"/>
      <c r="O513" s="3"/>
      <c r="P513" s="3"/>
      <c r="Q513" s="3"/>
      <c r="R513" s="3"/>
      <c r="S513" s="3"/>
      <c r="T513" s="3"/>
      <c r="U513" s="3"/>
    </row>
    <row r="514" spans="1:21" x14ac:dyDescent="0.2">
      <c r="A514" s="3"/>
      <c r="B514" s="3"/>
      <c r="C514" s="3"/>
      <c r="D514" s="3"/>
      <c r="E514" s="3"/>
      <c r="F514" s="3"/>
      <c r="G514" s="3"/>
      <c r="H514" s="3"/>
      <c r="I514" s="3"/>
      <c r="J514" s="3"/>
      <c r="K514" s="3"/>
      <c r="L514" s="3"/>
      <c r="M514" s="3"/>
      <c r="N514" s="3"/>
      <c r="O514" s="3"/>
      <c r="P514" s="3"/>
      <c r="Q514" s="3"/>
      <c r="R514" s="3"/>
      <c r="S514" s="3"/>
      <c r="T514" s="3"/>
      <c r="U514" s="3"/>
    </row>
    <row r="515" spans="1:21" x14ac:dyDescent="0.2">
      <c r="A515" s="3"/>
      <c r="B515" s="3"/>
      <c r="C515" s="3"/>
      <c r="D515" s="3"/>
      <c r="E515" s="3"/>
      <c r="F515" s="3"/>
      <c r="G515" s="3"/>
      <c r="H515" s="3"/>
      <c r="I515" s="3"/>
      <c r="J515" s="3"/>
      <c r="K515" s="3"/>
      <c r="L515" s="3"/>
      <c r="M515" s="3"/>
      <c r="N515" s="3"/>
      <c r="O515" s="3"/>
      <c r="P515" s="3"/>
      <c r="Q515" s="3"/>
      <c r="R515" s="3"/>
      <c r="S515" s="3"/>
      <c r="T515" s="3"/>
      <c r="U515" s="3"/>
    </row>
    <row r="516" spans="1:21" x14ac:dyDescent="0.2">
      <c r="A516" s="3"/>
      <c r="B516" s="3"/>
      <c r="C516" s="3"/>
      <c r="D516" s="3"/>
      <c r="E516" s="3"/>
      <c r="F516" s="3"/>
      <c r="G516" s="3"/>
      <c r="H516" s="3"/>
      <c r="I516" s="3"/>
      <c r="J516" s="3"/>
      <c r="K516" s="3"/>
      <c r="L516" s="3"/>
      <c r="M516" s="3"/>
      <c r="N516" s="3"/>
      <c r="O516" s="3"/>
      <c r="P516" s="3"/>
      <c r="Q516" s="3"/>
      <c r="R516" s="3"/>
      <c r="S516" s="3"/>
      <c r="T516" s="3"/>
      <c r="U516" s="3"/>
    </row>
    <row r="517" spans="1:21" x14ac:dyDescent="0.2">
      <c r="A517" s="3"/>
      <c r="B517" s="3"/>
      <c r="C517" s="3"/>
      <c r="D517" s="3"/>
      <c r="E517" s="3"/>
      <c r="F517" s="3"/>
      <c r="G517" s="3"/>
      <c r="H517" s="3"/>
      <c r="I517" s="3"/>
      <c r="J517" s="3"/>
      <c r="K517" s="3"/>
      <c r="L517" s="3"/>
      <c r="M517" s="3"/>
      <c r="N517" s="3"/>
      <c r="O517" s="3"/>
      <c r="P517" s="3"/>
      <c r="Q517" s="3"/>
      <c r="R517" s="3"/>
      <c r="S517" s="3"/>
      <c r="T517" s="3"/>
      <c r="U517" s="3"/>
    </row>
    <row r="518" spans="1:21" x14ac:dyDescent="0.2">
      <c r="A518" s="3"/>
      <c r="B518" s="3"/>
      <c r="C518" s="3"/>
      <c r="D518" s="3"/>
      <c r="E518" s="3"/>
      <c r="F518" s="3"/>
      <c r="G518" s="3"/>
      <c r="H518" s="3"/>
      <c r="I518" s="3"/>
      <c r="J518" s="3"/>
      <c r="K518" s="3"/>
      <c r="L518" s="3"/>
      <c r="M518" s="3"/>
      <c r="N518" s="3"/>
      <c r="O518" s="3"/>
      <c r="P518" s="3"/>
      <c r="Q518" s="3"/>
      <c r="R518" s="3"/>
      <c r="S518" s="3"/>
      <c r="T518" s="3"/>
      <c r="U518" s="3"/>
    </row>
    <row r="519" spans="1:21" x14ac:dyDescent="0.2">
      <c r="A519" s="3"/>
      <c r="B519" s="3"/>
      <c r="C519" s="3"/>
      <c r="D519" s="3"/>
      <c r="E519" s="3"/>
      <c r="F519" s="3"/>
      <c r="G519" s="3"/>
      <c r="H519" s="3"/>
      <c r="I519" s="3"/>
      <c r="J519" s="3"/>
      <c r="K519" s="3"/>
      <c r="L519" s="3"/>
      <c r="M519" s="3"/>
      <c r="N519" s="3"/>
      <c r="O519" s="3"/>
      <c r="P519" s="3"/>
      <c r="Q519" s="3"/>
      <c r="R519" s="3"/>
      <c r="S519" s="3"/>
      <c r="T519" s="3"/>
      <c r="U519" s="3"/>
    </row>
    <row r="520" spans="1:21" x14ac:dyDescent="0.2">
      <c r="A520" s="3"/>
      <c r="B520" s="3"/>
      <c r="C520" s="3"/>
      <c r="D520" s="3"/>
      <c r="E520" s="3"/>
      <c r="F520" s="3"/>
      <c r="G520" s="3"/>
      <c r="H520" s="3"/>
      <c r="I520" s="3"/>
      <c r="J520" s="3"/>
      <c r="K520" s="3"/>
      <c r="L520" s="3"/>
      <c r="M520" s="3"/>
      <c r="N520" s="3"/>
      <c r="O520" s="3"/>
      <c r="P520" s="3"/>
      <c r="Q520" s="3"/>
      <c r="R520" s="3"/>
      <c r="S520" s="3"/>
      <c r="T520" s="3"/>
      <c r="U520" s="3"/>
    </row>
    <row r="521" spans="1:21" x14ac:dyDescent="0.2">
      <c r="A521" s="3"/>
      <c r="B521" s="3"/>
      <c r="C521" s="3"/>
      <c r="D521" s="3"/>
      <c r="E521" s="3"/>
      <c r="F521" s="3"/>
      <c r="G521" s="3"/>
      <c r="H521" s="3"/>
      <c r="I521" s="3"/>
      <c r="J521" s="3"/>
      <c r="K521" s="3"/>
      <c r="L521" s="3"/>
      <c r="M521" s="3"/>
      <c r="N521" s="3"/>
      <c r="O521" s="3"/>
      <c r="P521" s="3"/>
      <c r="Q521" s="3"/>
      <c r="R521" s="3"/>
      <c r="S521" s="3"/>
      <c r="T521" s="3"/>
      <c r="U521" s="3"/>
    </row>
    <row r="522" spans="1:21" x14ac:dyDescent="0.2">
      <c r="A522" s="3"/>
      <c r="B522" s="3"/>
      <c r="C522" s="3"/>
      <c r="D522" s="3"/>
      <c r="E522" s="3"/>
      <c r="F522" s="3"/>
      <c r="G522" s="3"/>
      <c r="H522" s="3"/>
      <c r="I522" s="3"/>
      <c r="J522" s="3"/>
      <c r="K522" s="3"/>
      <c r="L522" s="3"/>
      <c r="M522" s="3"/>
      <c r="N522" s="3"/>
      <c r="O522" s="3"/>
      <c r="P522" s="3"/>
      <c r="Q522" s="3"/>
      <c r="R522" s="3"/>
      <c r="S522" s="3"/>
      <c r="T522" s="3"/>
      <c r="U522" s="3"/>
    </row>
    <row r="523" spans="1:21" x14ac:dyDescent="0.2">
      <c r="A523" s="3"/>
      <c r="B523" s="3"/>
      <c r="C523" s="3"/>
      <c r="D523" s="3"/>
      <c r="E523" s="3"/>
      <c r="F523" s="3"/>
      <c r="G523" s="3"/>
      <c r="H523" s="3"/>
      <c r="I523" s="3"/>
      <c r="J523" s="3"/>
      <c r="K523" s="3"/>
      <c r="L523" s="3"/>
      <c r="M523" s="3"/>
      <c r="N523" s="3"/>
      <c r="O523" s="3"/>
      <c r="P523" s="3"/>
      <c r="Q523" s="3"/>
      <c r="R523" s="3"/>
      <c r="S523" s="3"/>
      <c r="T523" s="3"/>
      <c r="U523" s="3"/>
    </row>
    <row r="524" spans="1:21" x14ac:dyDescent="0.2">
      <c r="A524" s="3"/>
      <c r="B524" s="3"/>
      <c r="C524" s="3"/>
      <c r="D524" s="3"/>
      <c r="E524" s="3"/>
      <c r="F524" s="3"/>
      <c r="G524" s="3"/>
      <c r="H524" s="3"/>
      <c r="I524" s="3"/>
      <c r="J524" s="3"/>
      <c r="K524" s="3"/>
      <c r="L524" s="3"/>
      <c r="M524" s="3"/>
      <c r="N524" s="3"/>
      <c r="O524" s="3"/>
      <c r="P524" s="3"/>
      <c r="Q524" s="3"/>
      <c r="R524" s="3"/>
      <c r="S524" s="3"/>
      <c r="T524" s="3"/>
      <c r="U524" s="3"/>
    </row>
    <row r="525" spans="1:21" x14ac:dyDescent="0.2">
      <c r="A525" s="3"/>
      <c r="B525" s="3"/>
      <c r="C525" s="3"/>
      <c r="D525" s="3"/>
      <c r="E525" s="3"/>
      <c r="F525" s="3"/>
      <c r="G525" s="3"/>
      <c r="H525" s="3"/>
      <c r="I525" s="3"/>
      <c r="J525" s="3"/>
      <c r="K525" s="3"/>
      <c r="L525" s="3"/>
      <c r="M525" s="3"/>
      <c r="N525" s="3"/>
      <c r="O525" s="3"/>
      <c r="P525" s="3"/>
      <c r="Q525" s="3"/>
      <c r="R525" s="3"/>
      <c r="S525" s="3"/>
      <c r="T525" s="3"/>
      <c r="U525" s="3"/>
    </row>
    <row r="526" spans="1:21" x14ac:dyDescent="0.2">
      <c r="A526" s="3"/>
      <c r="B526" s="3"/>
      <c r="C526" s="3"/>
      <c r="D526" s="3"/>
      <c r="E526" s="3"/>
      <c r="F526" s="3"/>
      <c r="G526" s="3"/>
      <c r="H526" s="3"/>
      <c r="I526" s="3"/>
      <c r="J526" s="3"/>
      <c r="K526" s="3"/>
      <c r="L526" s="3"/>
      <c r="M526" s="3"/>
      <c r="N526" s="3"/>
      <c r="O526" s="3"/>
      <c r="P526" s="3"/>
      <c r="Q526" s="3"/>
      <c r="R526" s="3"/>
      <c r="S526" s="3"/>
      <c r="T526" s="3"/>
      <c r="U526" s="3"/>
    </row>
    <row r="527" spans="1:21" x14ac:dyDescent="0.2">
      <c r="A527" s="3"/>
      <c r="B527" s="3"/>
      <c r="C527" s="3"/>
      <c r="D527" s="3"/>
      <c r="E527" s="3"/>
      <c r="F527" s="3"/>
      <c r="G527" s="3"/>
      <c r="H527" s="3"/>
      <c r="I527" s="3"/>
      <c r="J527" s="3"/>
      <c r="K527" s="3"/>
      <c r="L527" s="3"/>
      <c r="M527" s="3"/>
      <c r="N527" s="3"/>
      <c r="O527" s="3"/>
      <c r="P527" s="3"/>
      <c r="Q527" s="3"/>
      <c r="R527" s="3"/>
      <c r="S527" s="3"/>
      <c r="T527" s="3"/>
      <c r="U527" s="3"/>
    </row>
    <row r="528" spans="1:21" x14ac:dyDescent="0.2">
      <c r="A528" s="3"/>
      <c r="B528" s="3"/>
      <c r="C528" s="3"/>
      <c r="D528" s="3"/>
      <c r="E528" s="3"/>
      <c r="F528" s="3"/>
      <c r="G528" s="3"/>
      <c r="H528" s="3"/>
      <c r="I528" s="3"/>
      <c r="J528" s="3"/>
      <c r="K528" s="3"/>
      <c r="L528" s="3"/>
      <c r="M528" s="3"/>
      <c r="N528" s="3"/>
      <c r="O528" s="3"/>
      <c r="P528" s="3"/>
      <c r="Q528" s="3"/>
      <c r="R528" s="3"/>
      <c r="S528" s="3"/>
      <c r="T528" s="3"/>
      <c r="U528" s="3"/>
    </row>
    <row r="529" spans="1:21" x14ac:dyDescent="0.2">
      <c r="A529" s="3"/>
      <c r="B529" s="3"/>
      <c r="C529" s="3"/>
      <c r="D529" s="3"/>
      <c r="E529" s="3"/>
      <c r="F529" s="3"/>
      <c r="G529" s="3"/>
      <c r="H529" s="3"/>
      <c r="I529" s="3"/>
      <c r="J529" s="3"/>
      <c r="K529" s="3"/>
      <c r="L529" s="3"/>
      <c r="M529" s="3"/>
      <c r="N529" s="3"/>
      <c r="O529" s="3"/>
      <c r="P529" s="3"/>
      <c r="Q529" s="3"/>
      <c r="R529" s="3"/>
      <c r="S529" s="3"/>
      <c r="T529" s="3"/>
      <c r="U529" s="3"/>
    </row>
    <row r="530" spans="1:21" x14ac:dyDescent="0.2">
      <c r="A530" s="3"/>
      <c r="B530" s="3"/>
      <c r="C530" s="3"/>
      <c r="D530" s="3"/>
      <c r="E530" s="3"/>
      <c r="F530" s="3"/>
      <c r="G530" s="3"/>
      <c r="H530" s="3"/>
      <c r="I530" s="3"/>
      <c r="J530" s="3"/>
      <c r="K530" s="3"/>
      <c r="L530" s="3"/>
      <c r="M530" s="3"/>
      <c r="N530" s="3"/>
      <c r="O530" s="3"/>
      <c r="P530" s="3"/>
      <c r="Q530" s="3"/>
      <c r="R530" s="3"/>
      <c r="S530" s="3"/>
      <c r="T530" s="3"/>
      <c r="U530" s="3"/>
    </row>
    <row r="531" spans="1:21" x14ac:dyDescent="0.2">
      <c r="A531" s="3"/>
      <c r="B531" s="3"/>
      <c r="C531" s="3"/>
      <c r="D531" s="3"/>
      <c r="E531" s="3"/>
      <c r="F531" s="3"/>
      <c r="G531" s="3"/>
      <c r="H531" s="3"/>
      <c r="I531" s="3"/>
      <c r="J531" s="3"/>
      <c r="K531" s="3"/>
      <c r="L531" s="3"/>
      <c r="M531" s="3"/>
      <c r="N531" s="3"/>
      <c r="O531" s="3"/>
      <c r="P531" s="3"/>
      <c r="Q531" s="3"/>
      <c r="R531" s="3"/>
      <c r="S531" s="3"/>
      <c r="T531" s="3"/>
      <c r="U531" s="3"/>
    </row>
    <row r="532" spans="1:21" x14ac:dyDescent="0.2">
      <c r="A532" s="3"/>
      <c r="B532" s="3"/>
      <c r="C532" s="3"/>
      <c r="D532" s="3"/>
      <c r="E532" s="3"/>
      <c r="F532" s="3"/>
      <c r="G532" s="3"/>
      <c r="H532" s="3"/>
      <c r="I532" s="3"/>
      <c r="J532" s="3"/>
      <c r="K532" s="3"/>
      <c r="L532" s="3"/>
      <c r="M532" s="3"/>
      <c r="N532" s="3"/>
      <c r="O532" s="3"/>
      <c r="P532" s="3"/>
      <c r="Q532" s="3"/>
      <c r="R532" s="3"/>
      <c r="S532" s="3"/>
      <c r="T532" s="3"/>
      <c r="U532" s="3"/>
    </row>
    <row r="533" spans="1:21" x14ac:dyDescent="0.2">
      <c r="A533" s="3"/>
      <c r="B533" s="3"/>
      <c r="C533" s="3"/>
      <c r="D533" s="3"/>
      <c r="E533" s="3"/>
      <c r="F533" s="3"/>
      <c r="G533" s="3"/>
      <c r="H533" s="3"/>
      <c r="I533" s="3"/>
      <c r="J533" s="3"/>
      <c r="K533" s="3"/>
      <c r="L533" s="3"/>
      <c r="M533" s="3"/>
      <c r="N533" s="3"/>
      <c r="O533" s="3"/>
      <c r="P533" s="3"/>
      <c r="Q533" s="3"/>
      <c r="R533" s="3"/>
      <c r="S533" s="3"/>
      <c r="T533" s="3"/>
      <c r="U533" s="3"/>
    </row>
    <row r="534" spans="1:21" x14ac:dyDescent="0.2">
      <c r="A534" s="3"/>
      <c r="B534" s="3"/>
      <c r="C534" s="3"/>
      <c r="D534" s="3"/>
      <c r="E534" s="3"/>
      <c r="F534" s="3"/>
      <c r="G534" s="3"/>
      <c r="H534" s="3"/>
      <c r="I534" s="3"/>
      <c r="J534" s="3"/>
      <c r="K534" s="3"/>
      <c r="L534" s="3"/>
      <c r="M534" s="3"/>
      <c r="N534" s="3"/>
      <c r="O534" s="3"/>
      <c r="P534" s="3"/>
      <c r="Q534" s="3"/>
      <c r="R534" s="3"/>
      <c r="S534" s="3"/>
      <c r="T534" s="3"/>
      <c r="U534" s="3"/>
    </row>
    <row r="535" spans="1:21" x14ac:dyDescent="0.2">
      <c r="A535" s="3"/>
      <c r="B535" s="3"/>
      <c r="C535" s="3"/>
      <c r="D535" s="3"/>
      <c r="E535" s="3"/>
      <c r="F535" s="3"/>
      <c r="G535" s="3"/>
      <c r="H535" s="3"/>
      <c r="I535" s="3"/>
      <c r="J535" s="3"/>
      <c r="K535" s="3"/>
      <c r="L535" s="3"/>
      <c r="M535" s="3"/>
      <c r="N535" s="3"/>
      <c r="O535" s="3"/>
      <c r="P535" s="3"/>
      <c r="Q535" s="3"/>
      <c r="R535" s="3"/>
      <c r="S535" s="3"/>
      <c r="T535" s="3"/>
      <c r="U535" s="3"/>
    </row>
    <row r="536" spans="1:21" x14ac:dyDescent="0.2">
      <c r="A536" s="3"/>
      <c r="B536" s="3"/>
      <c r="C536" s="3"/>
      <c r="D536" s="3"/>
      <c r="E536" s="3"/>
      <c r="F536" s="3"/>
      <c r="G536" s="3"/>
      <c r="H536" s="3"/>
      <c r="I536" s="3"/>
      <c r="J536" s="3"/>
      <c r="K536" s="3"/>
      <c r="L536" s="3"/>
      <c r="M536" s="3"/>
      <c r="N536" s="3"/>
      <c r="O536" s="3"/>
      <c r="P536" s="3"/>
      <c r="Q536" s="3"/>
      <c r="R536" s="3"/>
      <c r="S536" s="3"/>
      <c r="T536" s="3"/>
      <c r="U536" s="3"/>
    </row>
    <row r="537" spans="1:21" x14ac:dyDescent="0.2">
      <c r="A537" s="3"/>
      <c r="B537" s="3"/>
      <c r="C537" s="3"/>
      <c r="D537" s="3"/>
      <c r="E537" s="3"/>
      <c r="F537" s="3"/>
      <c r="G537" s="3"/>
      <c r="H537" s="3"/>
      <c r="I537" s="3"/>
      <c r="J537" s="3"/>
      <c r="K537" s="3"/>
      <c r="L537" s="3"/>
      <c r="M537" s="3"/>
      <c r="N537" s="3"/>
      <c r="O537" s="3"/>
      <c r="P537" s="3"/>
      <c r="Q537" s="3"/>
      <c r="R537" s="3"/>
      <c r="S537" s="3"/>
      <c r="T537" s="3"/>
      <c r="U537" s="3"/>
    </row>
    <row r="538" spans="1:21" x14ac:dyDescent="0.2">
      <c r="A538" s="3"/>
      <c r="B538" s="3"/>
      <c r="C538" s="3"/>
      <c r="D538" s="3"/>
      <c r="E538" s="3"/>
      <c r="F538" s="3"/>
      <c r="G538" s="3"/>
      <c r="H538" s="3"/>
      <c r="I538" s="3"/>
      <c r="J538" s="3"/>
      <c r="K538" s="3"/>
      <c r="L538" s="3"/>
      <c r="M538" s="3"/>
      <c r="N538" s="3"/>
      <c r="O538" s="3"/>
      <c r="P538" s="3"/>
      <c r="Q538" s="3"/>
      <c r="R538" s="3"/>
      <c r="S538" s="3"/>
      <c r="T538" s="3"/>
      <c r="U538" s="3"/>
    </row>
    <row r="539" spans="1:21" x14ac:dyDescent="0.2">
      <c r="A539" s="3"/>
      <c r="B539" s="3"/>
      <c r="C539" s="3"/>
      <c r="D539" s="3"/>
      <c r="E539" s="3"/>
      <c r="F539" s="3"/>
      <c r="G539" s="3"/>
      <c r="H539" s="3"/>
      <c r="I539" s="3"/>
      <c r="J539" s="3"/>
      <c r="K539" s="3"/>
      <c r="L539" s="3"/>
      <c r="M539" s="3"/>
      <c r="N539" s="3"/>
      <c r="O539" s="3"/>
      <c r="P539" s="3"/>
      <c r="Q539" s="3"/>
      <c r="R539" s="3"/>
      <c r="S539" s="3"/>
      <c r="T539" s="3"/>
      <c r="U539" s="3"/>
    </row>
    <row r="540" spans="1:21" x14ac:dyDescent="0.2">
      <c r="A540" s="3"/>
      <c r="B540" s="3"/>
      <c r="C540" s="3"/>
      <c r="D540" s="3"/>
      <c r="E540" s="3"/>
      <c r="F540" s="3"/>
      <c r="G540" s="3"/>
      <c r="H540" s="3"/>
      <c r="I540" s="3"/>
      <c r="J540" s="3"/>
      <c r="K540" s="3"/>
      <c r="L540" s="3"/>
      <c r="M540" s="3"/>
      <c r="N540" s="3"/>
      <c r="O540" s="3"/>
      <c r="P540" s="3"/>
      <c r="Q540" s="3"/>
      <c r="R540" s="3"/>
      <c r="S540" s="3"/>
      <c r="T540" s="3"/>
      <c r="U540" s="3"/>
    </row>
    <row r="541" spans="1:21" x14ac:dyDescent="0.2">
      <c r="A541" s="3"/>
      <c r="B541" s="3"/>
      <c r="C541" s="3"/>
      <c r="D541" s="3"/>
      <c r="E541" s="3"/>
      <c r="F541" s="3"/>
      <c r="G541" s="3"/>
      <c r="H541" s="3"/>
      <c r="I541" s="3"/>
      <c r="J541" s="3"/>
      <c r="K541" s="3"/>
      <c r="L541" s="3"/>
      <c r="M541" s="3"/>
      <c r="N541" s="3"/>
      <c r="O541" s="3"/>
      <c r="P541" s="3"/>
      <c r="Q541" s="3"/>
      <c r="R541" s="3"/>
      <c r="S541" s="3"/>
      <c r="T541" s="3"/>
      <c r="U541" s="3"/>
    </row>
    <row r="542" spans="1:21" x14ac:dyDescent="0.2">
      <c r="A542" s="3"/>
      <c r="B542" s="3"/>
      <c r="C542" s="3"/>
      <c r="D542" s="3"/>
      <c r="E542" s="3"/>
      <c r="F542" s="3"/>
      <c r="G542" s="3"/>
      <c r="H542" s="3"/>
      <c r="I542" s="3"/>
      <c r="J542" s="3"/>
      <c r="K542" s="3"/>
      <c r="L542" s="3"/>
      <c r="M542" s="3"/>
      <c r="N542" s="3"/>
      <c r="O542" s="3"/>
      <c r="P542" s="3"/>
      <c r="Q542" s="3"/>
      <c r="R542" s="3"/>
      <c r="S542" s="3"/>
      <c r="T542" s="3"/>
      <c r="U542" s="3"/>
    </row>
    <row r="543" spans="1:21" x14ac:dyDescent="0.2">
      <c r="A543" s="3"/>
      <c r="B543" s="3"/>
      <c r="C543" s="3"/>
      <c r="D543" s="3"/>
      <c r="E543" s="3"/>
      <c r="F543" s="3"/>
      <c r="G543" s="3"/>
      <c r="H543" s="3"/>
      <c r="I543" s="3"/>
      <c r="J543" s="3"/>
      <c r="K543" s="3"/>
      <c r="L543" s="3"/>
      <c r="M543" s="3"/>
      <c r="N543" s="3"/>
      <c r="O543" s="3"/>
      <c r="P543" s="3"/>
      <c r="Q543" s="3"/>
      <c r="R543" s="3"/>
      <c r="S543" s="3"/>
      <c r="T543" s="3"/>
      <c r="U543" s="3"/>
    </row>
    <row r="544" spans="1:21" x14ac:dyDescent="0.2">
      <c r="A544" s="3"/>
      <c r="B544" s="3"/>
      <c r="C544" s="3"/>
      <c r="D544" s="3"/>
      <c r="E544" s="3"/>
      <c r="F544" s="3"/>
      <c r="G544" s="3"/>
      <c r="H544" s="3"/>
      <c r="I544" s="3"/>
      <c r="J544" s="3"/>
      <c r="K544" s="3"/>
      <c r="L544" s="3"/>
      <c r="M544" s="3"/>
      <c r="N544" s="3"/>
      <c r="O544" s="3"/>
      <c r="P544" s="3"/>
      <c r="Q544" s="3"/>
      <c r="R544" s="3"/>
      <c r="S544" s="3"/>
      <c r="T544" s="3"/>
      <c r="U544" s="3"/>
    </row>
    <row r="545" spans="1:21" x14ac:dyDescent="0.2">
      <c r="A545" s="3"/>
      <c r="B545" s="3"/>
      <c r="C545" s="3"/>
      <c r="D545" s="3"/>
      <c r="E545" s="3"/>
      <c r="F545" s="3"/>
      <c r="G545" s="3"/>
      <c r="H545" s="3"/>
      <c r="I545" s="3"/>
      <c r="J545" s="3"/>
      <c r="K545" s="3"/>
      <c r="L545" s="3"/>
      <c r="M545" s="3"/>
      <c r="N545" s="3"/>
      <c r="O545" s="3"/>
      <c r="P545" s="3"/>
      <c r="Q545" s="3"/>
      <c r="R545" s="3"/>
      <c r="S545" s="3"/>
      <c r="T545" s="3"/>
      <c r="U545" s="3"/>
    </row>
    <row r="546" spans="1:21" x14ac:dyDescent="0.2">
      <c r="A546" s="3"/>
      <c r="B546" s="3"/>
      <c r="C546" s="3"/>
      <c r="D546" s="3"/>
      <c r="E546" s="3"/>
      <c r="F546" s="3"/>
      <c r="G546" s="3"/>
      <c r="H546" s="3"/>
      <c r="I546" s="3"/>
      <c r="J546" s="3"/>
      <c r="K546" s="3"/>
      <c r="L546" s="3"/>
      <c r="M546" s="3"/>
      <c r="N546" s="3"/>
      <c r="O546" s="3"/>
      <c r="P546" s="3"/>
      <c r="Q546" s="3"/>
      <c r="R546" s="3"/>
      <c r="S546" s="3"/>
      <c r="T546" s="3"/>
      <c r="U546" s="3"/>
    </row>
    <row r="547" spans="1:21" x14ac:dyDescent="0.2">
      <c r="A547" s="3"/>
      <c r="B547" s="3"/>
      <c r="C547" s="3"/>
      <c r="D547" s="3"/>
      <c r="E547" s="3"/>
      <c r="F547" s="3"/>
      <c r="G547" s="3"/>
      <c r="H547" s="3"/>
      <c r="I547" s="3"/>
      <c r="J547" s="3"/>
      <c r="K547" s="3"/>
      <c r="L547" s="3"/>
      <c r="M547" s="3"/>
      <c r="N547" s="3"/>
      <c r="O547" s="3"/>
      <c r="P547" s="3"/>
      <c r="Q547" s="3"/>
      <c r="R547" s="3"/>
      <c r="S547" s="3"/>
      <c r="T547" s="3"/>
      <c r="U547" s="3"/>
    </row>
    <row r="548" spans="1:21" x14ac:dyDescent="0.2">
      <c r="A548" s="3"/>
      <c r="B548" s="3"/>
      <c r="C548" s="3"/>
      <c r="D548" s="3"/>
      <c r="E548" s="3"/>
      <c r="F548" s="3"/>
      <c r="G548" s="3"/>
      <c r="H548" s="3"/>
      <c r="I548" s="3"/>
      <c r="J548" s="3"/>
      <c r="K548" s="3"/>
      <c r="L548" s="3"/>
      <c r="M548" s="3"/>
      <c r="N548" s="3"/>
      <c r="O548" s="3"/>
      <c r="P548" s="3"/>
      <c r="Q548" s="3"/>
      <c r="R548" s="3"/>
      <c r="S548" s="3"/>
      <c r="T548" s="3"/>
      <c r="U548" s="3"/>
    </row>
    <row r="549" spans="1:21" x14ac:dyDescent="0.2">
      <c r="A549" s="3"/>
      <c r="B549" s="3"/>
      <c r="C549" s="3"/>
      <c r="D549" s="3"/>
      <c r="E549" s="3"/>
      <c r="F549" s="3"/>
      <c r="G549" s="3"/>
      <c r="H549" s="3"/>
      <c r="I549" s="3"/>
      <c r="J549" s="3"/>
      <c r="K549" s="3"/>
      <c r="L549" s="3"/>
      <c r="M549" s="3"/>
      <c r="N549" s="3"/>
      <c r="O549" s="3"/>
      <c r="P549" s="3"/>
      <c r="Q549" s="3"/>
      <c r="R549" s="3"/>
      <c r="S549" s="3"/>
      <c r="T549" s="3"/>
      <c r="U549" s="3"/>
    </row>
    <row r="550" spans="1:21" x14ac:dyDescent="0.2">
      <c r="A550" s="3"/>
      <c r="B550" s="3"/>
      <c r="C550" s="3"/>
      <c r="D550" s="3"/>
      <c r="E550" s="3"/>
      <c r="F550" s="3"/>
      <c r="G550" s="3"/>
      <c r="H550" s="3"/>
      <c r="I550" s="3"/>
      <c r="J550" s="3"/>
      <c r="K550" s="3"/>
      <c r="L550" s="3"/>
      <c r="M550" s="3"/>
      <c r="N550" s="3"/>
      <c r="O550" s="3"/>
      <c r="P550" s="3"/>
      <c r="Q550" s="3"/>
      <c r="R550" s="3"/>
      <c r="S550" s="3"/>
      <c r="T550" s="3"/>
      <c r="U550" s="3"/>
    </row>
    <row r="551" spans="1:21" x14ac:dyDescent="0.2">
      <c r="A551" s="3"/>
      <c r="B551" s="3"/>
      <c r="C551" s="3"/>
      <c r="D551" s="3"/>
      <c r="E551" s="3"/>
      <c r="F551" s="3"/>
      <c r="G551" s="3"/>
      <c r="H551" s="3"/>
      <c r="I551" s="3"/>
      <c r="J551" s="3"/>
      <c r="K551" s="3"/>
      <c r="L551" s="3"/>
      <c r="M551" s="3"/>
      <c r="N551" s="3"/>
      <c r="O551" s="3"/>
      <c r="P551" s="3"/>
      <c r="Q551" s="3"/>
      <c r="R551" s="3"/>
      <c r="S551" s="3"/>
      <c r="T551" s="3"/>
      <c r="U551" s="3"/>
    </row>
    <row r="552" spans="1:21" x14ac:dyDescent="0.2">
      <c r="A552" s="3"/>
      <c r="B552" s="3"/>
      <c r="C552" s="3"/>
      <c r="D552" s="3"/>
      <c r="E552" s="3"/>
      <c r="F552" s="3"/>
      <c r="G552" s="3"/>
      <c r="H552" s="3"/>
      <c r="I552" s="3"/>
      <c r="J552" s="3"/>
      <c r="K552" s="3"/>
      <c r="L552" s="3"/>
      <c r="M552" s="3"/>
      <c r="N552" s="3"/>
      <c r="O552" s="3"/>
      <c r="P552" s="3"/>
      <c r="Q552" s="3"/>
      <c r="R552" s="3"/>
      <c r="S552" s="3"/>
      <c r="T552" s="3"/>
      <c r="U552" s="3"/>
    </row>
    <row r="553" spans="1:21" x14ac:dyDescent="0.2">
      <c r="A553" s="3"/>
      <c r="B553" s="3"/>
      <c r="C553" s="3"/>
      <c r="D553" s="3"/>
      <c r="E553" s="3"/>
      <c r="F553" s="3"/>
      <c r="G553" s="3"/>
      <c r="H553" s="3"/>
      <c r="I553" s="3"/>
      <c r="J553" s="3"/>
      <c r="K553" s="3"/>
      <c r="L553" s="3"/>
      <c r="M553" s="3"/>
      <c r="N553" s="3"/>
      <c r="O553" s="3"/>
      <c r="P553" s="3"/>
      <c r="Q553" s="3"/>
      <c r="R553" s="3"/>
      <c r="S553" s="3"/>
      <c r="T553" s="3"/>
      <c r="U553" s="3"/>
    </row>
    <row r="554" spans="1:21" x14ac:dyDescent="0.2">
      <c r="A554" s="3"/>
      <c r="B554" s="3"/>
      <c r="C554" s="3"/>
      <c r="D554" s="3"/>
      <c r="E554" s="3"/>
      <c r="F554" s="3"/>
      <c r="G554" s="3"/>
      <c r="H554" s="3"/>
      <c r="I554" s="3"/>
      <c r="J554" s="3"/>
      <c r="K554" s="3"/>
      <c r="L554" s="3"/>
      <c r="M554" s="3"/>
      <c r="N554" s="3"/>
      <c r="O554" s="3"/>
      <c r="P554" s="3"/>
      <c r="Q554" s="3"/>
      <c r="R554" s="3"/>
      <c r="S554" s="3"/>
      <c r="T554" s="3"/>
      <c r="U554" s="3"/>
    </row>
    <row r="555" spans="1:21" x14ac:dyDescent="0.2">
      <c r="A555" s="3"/>
      <c r="B555" s="3"/>
      <c r="C555" s="3"/>
      <c r="D555" s="3"/>
      <c r="E555" s="3"/>
      <c r="F555" s="3"/>
      <c r="G555" s="3"/>
      <c r="H555" s="3"/>
      <c r="I555" s="3"/>
      <c r="J555" s="3"/>
      <c r="K555" s="3"/>
      <c r="L555" s="3"/>
      <c r="M555" s="3"/>
      <c r="N555" s="3"/>
      <c r="O555" s="3"/>
      <c r="P555" s="3"/>
      <c r="Q555" s="3"/>
      <c r="R555" s="3"/>
      <c r="S555" s="3"/>
      <c r="T555" s="3"/>
      <c r="U555" s="3"/>
    </row>
    <row r="556" spans="1:21" x14ac:dyDescent="0.2">
      <c r="A556" s="3"/>
      <c r="B556" s="3"/>
      <c r="C556" s="3"/>
      <c r="D556" s="3"/>
      <c r="E556" s="3"/>
      <c r="F556" s="3"/>
      <c r="G556" s="3"/>
      <c r="H556" s="3"/>
      <c r="I556" s="3"/>
      <c r="J556" s="3"/>
      <c r="K556" s="3"/>
      <c r="L556" s="3"/>
      <c r="M556" s="3"/>
      <c r="N556" s="3"/>
      <c r="O556" s="3"/>
      <c r="P556" s="3"/>
      <c r="Q556" s="3"/>
      <c r="R556" s="3"/>
      <c r="S556" s="3"/>
      <c r="T556" s="3"/>
      <c r="U556" s="3"/>
    </row>
    <row r="557" spans="1:21" x14ac:dyDescent="0.2">
      <c r="A557" s="3"/>
      <c r="B557" s="3"/>
      <c r="C557" s="3"/>
      <c r="D557" s="3"/>
      <c r="E557" s="3"/>
      <c r="F557" s="3"/>
      <c r="G557" s="3"/>
      <c r="H557" s="3"/>
      <c r="I557" s="3"/>
      <c r="J557" s="3"/>
      <c r="K557" s="3"/>
      <c r="L557" s="3"/>
      <c r="M557" s="3"/>
      <c r="N557" s="3"/>
      <c r="O557" s="3"/>
      <c r="P557" s="3"/>
      <c r="Q557" s="3"/>
      <c r="R557" s="3"/>
      <c r="S557" s="3"/>
      <c r="T557" s="3"/>
      <c r="U557" s="3"/>
    </row>
    <row r="558" spans="1:21" x14ac:dyDescent="0.2">
      <c r="A558" s="3"/>
      <c r="B558" s="3"/>
      <c r="C558" s="3"/>
      <c r="D558" s="3"/>
      <c r="E558" s="3"/>
      <c r="F558" s="3"/>
      <c r="G558" s="3"/>
      <c r="H558" s="3"/>
      <c r="I558" s="3"/>
      <c r="J558" s="3"/>
      <c r="K558" s="3"/>
      <c r="L558" s="3"/>
      <c r="M558" s="3"/>
      <c r="N558" s="3"/>
      <c r="O558" s="3"/>
      <c r="P558" s="3"/>
      <c r="Q558" s="3"/>
      <c r="R558" s="3"/>
      <c r="S558" s="3"/>
      <c r="T558" s="3"/>
      <c r="U558" s="3"/>
    </row>
    <row r="559" spans="1:21" x14ac:dyDescent="0.2">
      <c r="A559" s="3"/>
      <c r="B559" s="3"/>
      <c r="C559" s="3"/>
      <c r="D559" s="3"/>
      <c r="E559" s="3"/>
      <c r="F559" s="3"/>
      <c r="G559" s="3"/>
      <c r="H559" s="3"/>
      <c r="I559" s="3"/>
      <c r="J559" s="3"/>
      <c r="K559" s="3"/>
      <c r="L559" s="3"/>
      <c r="M559" s="3"/>
      <c r="N559" s="3"/>
      <c r="O559" s="3"/>
      <c r="P559" s="3"/>
      <c r="Q559" s="3"/>
      <c r="R559" s="3"/>
      <c r="S559" s="3"/>
      <c r="T559" s="3"/>
      <c r="U559" s="3"/>
    </row>
    <row r="560" spans="1:21" x14ac:dyDescent="0.2">
      <c r="A560" s="3"/>
      <c r="B560" s="3"/>
      <c r="C560" s="3"/>
      <c r="D560" s="3"/>
      <c r="E560" s="3"/>
      <c r="F560" s="3"/>
      <c r="G560" s="3"/>
      <c r="H560" s="3"/>
      <c r="I560" s="3"/>
      <c r="J560" s="3"/>
      <c r="K560" s="3"/>
      <c r="L560" s="3"/>
      <c r="M560" s="3"/>
      <c r="N560" s="3"/>
      <c r="O560" s="3"/>
      <c r="P560" s="3"/>
      <c r="Q560" s="3"/>
      <c r="R560" s="3"/>
      <c r="S560" s="3"/>
      <c r="T560" s="3"/>
      <c r="U560" s="3"/>
    </row>
    <row r="561" spans="1:21" x14ac:dyDescent="0.2">
      <c r="A561" s="3"/>
      <c r="B561" s="3"/>
      <c r="C561" s="3"/>
      <c r="D561" s="3"/>
      <c r="E561" s="3"/>
      <c r="F561" s="3"/>
      <c r="G561" s="3"/>
      <c r="H561" s="3"/>
      <c r="I561" s="3"/>
      <c r="J561" s="3"/>
      <c r="K561" s="3"/>
      <c r="L561" s="3"/>
      <c r="M561" s="3"/>
      <c r="N561" s="3"/>
      <c r="O561" s="3"/>
      <c r="P561" s="3"/>
      <c r="Q561" s="3"/>
      <c r="R561" s="3"/>
      <c r="S561" s="3"/>
      <c r="T561" s="3"/>
      <c r="U561" s="3"/>
    </row>
    <row r="562" spans="1:21" x14ac:dyDescent="0.2">
      <c r="A562" s="3"/>
      <c r="B562" s="3"/>
      <c r="C562" s="3"/>
      <c r="D562" s="3"/>
      <c r="E562" s="3"/>
      <c r="F562" s="3"/>
      <c r="G562" s="3"/>
      <c r="H562" s="3"/>
      <c r="I562" s="3"/>
      <c r="J562" s="3"/>
      <c r="K562" s="3"/>
      <c r="L562" s="3"/>
      <c r="M562" s="3"/>
      <c r="N562" s="3"/>
      <c r="O562" s="3"/>
      <c r="P562" s="3"/>
      <c r="Q562" s="3"/>
      <c r="R562" s="3"/>
      <c r="S562" s="3"/>
      <c r="T562" s="3"/>
      <c r="U562" s="3"/>
    </row>
    <row r="563" spans="1:21" x14ac:dyDescent="0.2">
      <c r="A563" s="3"/>
      <c r="B563" s="3"/>
      <c r="C563" s="3"/>
      <c r="D563" s="3"/>
      <c r="E563" s="3"/>
      <c r="F563" s="3"/>
      <c r="G563" s="3"/>
      <c r="H563" s="3"/>
      <c r="I563" s="3"/>
      <c r="J563" s="3"/>
      <c r="K563" s="3"/>
      <c r="L563" s="3"/>
      <c r="M563" s="3"/>
      <c r="N563" s="3"/>
      <c r="O563" s="3"/>
      <c r="P563" s="3"/>
      <c r="Q563" s="3"/>
      <c r="R563" s="3"/>
      <c r="S563" s="3"/>
      <c r="T563" s="3"/>
      <c r="U563" s="3"/>
    </row>
    <row r="564" spans="1:21" x14ac:dyDescent="0.2">
      <c r="A564" s="3"/>
      <c r="B564" s="3"/>
      <c r="C564" s="3"/>
      <c r="D564" s="3"/>
      <c r="E564" s="3"/>
      <c r="F564" s="3"/>
      <c r="G564" s="3"/>
      <c r="H564" s="3"/>
      <c r="I564" s="3"/>
      <c r="J564" s="3"/>
      <c r="K564" s="3"/>
      <c r="L564" s="3"/>
      <c r="M564" s="3"/>
      <c r="N564" s="3"/>
      <c r="O564" s="3"/>
      <c r="P564" s="3"/>
      <c r="Q564" s="3"/>
      <c r="R564" s="3"/>
      <c r="S564" s="3"/>
      <c r="T564" s="3"/>
      <c r="U564" s="3"/>
    </row>
    <row r="565" spans="1:21" x14ac:dyDescent="0.2">
      <c r="A565" s="3"/>
      <c r="B565" s="3"/>
      <c r="C565" s="3"/>
      <c r="D565" s="3"/>
      <c r="E565" s="3"/>
      <c r="F565" s="3"/>
      <c r="G565" s="3"/>
      <c r="H565" s="3"/>
      <c r="I565" s="3"/>
      <c r="J565" s="3"/>
      <c r="K565" s="3"/>
      <c r="L565" s="3"/>
      <c r="M565" s="3"/>
      <c r="N565" s="3"/>
      <c r="O565" s="3"/>
      <c r="P565" s="3"/>
      <c r="Q565" s="3"/>
      <c r="R565" s="3"/>
      <c r="S565" s="3"/>
      <c r="T565" s="3"/>
      <c r="U565" s="3"/>
    </row>
    <row r="566" spans="1:21" x14ac:dyDescent="0.2">
      <c r="A566" s="3"/>
      <c r="B566" s="3"/>
      <c r="C566" s="3"/>
      <c r="D566" s="3"/>
      <c r="E566" s="3"/>
      <c r="F566" s="3"/>
      <c r="G566" s="3"/>
      <c r="H566" s="3"/>
      <c r="I566" s="3"/>
      <c r="J566" s="3"/>
      <c r="K566" s="3"/>
      <c r="L566" s="3"/>
      <c r="M566" s="3"/>
      <c r="N566" s="3"/>
      <c r="O566" s="3"/>
      <c r="P566" s="3"/>
      <c r="Q566" s="3"/>
      <c r="R566" s="3"/>
      <c r="S566" s="3"/>
      <c r="T566" s="3"/>
      <c r="U566" s="3"/>
    </row>
    <row r="567" spans="1:21" x14ac:dyDescent="0.2">
      <c r="A567" s="3"/>
      <c r="B567" s="3"/>
      <c r="C567" s="3"/>
      <c r="D567" s="3"/>
      <c r="E567" s="3"/>
      <c r="F567" s="3"/>
      <c r="G567" s="3"/>
      <c r="H567" s="3"/>
      <c r="I567" s="3"/>
      <c r="J567" s="3"/>
      <c r="K567" s="3"/>
      <c r="L567" s="3"/>
      <c r="M567" s="3"/>
      <c r="N567" s="3"/>
      <c r="O567" s="3"/>
      <c r="P567" s="3"/>
      <c r="Q567" s="3"/>
      <c r="R567" s="3"/>
      <c r="S567" s="3"/>
      <c r="T567" s="3"/>
      <c r="U567" s="3"/>
    </row>
    <row r="568" spans="1:21" x14ac:dyDescent="0.2">
      <c r="A568" s="3"/>
      <c r="B568" s="3"/>
      <c r="C568" s="3"/>
      <c r="D568" s="3"/>
      <c r="E568" s="3"/>
      <c r="F568" s="3"/>
      <c r="G568" s="3"/>
      <c r="H568" s="3"/>
      <c r="I568" s="3"/>
      <c r="J568" s="3"/>
      <c r="K568" s="3"/>
      <c r="L568" s="3"/>
      <c r="M568" s="3"/>
      <c r="N568" s="3"/>
      <c r="O568" s="3"/>
      <c r="P568" s="3"/>
      <c r="Q568" s="3"/>
      <c r="R568" s="3"/>
      <c r="S568" s="3"/>
      <c r="T568" s="3"/>
      <c r="U568" s="3"/>
    </row>
    <row r="569" spans="1:21" x14ac:dyDescent="0.2">
      <c r="A569" s="3"/>
      <c r="B569" s="3"/>
      <c r="C569" s="3"/>
      <c r="D569" s="3"/>
      <c r="E569" s="3"/>
      <c r="F569" s="3"/>
      <c r="G569" s="3"/>
      <c r="H569" s="3"/>
      <c r="I569" s="3"/>
      <c r="J569" s="3"/>
      <c r="K569" s="3"/>
      <c r="L569" s="3"/>
      <c r="M569" s="3"/>
      <c r="N569" s="3"/>
      <c r="O569" s="3"/>
      <c r="P569" s="3"/>
      <c r="Q569" s="3"/>
      <c r="R569" s="3"/>
      <c r="S569" s="3"/>
      <c r="T569" s="3"/>
      <c r="U569" s="3"/>
    </row>
    <row r="570" spans="1:21" x14ac:dyDescent="0.2">
      <c r="A570" s="3"/>
      <c r="B570" s="3"/>
      <c r="C570" s="3"/>
      <c r="D570" s="3"/>
      <c r="E570" s="3"/>
      <c r="F570" s="3"/>
      <c r="G570" s="3"/>
      <c r="H570" s="3"/>
      <c r="I570" s="3"/>
      <c r="J570" s="3"/>
      <c r="K570" s="3"/>
      <c r="L570" s="3"/>
      <c r="M570" s="3"/>
      <c r="N570" s="3"/>
      <c r="O570" s="3"/>
      <c r="P570" s="3"/>
      <c r="Q570" s="3"/>
      <c r="R570" s="3"/>
      <c r="S570" s="3"/>
      <c r="T570" s="3"/>
      <c r="U570" s="3"/>
    </row>
    <row r="571" spans="1:21" x14ac:dyDescent="0.2">
      <c r="A571" s="3"/>
      <c r="B571" s="3"/>
      <c r="C571" s="3"/>
      <c r="D571" s="3"/>
      <c r="E571" s="3"/>
      <c r="F571" s="3"/>
      <c r="G571" s="3"/>
      <c r="H571" s="3"/>
      <c r="I571" s="3"/>
      <c r="J571" s="3"/>
      <c r="K571" s="3"/>
      <c r="L571" s="3"/>
      <c r="M571" s="3"/>
      <c r="N571" s="3"/>
      <c r="O571" s="3"/>
      <c r="P571" s="3"/>
      <c r="Q571" s="3"/>
      <c r="R571" s="3"/>
      <c r="S571" s="3"/>
      <c r="T571" s="3"/>
      <c r="U571" s="3"/>
    </row>
    <row r="572" spans="1:21" x14ac:dyDescent="0.2">
      <c r="A572" s="3"/>
      <c r="B572" s="3"/>
      <c r="C572" s="3"/>
      <c r="D572" s="3"/>
      <c r="E572" s="3"/>
      <c r="F572" s="3"/>
      <c r="G572" s="3"/>
      <c r="H572" s="3"/>
      <c r="I572" s="3"/>
      <c r="J572" s="3"/>
      <c r="K572" s="3"/>
      <c r="L572" s="3"/>
      <c r="M572" s="3"/>
      <c r="N572" s="3"/>
      <c r="O572" s="3"/>
      <c r="P572" s="3"/>
      <c r="Q572" s="3"/>
      <c r="R572" s="3"/>
      <c r="S572" s="3"/>
      <c r="T572" s="3"/>
      <c r="U572" s="3"/>
    </row>
    <row r="573" spans="1:21" x14ac:dyDescent="0.2">
      <c r="A573" s="3"/>
      <c r="B573" s="3"/>
      <c r="C573" s="3"/>
      <c r="D573" s="3"/>
      <c r="E573" s="3"/>
      <c r="F573" s="3"/>
      <c r="G573" s="3"/>
      <c r="H573" s="3"/>
      <c r="I573" s="3"/>
      <c r="J573" s="3"/>
      <c r="K573" s="3"/>
      <c r="L573" s="3"/>
      <c r="M573" s="3"/>
      <c r="N573" s="3"/>
      <c r="O573" s="3"/>
      <c r="P573" s="3"/>
      <c r="Q573" s="3"/>
      <c r="R573" s="3"/>
      <c r="S573" s="3"/>
      <c r="T573" s="3"/>
      <c r="U573" s="3"/>
    </row>
    <row r="574" spans="1:21" x14ac:dyDescent="0.2">
      <c r="A574" s="3"/>
      <c r="B574" s="3"/>
      <c r="C574" s="3"/>
      <c r="D574" s="3"/>
      <c r="E574" s="3"/>
      <c r="F574" s="3"/>
      <c r="G574" s="3"/>
      <c r="H574" s="3"/>
      <c r="I574" s="3"/>
      <c r="J574" s="3"/>
      <c r="K574" s="3"/>
      <c r="L574" s="3"/>
      <c r="M574" s="3"/>
      <c r="N574" s="3"/>
      <c r="O574" s="3"/>
      <c r="P574" s="3"/>
      <c r="Q574" s="3"/>
      <c r="R574" s="3"/>
      <c r="S574" s="3"/>
      <c r="T574" s="3"/>
      <c r="U574" s="3"/>
    </row>
    <row r="575" spans="1:21" x14ac:dyDescent="0.2">
      <c r="A575" s="3"/>
      <c r="B575" s="3"/>
      <c r="C575" s="3"/>
      <c r="D575" s="3"/>
      <c r="E575" s="3"/>
      <c r="F575" s="3"/>
      <c r="G575" s="3"/>
      <c r="H575" s="3"/>
      <c r="I575" s="3"/>
      <c r="J575" s="3"/>
      <c r="K575" s="3"/>
      <c r="L575" s="3"/>
      <c r="M575" s="3"/>
      <c r="N575" s="3"/>
      <c r="O575" s="3"/>
      <c r="P575" s="3"/>
      <c r="Q575" s="3"/>
      <c r="R575" s="3"/>
      <c r="S575" s="3"/>
      <c r="T575" s="3"/>
      <c r="U575" s="3"/>
    </row>
    <row r="576" spans="1:21" x14ac:dyDescent="0.2">
      <c r="A576" s="3"/>
      <c r="B576" s="3"/>
      <c r="C576" s="3"/>
      <c r="D576" s="3"/>
      <c r="E576" s="3"/>
      <c r="F576" s="3"/>
      <c r="G576" s="3"/>
      <c r="H576" s="3"/>
      <c r="I576" s="3"/>
      <c r="J576" s="3"/>
      <c r="K576" s="3"/>
      <c r="L576" s="3"/>
      <c r="M576" s="3"/>
      <c r="N576" s="3"/>
      <c r="O576" s="3"/>
      <c r="P576" s="3"/>
      <c r="Q576" s="3"/>
      <c r="R576" s="3"/>
      <c r="S576" s="3"/>
      <c r="T576" s="3"/>
      <c r="U576" s="3"/>
    </row>
    <row r="577" spans="1:21" x14ac:dyDescent="0.2">
      <c r="A577" s="3"/>
      <c r="B577" s="3"/>
      <c r="C577" s="3"/>
      <c r="D577" s="3"/>
      <c r="E577" s="3"/>
      <c r="F577" s="3"/>
      <c r="G577" s="3"/>
      <c r="H577" s="3"/>
      <c r="I577" s="3"/>
      <c r="J577" s="3"/>
      <c r="K577" s="3"/>
      <c r="L577" s="3"/>
      <c r="M577" s="3"/>
      <c r="N577" s="3"/>
      <c r="O577" s="3"/>
      <c r="P577" s="3"/>
      <c r="Q577" s="3"/>
      <c r="R577" s="3"/>
      <c r="S577" s="3"/>
      <c r="T577" s="3"/>
      <c r="U577" s="3"/>
    </row>
    <row r="578" spans="1:21" x14ac:dyDescent="0.2">
      <c r="A578" s="3"/>
      <c r="B578" s="3"/>
      <c r="C578" s="3"/>
      <c r="D578" s="3"/>
      <c r="E578" s="3"/>
      <c r="F578" s="3"/>
      <c r="G578" s="3"/>
      <c r="H578" s="3"/>
      <c r="I578" s="3"/>
      <c r="J578" s="3"/>
      <c r="K578" s="3"/>
      <c r="L578" s="3"/>
      <c r="M578" s="3"/>
      <c r="N578" s="3"/>
      <c r="O578" s="3"/>
      <c r="P578" s="3"/>
      <c r="Q578" s="3"/>
      <c r="R578" s="3"/>
      <c r="S578" s="3"/>
      <c r="T578" s="3"/>
      <c r="U578" s="3"/>
    </row>
    <row r="579" spans="1:21" x14ac:dyDescent="0.2">
      <c r="A579" s="3"/>
      <c r="B579" s="3"/>
      <c r="C579" s="3"/>
      <c r="D579" s="3"/>
      <c r="E579" s="3"/>
      <c r="F579" s="3"/>
      <c r="G579" s="3"/>
      <c r="H579" s="3"/>
      <c r="I579" s="3"/>
      <c r="J579" s="3"/>
      <c r="K579" s="3"/>
      <c r="L579" s="3"/>
      <c r="M579" s="3"/>
      <c r="N579" s="3"/>
      <c r="O579" s="3"/>
      <c r="P579" s="3"/>
      <c r="Q579" s="3"/>
      <c r="R579" s="3"/>
      <c r="S579" s="3"/>
      <c r="T579" s="3"/>
      <c r="U579" s="3"/>
    </row>
    <row r="580" spans="1:21" x14ac:dyDescent="0.2">
      <c r="A580" s="3"/>
      <c r="B580" s="3"/>
      <c r="C580" s="3"/>
      <c r="D580" s="3"/>
      <c r="E580" s="3"/>
      <c r="F580" s="3"/>
      <c r="G580" s="3"/>
      <c r="H580" s="3"/>
      <c r="I580" s="3"/>
      <c r="J580" s="3"/>
      <c r="K580" s="3"/>
      <c r="L580" s="3"/>
      <c r="M580" s="3"/>
      <c r="N580" s="3"/>
      <c r="O580" s="3"/>
      <c r="P580" s="3"/>
      <c r="Q580" s="3"/>
      <c r="R580" s="3"/>
      <c r="S580" s="3"/>
      <c r="T580" s="3"/>
      <c r="U580" s="3"/>
    </row>
    <row r="581" spans="1:21" x14ac:dyDescent="0.2">
      <c r="A581" s="3"/>
      <c r="B581" s="3"/>
      <c r="C581" s="3"/>
      <c r="D581" s="3"/>
      <c r="E581" s="3"/>
      <c r="F581" s="3"/>
      <c r="G581" s="3"/>
      <c r="H581" s="3"/>
      <c r="I581" s="3"/>
      <c r="J581" s="3"/>
      <c r="K581" s="3"/>
      <c r="L581" s="3"/>
      <c r="M581" s="3"/>
      <c r="N581" s="3"/>
      <c r="O581" s="3"/>
      <c r="P581" s="3"/>
      <c r="Q581" s="3"/>
      <c r="R581" s="3"/>
      <c r="S581" s="3"/>
      <c r="T581" s="3"/>
      <c r="U581" s="3"/>
    </row>
    <row r="582" spans="1:21" x14ac:dyDescent="0.2">
      <c r="A582" s="3"/>
      <c r="B582" s="3"/>
      <c r="C582" s="3"/>
      <c r="D582" s="3"/>
      <c r="E582" s="3"/>
      <c r="F582" s="3"/>
      <c r="G582" s="3"/>
      <c r="H582" s="3"/>
      <c r="I582" s="3"/>
      <c r="J582" s="3"/>
      <c r="K582" s="3"/>
      <c r="L582" s="3"/>
      <c r="M582" s="3"/>
      <c r="N582" s="3"/>
      <c r="O582" s="3"/>
      <c r="P582" s="3"/>
      <c r="Q582" s="3"/>
      <c r="R582" s="3"/>
      <c r="S582" s="3"/>
      <c r="T582" s="3"/>
      <c r="U582" s="3"/>
    </row>
    <row r="583" spans="1:21" x14ac:dyDescent="0.2">
      <c r="A583" s="3"/>
      <c r="B583" s="3"/>
      <c r="C583" s="3"/>
      <c r="D583" s="3"/>
      <c r="E583" s="3"/>
      <c r="F583" s="3"/>
      <c r="G583" s="3"/>
      <c r="H583" s="3"/>
      <c r="I583" s="3"/>
      <c r="J583" s="3"/>
      <c r="K583" s="3"/>
      <c r="L583" s="3"/>
      <c r="M583" s="3"/>
      <c r="N583" s="3"/>
      <c r="O583" s="3"/>
      <c r="P583" s="3"/>
      <c r="Q583" s="3"/>
      <c r="R583" s="3"/>
      <c r="S583" s="3"/>
      <c r="T583" s="3"/>
      <c r="U583" s="3"/>
    </row>
    <row r="584" spans="1:21" x14ac:dyDescent="0.2">
      <c r="A584" s="3"/>
      <c r="B584" s="3"/>
      <c r="C584" s="3"/>
      <c r="D584" s="3"/>
      <c r="E584" s="3"/>
      <c r="F584" s="3"/>
      <c r="G584" s="3"/>
      <c r="H584" s="3"/>
      <c r="I584" s="3"/>
      <c r="J584" s="3"/>
      <c r="K584" s="3"/>
      <c r="L584" s="3"/>
      <c r="M584" s="3"/>
      <c r="N584" s="3"/>
      <c r="O584" s="3"/>
      <c r="P584" s="3"/>
      <c r="Q584" s="3"/>
      <c r="R584" s="3"/>
      <c r="S584" s="3"/>
      <c r="T584" s="3"/>
      <c r="U584" s="3"/>
    </row>
    <row r="585" spans="1:21" x14ac:dyDescent="0.2">
      <c r="A585" s="3"/>
      <c r="B585" s="3"/>
      <c r="C585" s="3"/>
      <c r="D585" s="3"/>
      <c r="E585" s="3"/>
      <c r="F585" s="3"/>
      <c r="G585" s="3"/>
      <c r="H585" s="3"/>
      <c r="I585" s="3"/>
      <c r="J585" s="3"/>
      <c r="K585" s="3"/>
      <c r="L585" s="3"/>
      <c r="M585" s="3"/>
      <c r="N585" s="3"/>
      <c r="O585" s="3"/>
      <c r="P585" s="3"/>
      <c r="Q585" s="3"/>
      <c r="R585" s="3"/>
      <c r="S585" s="3"/>
      <c r="T585" s="3"/>
      <c r="U585" s="3"/>
    </row>
    <row r="586" spans="1:21" x14ac:dyDescent="0.2">
      <c r="A586" s="3"/>
      <c r="B586" s="3"/>
      <c r="C586" s="3"/>
      <c r="D586" s="3"/>
      <c r="E586" s="3"/>
      <c r="F586" s="3"/>
      <c r="G586" s="3"/>
      <c r="H586" s="3"/>
      <c r="I586" s="3"/>
      <c r="J586" s="3"/>
      <c r="K586" s="3"/>
      <c r="L586" s="3"/>
      <c r="M586" s="3"/>
      <c r="N586" s="3"/>
      <c r="O586" s="3"/>
      <c r="P586" s="3"/>
      <c r="Q586" s="3"/>
      <c r="R586" s="3"/>
      <c r="S586" s="3"/>
      <c r="T586" s="3"/>
      <c r="U586" s="3"/>
    </row>
    <row r="587" spans="1:21" x14ac:dyDescent="0.2">
      <c r="A587" s="3"/>
      <c r="B587" s="3"/>
      <c r="C587" s="3"/>
      <c r="D587" s="3"/>
      <c r="E587" s="3"/>
      <c r="F587" s="3"/>
      <c r="G587" s="3"/>
      <c r="H587" s="3"/>
      <c r="I587" s="3"/>
      <c r="J587" s="3"/>
      <c r="K587" s="3"/>
      <c r="L587" s="3"/>
      <c r="M587" s="3"/>
      <c r="N587" s="3"/>
      <c r="O587" s="3"/>
      <c r="P587" s="3"/>
      <c r="Q587" s="3"/>
      <c r="R587" s="3"/>
      <c r="S587" s="3"/>
      <c r="T587" s="3"/>
      <c r="U587" s="3"/>
    </row>
    <row r="588" spans="1:21" x14ac:dyDescent="0.2">
      <c r="A588" s="3"/>
      <c r="B588" s="3"/>
      <c r="C588" s="3"/>
      <c r="D588" s="3"/>
      <c r="E588" s="3"/>
      <c r="F588" s="3"/>
      <c r="G588" s="3"/>
      <c r="H588" s="3"/>
      <c r="I588" s="3"/>
      <c r="J588" s="3"/>
      <c r="K588" s="3"/>
      <c r="L588" s="3"/>
      <c r="M588" s="3"/>
      <c r="N588" s="3"/>
      <c r="O588" s="3"/>
      <c r="P588" s="3"/>
      <c r="Q588" s="3"/>
      <c r="R588" s="3"/>
      <c r="S588" s="3"/>
      <c r="T588" s="3"/>
      <c r="U588" s="3"/>
    </row>
    <row r="589" spans="1:21" x14ac:dyDescent="0.2">
      <c r="A589" s="3"/>
      <c r="B589" s="3"/>
      <c r="C589" s="3"/>
      <c r="D589" s="3"/>
      <c r="E589" s="3"/>
      <c r="F589" s="3"/>
      <c r="G589" s="3"/>
      <c r="H589" s="3"/>
      <c r="I589" s="3"/>
      <c r="J589" s="3"/>
      <c r="K589" s="3"/>
      <c r="L589" s="3"/>
      <c r="M589" s="3"/>
      <c r="N589" s="3"/>
      <c r="O589" s="3"/>
      <c r="P589" s="3"/>
      <c r="Q589" s="3"/>
      <c r="R589" s="3"/>
      <c r="S589" s="3"/>
      <c r="T589" s="3"/>
      <c r="U589" s="3"/>
    </row>
    <row r="590" spans="1:21" x14ac:dyDescent="0.2">
      <c r="A590" s="3"/>
      <c r="B590" s="3"/>
      <c r="C590" s="3"/>
      <c r="D590" s="3"/>
      <c r="E590" s="3"/>
      <c r="F590" s="3"/>
      <c r="G590" s="3"/>
      <c r="H590" s="3"/>
      <c r="I590" s="3"/>
      <c r="J590" s="3"/>
      <c r="K590" s="3"/>
      <c r="L590" s="3"/>
      <c r="M590" s="3"/>
      <c r="N590" s="3"/>
      <c r="O590" s="3"/>
      <c r="P590" s="3"/>
      <c r="Q590" s="3"/>
      <c r="R590" s="3"/>
      <c r="S590" s="3"/>
      <c r="T590" s="3"/>
      <c r="U590" s="3"/>
    </row>
    <row r="591" spans="1:21" x14ac:dyDescent="0.2">
      <c r="A591" s="3"/>
      <c r="B591" s="3"/>
      <c r="C591" s="3"/>
      <c r="D591" s="3"/>
      <c r="E591" s="3"/>
      <c r="F591" s="3"/>
      <c r="G591" s="3"/>
      <c r="H591" s="3"/>
      <c r="I591" s="3"/>
      <c r="J591" s="3"/>
      <c r="K591" s="3"/>
      <c r="L591" s="3"/>
      <c r="M591" s="3"/>
      <c r="N591" s="3"/>
      <c r="O591" s="3"/>
      <c r="P591" s="3"/>
      <c r="Q591" s="3"/>
      <c r="R591" s="3"/>
      <c r="S591" s="3"/>
      <c r="T591" s="3"/>
      <c r="U591" s="3"/>
    </row>
    <row r="592" spans="1:21" x14ac:dyDescent="0.2">
      <c r="A592" s="3"/>
      <c r="B592" s="3"/>
      <c r="C592" s="3"/>
      <c r="D592" s="3"/>
      <c r="E592" s="3"/>
      <c r="F592" s="3"/>
      <c r="G592" s="3"/>
      <c r="H592" s="3"/>
      <c r="I592" s="3"/>
      <c r="J592" s="3"/>
      <c r="K592" s="3"/>
      <c r="L592" s="3"/>
      <c r="M592" s="3"/>
      <c r="N592" s="3"/>
      <c r="O592" s="3"/>
      <c r="P592" s="3"/>
      <c r="Q592" s="3"/>
      <c r="R592" s="3"/>
      <c r="S592" s="3"/>
      <c r="T592" s="3"/>
      <c r="U592" s="3"/>
    </row>
    <row r="593" spans="1:21" x14ac:dyDescent="0.2">
      <c r="A593" s="3"/>
      <c r="B593" s="3"/>
      <c r="C593" s="3"/>
      <c r="D593" s="3"/>
      <c r="E593" s="3"/>
      <c r="F593" s="3"/>
      <c r="G593" s="3"/>
      <c r="H593" s="3"/>
      <c r="I593" s="3"/>
      <c r="J593" s="3"/>
      <c r="K593" s="3"/>
      <c r="L593" s="3"/>
      <c r="M593" s="3"/>
      <c r="N593" s="3"/>
      <c r="O593" s="3"/>
      <c r="P593" s="3"/>
      <c r="Q593" s="3"/>
      <c r="R593" s="3"/>
      <c r="S593" s="3"/>
      <c r="T593" s="3"/>
      <c r="U593" s="3"/>
    </row>
    <row r="594" spans="1:21" x14ac:dyDescent="0.2">
      <c r="A594" s="3"/>
      <c r="B594" s="3"/>
      <c r="C594" s="3"/>
      <c r="D594" s="3"/>
      <c r="E594" s="3"/>
      <c r="F594" s="3"/>
      <c r="G594" s="3"/>
      <c r="H594" s="3"/>
      <c r="I594" s="3"/>
      <c r="J594" s="3"/>
      <c r="K594" s="3"/>
      <c r="L594" s="3"/>
      <c r="M594" s="3"/>
      <c r="N594" s="3"/>
      <c r="O594" s="3"/>
      <c r="P594" s="3"/>
      <c r="Q594" s="3"/>
      <c r="R594" s="3"/>
      <c r="S594" s="3"/>
      <c r="T594" s="3"/>
      <c r="U594" s="3"/>
    </row>
    <row r="595" spans="1:21" x14ac:dyDescent="0.2">
      <c r="A595" s="3"/>
      <c r="B595" s="3"/>
      <c r="C595" s="3"/>
      <c r="D595" s="3"/>
      <c r="E595" s="3"/>
      <c r="F595" s="3"/>
      <c r="G595" s="3"/>
      <c r="H595" s="3"/>
      <c r="I595" s="3"/>
      <c r="J595" s="3"/>
      <c r="K595" s="3"/>
      <c r="L595" s="3"/>
      <c r="M595" s="3"/>
      <c r="N595" s="3"/>
      <c r="O595" s="3"/>
      <c r="P595" s="3"/>
      <c r="Q595" s="3"/>
      <c r="R595" s="3"/>
      <c r="S595" s="3"/>
      <c r="T595" s="3"/>
      <c r="U595" s="3"/>
    </row>
    <row r="596" spans="1:21" x14ac:dyDescent="0.2">
      <c r="A596" s="3"/>
      <c r="B596" s="3"/>
      <c r="C596" s="3"/>
      <c r="D596" s="3"/>
      <c r="E596" s="3"/>
      <c r="F596" s="3"/>
      <c r="G596" s="3"/>
      <c r="H596" s="3"/>
      <c r="I596" s="3"/>
      <c r="J596" s="3"/>
      <c r="K596" s="3"/>
      <c r="L596" s="3"/>
      <c r="M596" s="3"/>
      <c r="N596" s="3"/>
      <c r="O596" s="3"/>
      <c r="P596" s="3"/>
      <c r="Q596" s="3"/>
      <c r="R596" s="3"/>
      <c r="S596" s="3"/>
      <c r="T596" s="3"/>
      <c r="U596" s="3"/>
    </row>
    <row r="597" spans="1:21" x14ac:dyDescent="0.2">
      <c r="A597" s="3"/>
      <c r="B597" s="3"/>
      <c r="C597" s="3"/>
      <c r="D597" s="3"/>
      <c r="E597" s="3"/>
      <c r="F597" s="3"/>
      <c r="G597" s="3"/>
      <c r="H597" s="3"/>
      <c r="I597" s="3"/>
      <c r="J597" s="3"/>
      <c r="K597" s="3"/>
      <c r="L597" s="3"/>
      <c r="M597" s="3"/>
      <c r="N597" s="3"/>
      <c r="O597" s="3"/>
      <c r="P597" s="3"/>
      <c r="Q597" s="3"/>
      <c r="R597" s="3"/>
      <c r="S597" s="3"/>
      <c r="T597" s="3"/>
      <c r="U597" s="3"/>
    </row>
    <row r="598" spans="1:21" x14ac:dyDescent="0.2">
      <c r="A598" s="3"/>
      <c r="B598" s="3"/>
      <c r="C598" s="3"/>
      <c r="D598" s="3"/>
      <c r="E598" s="3"/>
      <c r="F598" s="3"/>
      <c r="G598" s="3"/>
      <c r="H598" s="3"/>
      <c r="I598" s="3"/>
      <c r="J598" s="3"/>
      <c r="K598" s="3"/>
      <c r="L598" s="3"/>
      <c r="M598" s="3"/>
      <c r="N598" s="3"/>
      <c r="O598" s="3"/>
      <c r="P598" s="3"/>
      <c r="Q598" s="3"/>
      <c r="R598" s="3"/>
      <c r="S598" s="3"/>
      <c r="T598" s="3"/>
      <c r="U598" s="3"/>
    </row>
    <row r="599" spans="1:21" x14ac:dyDescent="0.2">
      <c r="A599" s="3"/>
      <c r="B599" s="3"/>
      <c r="C599" s="3"/>
      <c r="D599" s="3"/>
      <c r="E599" s="3"/>
      <c r="F599" s="3"/>
      <c r="G599" s="3"/>
      <c r="H599" s="3"/>
      <c r="I599" s="3"/>
      <c r="J599" s="3"/>
      <c r="K599" s="3"/>
      <c r="L599" s="3"/>
      <c r="M599" s="3"/>
      <c r="N599" s="3"/>
      <c r="O599" s="3"/>
      <c r="P599" s="3"/>
      <c r="Q599" s="3"/>
      <c r="R599" s="3"/>
      <c r="S599" s="3"/>
      <c r="T599" s="3"/>
      <c r="U599" s="3"/>
    </row>
    <row r="600" spans="1:21" x14ac:dyDescent="0.2">
      <c r="A600" s="3"/>
      <c r="B600" s="3"/>
      <c r="C600" s="3"/>
      <c r="D600" s="3"/>
      <c r="E600" s="3"/>
      <c r="F600" s="3"/>
      <c r="G600" s="3"/>
      <c r="H600" s="3"/>
      <c r="I600" s="3"/>
      <c r="J600" s="3"/>
      <c r="K600" s="3"/>
      <c r="L600" s="3"/>
      <c r="M600" s="3"/>
      <c r="N600" s="3"/>
      <c r="O600" s="3"/>
      <c r="P600" s="3"/>
      <c r="Q600" s="3"/>
      <c r="R600" s="3"/>
      <c r="S600" s="3"/>
      <c r="T600" s="3"/>
      <c r="U600" s="3"/>
    </row>
    <row r="601" spans="1:21" x14ac:dyDescent="0.2">
      <c r="A601" s="3"/>
      <c r="B601" s="3"/>
      <c r="C601" s="3"/>
      <c r="D601" s="3"/>
      <c r="E601" s="3"/>
      <c r="F601" s="3"/>
      <c r="G601" s="3"/>
      <c r="H601" s="3"/>
      <c r="I601" s="3"/>
      <c r="J601" s="3"/>
      <c r="K601" s="3"/>
      <c r="L601" s="3"/>
      <c r="M601" s="3"/>
      <c r="N601" s="3"/>
      <c r="O601" s="3"/>
      <c r="P601" s="3"/>
      <c r="Q601" s="3"/>
      <c r="R601" s="3"/>
      <c r="S601" s="3"/>
      <c r="T601" s="3"/>
      <c r="U601" s="3"/>
    </row>
    <row r="602" spans="1:21" x14ac:dyDescent="0.2">
      <c r="A602" s="3"/>
      <c r="B602" s="3"/>
      <c r="C602" s="3"/>
      <c r="D602" s="3"/>
      <c r="E602" s="3"/>
      <c r="F602" s="3"/>
      <c r="G602" s="3"/>
      <c r="H602" s="3"/>
      <c r="I602" s="3"/>
      <c r="J602" s="3"/>
      <c r="K602" s="3"/>
      <c r="L602" s="3"/>
      <c r="M602" s="3"/>
      <c r="N602" s="3"/>
      <c r="O602" s="3"/>
      <c r="P602" s="3"/>
      <c r="Q602" s="3"/>
      <c r="R602" s="3"/>
      <c r="S602" s="3"/>
      <c r="T602" s="3"/>
      <c r="U602" s="3"/>
    </row>
    <row r="603" spans="1:21" x14ac:dyDescent="0.2">
      <c r="A603" s="3"/>
      <c r="B603" s="3"/>
      <c r="C603" s="3"/>
      <c r="D603" s="3"/>
      <c r="E603" s="3"/>
      <c r="F603" s="3"/>
      <c r="G603" s="3"/>
      <c r="H603" s="3"/>
      <c r="I603" s="3"/>
      <c r="J603" s="3"/>
      <c r="K603" s="3"/>
      <c r="L603" s="3"/>
      <c r="M603" s="3"/>
      <c r="N603" s="3"/>
      <c r="O603" s="3"/>
      <c r="P603" s="3"/>
      <c r="Q603" s="3"/>
      <c r="R603" s="3"/>
      <c r="S603" s="3"/>
      <c r="T603" s="3"/>
      <c r="U603" s="3"/>
    </row>
    <row r="604" spans="1:21" x14ac:dyDescent="0.2">
      <c r="A604" s="3"/>
      <c r="B604" s="3"/>
      <c r="C604" s="3"/>
      <c r="D604" s="3"/>
      <c r="E604" s="3"/>
      <c r="F604" s="3"/>
      <c r="G604" s="3"/>
      <c r="H604" s="3"/>
      <c r="I604" s="3"/>
      <c r="J604" s="3"/>
      <c r="K604" s="3"/>
      <c r="L604" s="3"/>
      <c r="M604" s="3"/>
      <c r="N604" s="3"/>
      <c r="O604" s="3"/>
      <c r="P604" s="3"/>
      <c r="Q604" s="3"/>
      <c r="R604" s="3"/>
      <c r="S604" s="3"/>
      <c r="T604" s="3"/>
      <c r="U604" s="3"/>
    </row>
    <row r="605" spans="1:21" x14ac:dyDescent="0.2">
      <c r="A605" s="3"/>
      <c r="B605" s="3"/>
      <c r="C605" s="3"/>
      <c r="D605" s="3"/>
      <c r="E605" s="3"/>
      <c r="F605" s="3"/>
      <c r="G605" s="3"/>
      <c r="H605" s="3"/>
      <c r="I605" s="3"/>
      <c r="J605" s="3"/>
      <c r="K605" s="3"/>
      <c r="L605" s="3"/>
      <c r="M605" s="3"/>
      <c r="N605" s="3"/>
      <c r="O605" s="3"/>
      <c r="P605" s="3"/>
      <c r="Q605" s="3"/>
      <c r="R605" s="3"/>
      <c r="S605" s="3"/>
      <c r="T605" s="3"/>
      <c r="U605" s="3"/>
    </row>
    <row r="606" spans="1:21" x14ac:dyDescent="0.2">
      <c r="A606" s="3"/>
      <c r="B606" s="3"/>
      <c r="C606" s="3"/>
      <c r="D606" s="3"/>
      <c r="E606" s="3"/>
      <c r="F606" s="3"/>
      <c r="G606" s="3"/>
      <c r="H606" s="3"/>
      <c r="I606" s="3"/>
      <c r="J606" s="3"/>
      <c r="K606" s="3"/>
      <c r="L606" s="3"/>
      <c r="M606" s="3"/>
      <c r="N606" s="3"/>
      <c r="O606" s="3"/>
      <c r="P606" s="3"/>
      <c r="Q606" s="3"/>
      <c r="R606" s="3"/>
      <c r="S606" s="3"/>
      <c r="T606" s="3"/>
      <c r="U606" s="3"/>
    </row>
    <row r="607" spans="1:21" x14ac:dyDescent="0.2">
      <c r="A607" s="3"/>
      <c r="B607" s="3"/>
      <c r="C607" s="3"/>
      <c r="D607" s="3"/>
      <c r="E607" s="3"/>
      <c r="F607" s="3"/>
      <c r="G607" s="3"/>
      <c r="H607" s="3"/>
      <c r="I607" s="3"/>
      <c r="J607" s="3"/>
      <c r="K607" s="3"/>
      <c r="L607" s="3"/>
      <c r="M607" s="3"/>
      <c r="N607" s="3"/>
      <c r="O607" s="3"/>
      <c r="P607" s="3"/>
      <c r="Q607" s="3"/>
      <c r="R607" s="3"/>
      <c r="S607" s="3"/>
      <c r="T607" s="3"/>
      <c r="U607" s="3"/>
    </row>
    <row r="608" spans="1:21" x14ac:dyDescent="0.2">
      <c r="A608" s="3"/>
      <c r="B608" s="3"/>
      <c r="C608" s="3"/>
      <c r="D608" s="3"/>
      <c r="E608" s="3"/>
      <c r="F608" s="3"/>
      <c r="G608" s="3"/>
      <c r="H608" s="3"/>
      <c r="I608" s="3"/>
      <c r="J608" s="3"/>
      <c r="K608" s="3"/>
      <c r="L608" s="3"/>
      <c r="M608" s="3"/>
      <c r="N608" s="3"/>
      <c r="O608" s="3"/>
      <c r="P608" s="3"/>
      <c r="Q608" s="3"/>
      <c r="R608" s="3"/>
      <c r="S608" s="3"/>
      <c r="T608" s="3"/>
      <c r="U608" s="3"/>
    </row>
    <row r="609" spans="1:21" x14ac:dyDescent="0.2">
      <c r="A609" s="3"/>
      <c r="B609" s="3"/>
      <c r="C609" s="3"/>
      <c r="D609" s="3"/>
      <c r="E609" s="3"/>
      <c r="F609" s="3"/>
      <c r="G609" s="3"/>
      <c r="H609" s="3"/>
      <c r="I609" s="3"/>
      <c r="J609" s="3"/>
      <c r="K609" s="3"/>
      <c r="L609" s="3"/>
      <c r="M609" s="3"/>
      <c r="N609" s="3"/>
      <c r="O609" s="3"/>
      <c r="P609" s="3"/>
      <c r="Q609" s="3"/>
      <c r="R609" s="3"/>
      <c r="S609" s="3"/>
      <c r="T609" s="3"/>
      <c r="U609" s="3"/>
    </row>
    <row r="610" spans="1:21" x14ac:dyDescent="0.2">
      <c r="A610" s="3"/>
      <c r="B610" s="3"/>
      <c r="C610" s="3"/>
      <c r="D610" s="3"/>
      <c r="E610" s="3"/>
      <c r="F610" s="3"/>
      <c r="G610" s="3"/>
      <c r="H610" s="3"/>
      <c r="I610" s="3"/>
      <c r="J610" s="3"/>
      <c r="K610" s="3"/>
      <c r="L610" s="3"/>
      <c r="M610" s="3"/>
      <c r="N610" s="3"/>
      <c r="O610" s="3"/>
      <c r="P610" s="3"/>
      <c r="Q610" s="3"/>
      <c r="R610" s="3"/>
      <c r="S610" s="3"/>
      <c r="T610" s="3"/>
      <c r="U610" s="3"/>
    </row>
    <row r="611" spans="1:21" x14ac:dyDescent="0.2">
      <c r="A611" s="3"/>
      <c r="B611" s="3"/>
      <c r="C611" s="3"/>
      <c r="D611" s="3"/>
      <c r="E611" s="3"/>
      <c r="F611" s="3"/>
      <c r="G611" s="3"/>
      <c r="H611" s="3"/>
      <c r="I611" s="3"/>
      <c r="J611" s="3"/>
      <c r="K611" s="3"/>
      <c r="L611" s="3"/>
      <c r="M611" s="3"/>
      <c r="N611" s="3"/>
      <c r="O611" s="3"/>
      <c r="P611" s="3"/>
      <c r="Q611" s="3"/>
      <c r="R611" s="3"/>
      <c r="S611" s="3"/>
      <c r="T611" s="3"/>
      <c r="U611" s="3"/>
    </row>
    <row r="612" spans="1:21" x14ac:dyDescent="0.2">
      <c r="A612" s="3"/>
      <c r="B612" s="3"/>
      <c r="C612" s="3"/>
      <c r="D612" s="3"/>
      <c r="E612" s="3"/>
      <c r="F612" s="3"/>
      <c r="G612" s="3"/>
      <c r="H612" s="3"/>
      <c r="I612" s="3"/>
      <c r="J612" s="3"/>
      <c r="K612" s="3"/>
      <c r="L612" s="3"/>
      <c r="M612" s="3"/>
      <c r="N612" s="3"/>
      <c r="O612" s="3"/>
      <c r="P612" s="3"/>
      <c r="Q612" s="3"/>
      <c r="R612" s="3"/>
      <c r="S612" s="3"/>
      <c r="T612" s="3"/>
      <c r="U612" s="3"/>
    </row>
    <row r="613" spans="1:21" x14ac:dyDescent="0.2">
      <c r="A613" s="3"/>
      <c r="B613" s="3"/>
      <c r="C613" s="3"/>
      <c r="D613" s="3"/>
      <c r="E613" s="3"/>
      <c r="F613" s="3"/>
      <c r="G613" s="3"/>
      <c r="H613" s="3"/>
      <c r="I613" s="3"/>
      <c r="J613" s="3"/>
      <c r="K613" s="3"/>
      <c r="L613" s="3"/>
      <c r="M613" s="3"/>
      <c r="N613" s="3"/>
      <c r="O613" s="3"/>
      <c r="P613" s="3"/>
      <c r="Q613" s="3"/>
      <c r="R613" s="3"/>
      <c r="S613" s="3"/>
      <c r="T613" s="3"/>
      <c r="U613" s="3"/>
    </row>
    <row r="614" spans="1:21" x14ac:dyDescent="0.2">
      <c r="A614" s="3"/>
      <c r="B614" s="3"/>
      <c r="C614" s="3"/>
      <c r="D614" s="3"/>
      <c r="E614" s="3"/>
      <c r="F614" s="3"/>
      <c r="G614" s="3"/>
      <c r="H614" s="3"/>
      <c r="I614" s="3"/>
      <c r="J614" s="3"/>
      <c r="K614" s="3"/>
      <c r="L614" s="3"/>
      <c r="M614" s="3"/>
      <c r="N614" s="3"/>
      <c r="O614" s="3"/>
      <c r="P614" s="3"/>
      <c r="Q614" s="3"/>
      <c r="R614" s="3"/>
      <c r="S614" s="3"/>
      <c r="T614" s="3"/>
      <c r="U614" s="3"/>
    </row>
    <row r="615" spans="1:21" x14ac:dyDescent="0.2">
      <c r="A615" s="3"/>
      <c r="B615" s="3"/>
      <c r="C615" s="3"/>
      <c r="D615" s="3"/>
      <c r="E615" s="3"/>
      <c r="F615" s="3"/>
      <c r="G615" s="3"/>
      <c r="H615" s="3"/>
      <c r="I615" s="3"/>
      <c r="J615" s="3"/>
      <c r="K615" s="3"/>
      <c r="L615" s="3"/>
      <c r="M615" s="3"/>
      <c r="N615" s="3"/>
      <c r="O615" s="3"/>
      <c r="P615" s="3"/>
      <c r="Q615" s="3"/>
      <c r="R615" s="3"/>
      <c r="S615" s="3"/>
      <c r="T615" s="3"/>
      <c r="U615" s="3"/>
    </row>
    <row r="616" spans="1:21" x14ac:dyDescent="0.2">
      <c r="A616" s="3"/>
      <c r="B616" s="3"/>
      <c r="C616" s="3"/>
      <c r="D616" s="3"/>
      <c r="E616" s="3"/>
      <c r="F616" s="3"/>
      <c r="G616" s="3"/>
      <c r="H616" s="3"/>
      <c r="I616" s="3"/>
      <c r="J616" s="3"/>
      <c r="K616" s="3"/>
      <c r="L616" s="3"/>
      <c r="M616" s="3"/>
      <c r="N616" s="3"/>
      <c r="O616" s="3"/>
      <c r="P616" s="3"/>
      <c r="Q616" s="3"/>
      <c r="R616" s="3"/>
      <c r="S616" s="3"/>
      <c r="T616" s="3"/>
      <c r="U616" s="3"/>
    </row>
    <row r="617" spans="1:21" x14ac:dyDescent="0.2">
      <c r="A617" s="3"/>
      <c r="B617" s="3"/>
      <c r="C617" s="3"/>
      <c r="D617" s="3"/>
      <c r="E617" s="3"/>
      <c r="F617" s="3"/>
      <c r="G617" s="3"/>
      <c r="H617" s="3"/>
      <c r="I617" s="3"/>
      <c r="J617" s="3"/>
      <c r="K617" s="3"/>
      <c r="L617" s="3"/>
      <c r="M617" s="3"/>
      <c r="N617" s="3"/>
      <c r="O617" s="3"/>
      <c r="P617" s="3"/>
      <c r="Q617" s="3"/>
      <c r="R617" s="3"/>
      <c r="S617" s="3"/>
      <c r="T617" s="3"/>
      <c r="U617" s="3"/>
    </row>
    <row r="618" spans="1:21" x14ac:dyDescent="0.2">
      <c r="A618" s="3"/>
      <c r="B618" s="3"/>
      <c r="C618" s="3"/>
      <c r="D618" s="3"/>
      <c r="E618" s="3"/>
      <c r="F618" s="3"/>
      <c r="G618" s="3"/>
      <c r="H618" s="3"/>
      <c r="I618" s="3"/>
      <c r="J618" s="3"/>
      <c r="K618" s="3"/>
      <c r="L618" s="3"/>
      <c r="M618" s="3"/>
      <c r="N618" s="3"/>
      <c r="O618" s="3"/>
      <c r="P618" s="3"/>
      <c r="Q618" s="3"/>
      <c r="R618" s="3"/>
      <c r="S618" s="3"/>
      <c r="T618" s="3"/>
      <c r="U618" s="3"/>
    </row>
    <row r="619" spans="1:21" x14ac:dyDescent="0.2">
      <c r="A619" s="3"/>
      <c r="B619" s="3"/>
      <c r="C619" s="3"/>
      <c r="D619" s="3"/>
      <c r="E619" s="3"/>
      <c r="F619" s="3"/>
      <c r="G619" s="3"/>
      <c r="H619" s="3"/>
      <c r="I619" s="3"/>
      <c r="J619" s="3"/>
      <c r="K619" s="3"/>
      <c r="L619" s="3"/>
      <c r="M619" s="3"/>
      <c r="N619" s="3"/>
      <c r="O619" s="3"/>
      <c r="P619" s="3"/>
      <c r="Q619" s="3"/>
      <c r="R619" s="3"/>
      <c r="S619" s="3"/>
      <c r="T619" s="3"/>
      <c r="U619" s="3"/>
    </row>
    <row r="620" spans="1:21" x14ac:dyDescent="0.2">
      <c r="A620" s="3"/>
      <c r="B620" s="3"/>
      <c r="C620" s="3"/>
      <c r="D620" s="3"/>
      <c r="E620" s="3"/>
      <c r="F620" s="3"/>
      <c r="G620" s="3"/>
      <c r="H620" s="3"/>
      <c r="I620" s="3"/>
      <c r="J620" s="3"/>
      <c r="K620" s="3"/>
      <c r="L620" s="3"/>
      <c r="M620" s="3"/>
      <c r="N620" s="3"/>
      <c r="O620" s="3"/>
      <c r="P620" s="3"/>
      <c r="Q620" s="3"/>
      <c r="R620" s="3"/>
      <c r="S620" s="3"/>
      <c r="T620" s="3"/>
      <c r="U620" s="3"/>
    </row>
    <row r="621" spans="1:21" x14ac:dyDescent="0.2">
      <c r="A621" s="3"/>
      <c r="B621" s="3"/>
      <c r="C621" s="3"/>
      <c r="D621" s="3"/>
      <c r="E621" s="3"/>
      <c r="F621" s="3"/>
      <c r="G621" s="3"/>
      <c r="H621" s="3"/>
      <c r="I621" s="3"/>
      <c r="J621" s="3"/>
      <c r="K621" s="3"/>
      <c r="L621" s="3"/>
      <c r="M621" s="3"/>
      <c r="N621" s="3"/>
      <c r="O621" s="3"/>
      <c r="P621" s="3"/>
      <c r="Q621" s="3"/>
      <c r="R621" s="3"/>
      <c r="S621" s="3"/>
      <c r="T621" s="3"/>
      <c r="U621" s="3"/>
    </row>
    <row r="622" spans="1:21" x14ac:dyDescent="0.2">
      <c r="A622" s="3"/>
      <c r="B622" s="3"/>
      <c r="C622" s="3"/>
      <c r="D622" s="3"/>
      <c r="E622" s="3"/>
      <c r="F622" s="3"/>
      <c r="G622" s="3"/>
      <c r="H622" s="3"/>
      <c r="I622" s="3"/>
      <c r="J622" s="3"/>
      <c r="K622" s="3"/>
      <c r="L622" s="3"/>
      <c r="M622" s="3"/>
      <c r="N622" s="3"/>
      <c r="O622" s="3"/>
      <c r="P622" s="3"/>
      <c r="Q622" s="3"/>
      <c r="R622" s="3"/>
      <c r="S622" s="3"/>
      <c r="T622" s="3"/>
      <c r="U622" s="3"/>
    </row>
    <row r="623" spans="1:21" x14ac:dyDescent="0.2">
      <c r="A623" s="3"/>
      <c r="B623" s="3"/>
      <c r="C623" s="3"/>
      <c r="D623" s="3"/>
      <c r="E623" s="3"/>
      <c r="F623" s="3"/>
      <c r="G623" s="3"/>
      <c r="H623" s="3"/>
      <c r="I623" s="3"/>
      <c r="J623" s="3"/>
      <c r="K623" s="3"/>
      <c r="L623" s="3"/>
      <c r="M623" s="3"/>
      <c r="N623" s="3"/>
      <c r="O623" s="3"/>
      <c r="P623" s="3"/>
      <c r="Q623" s="3"/>
      <c r="R623" s="3"/>
      <c r="S623" s="3"/>
      <c r="T623" s="3"/>
      <c r="U623" s="3"/>
    </row>
    <row r="624" spans="1:21" x14ac:dyDescent="0.2">
      <c r="A624" s="3"/>
      <c r="B624" s="3"/>
      <c r="C624" s="3"/>
      <c r="D624" s="3"/>
      <c r="E624" s="3"/>
      <c r="F624" s="3"/>
      <c r="G624" s="3"/>
      <c r="H624" s="3"/>
      <c r="I624" s="3"/>
      <c r="J624" s="3"/>
      <c r="K624" s="3"/>
      <c r="L624" s="3"/>
      <c r="M624" s="3"/>
      <c r="N624" s="3"/>
      <c r="O624" s="3"/>
      <c r="P624" s="3"/>
      <c r="Q624" s="3"/>
      <c r="R624" s="3"/>
      <c r="S624" s="3"/>
      <c r="T624" s="3"/>
      <c r="U624" s="3"/>
    </row>
    <row r="625" spans="1:21" x14ac:dyDescent="0.2">
      <c r="A625" s="3"/>
      <c r="B625" s="3"/>
      <c r="C625" s="3"/>
      <c r="D625" s="3"/>
      <c r="E625" s="3"/>
      <c r="F625" s="3"/>
      <c r="G625" s="3"/>
      <c r="H625" s="3"/>
      <c r="I625" s="3"/>
      <c r="J625" s="3"/>
      <c r="K625" s="3"/>
      <c r="L625" s="3"/>
      <c r="M625" s="3"/>
      <c r="N625" s="3"/>
      <c r="O625" s="3"/>
      <c r="P625" s="3"/>
      <c r="Q625" s="3"/>
      <c r="R625" s="3"/>
      <c r="S625" s="3"/>
      <c r="T625" s="3"/>
      <c r="U625" s="3"/>
    </row>
    <row r="626" spans="1:21" x14ac:dyDescent="0.2">
      <c r="A626" s="3"/>
      <c r="B626" s="3"/>
      <c r="C626" s="3"/>
      <c r="D626" s="3"/>
      <c r="E626" s="3"/>
      <c r="F626" s="3"/>
      <c r="G626" s="3"/>
      <c r="H626" s="3"/>
      <c r="I626" s="3"/>
      <c r="J626" s="3"/>
      <c r="K626" s="3"/>
      <c r="L626" s="3"/>
      <c r="M626" s="3"/>
      <c r="N626" s="3"/>
      <c r="O626" s="3"/>
      <c r="P626" s="3"/>
      <c r="Q626" s="3"/>
      <c r="R626" s="3"/>
      <c r="S626" s="3"/>
      <c r="T626" s="3"/>
      <c r="U626" s="3"/>
    </row>
    <row r="627" spans="1:21" x14ac:dyDescent="0.2">
      <c r="A627" s="3"/>
      <c r="B627" s="3"/>
      <c r="C627" s="3"/>
      <c r="D627" s="3"/>
      <c r="E627" s="3"/>
      <c r="F627" s="3"/>
      <c r="G627" s="3"/>
      <c r="H627" s="3"/>
      <c r="I627" s="3"/>
      <c r="J627" s="3"/>
      <c r="K627" s="3"/>
      <c r="L627" s="3"/>
      <c r="M627" s="3"/>
      <c r="N627" s="3"/>
      <c r="O627" s="3"/>
      <c r="P627" s="3"/>
      <c r="Q627" s="3"/>
      <c r="R627" s="3"/>
      <c r="S627" s="3"/>
      <c r="T627" s="3"/>
      <c r="U627" s="3"/>
    </row>
    <row r="628" spans="1:21" x14ac:dyDescent="0.2">
      <c r="A628" s="3"/>
      <c r="B628" s="3"/>
      <c r="C628" s="3"/>
      <c r="D628" s="3"/>
      <c r="E628" s="3"/>
      <c r="F628" s="3"/>
      <c r="G628" s="3"/>
      <c r="H628" s="3"/>
      <c r="I628" s="3"/>
      <c r="J628" s="3"/>
      <c r="K628" s="3"/>
      <c r="L628" s="3"/>
      <c r="M628" s="3"/>
      <c r="N628" s="3"/>
      <c r="O628" s="3"/>
      <c r="P628" s="3"/>
      <c r="Q628" s="3"/>
      <c r="R628" s="3"/>
      <c r="S628" s="3"/>
      <c r="T628" s="3"/>
      <c r="U628" s="3"/>
    </row>
    <row r="629" spans="1:21" x14ac:dyDescent="0.2">
      <c r="A629" s="3"/>
      <c r="B629" s="3"/>
      <c r="C629" s="3"/>
      <c r="D629" s="3"/>
      <c r="E629" s="3"/>
      <c r="F629" s="3"/>
      <c r="G629" s="3"/>
      <c r="H629" s="3"/>
      <c r="I629" s="3"/>
      <c r="J629" s="3"/>
      <c r="K629" s="3"/>
      <c r="L629" s="3"/>
      <c r="M629" s="3"/>
      <c r="N629" s="3"/>
      <c r="O629" s="3"/>
      <c r="P629" s="3"/>
      <c r="Q629" s="3"/>
      <c r="R629" s="3"/>
      <c r="S629" s="3"/>
      <c r="T629" s="3"/>
      <c r="U629" s="3"/>
    </row>
    <row r="630" spans="1:21" x14ac:dyDescent="0.2">
      <c r="A630" s="3"/>
      <c r="B630" s="3"/>
      <c r="C630" s="3"/>
      <c r="D630" s="3"/>
      <c r="E630" s="3"/>
      <c r="F630" s="3"/>
      <c r="G630" s="3"/>
      <c r="H630" s="3"/>
      <c r="I630" s="3"/>
      <c r="J630" s="3"/>
      <c r="K630" s="3"/>
      <c r="L630" s="3"/>
      <c r="M630" s="3"/>
      <c r="N630" s="3"/>
      <c r="O630" s="3"/>
      <c r="P630" s="3"/>
      <c r="Q630" s="3"/>
      <c r="R630" s="3"/>
      <c r="S630" s="3"/>
      <c r="T630" s="3"/>
      <c r="U630" s="3"/>
    </row>
    <row r="631" spans="1:21" x14ac:dyDescent="0.2">
      <c r="A631" s="3"/>
      <c r="B631" s="3"/>
      <c r="C631" s="3"/>
      <c r="D631" s="3"/>
      <c r="E631" s="3"/>
      <c r="F631" s="3"/>
      <c r="G631" s="3"/>
      <c r="H631" s="3"/>
      <c r="I631" s="3"/>
      <c r="J631" s="3"/>
      <c r="K631" s="3"/>
      <c r="L631" s="3"/>
      <c r="M631" s="3"/>
      <c r="N631" s="3"/>
      <c r="O631" s="3"/>
      <c r="P631" s="3"/>
      <c r="Q631" s="3"/>
      <c r="R631" s="3"/>
      <c r="S631" s="3"/>
      <c r="T631" s="3"/>
      <c r="U631" s="3"/>
    </row>
    <row r="632" spans="1:21" x14ac:dyDescent="0.2">
      <c r="A632" s="3"/>
      <c r="B632" s="3"/>
      <c r="C632" s="3"/>
      <c r="D632" s="3"/>
      <c r="E632" s="3"/>
      <c r="F632" s="3"/>
      <c r="G632" s="3"/>
      <c r="H632" s="3"/>
      <c r="I632" s="3"/>
      <c r="J632" s="3"/>
      <c r="K632" s="3"/>
      <c r="L632" s="3"/>
      <c r="M632" s="3"/>
      <c r="N632" s="3"/>
      <c r="O632" s="3"/>
      <c r="P632" s="3"/>
      <c r="Q632" s="3"/>
      <c r="R632" s="3"/>
      <c r="S632" s="3"/>
      <c r="T632" s="3"/>
      <c r="U632" s="3"/>
    </row>
    <row r="633" spans="1:21" x14ac:dyDescent="0.2">
      <c r="A633" s="3"/>
      <c r="B633" s="3"/>
      <c r="C633" s="3"/>
      <c r="D633" s="3"/>
      <c r="E633" s="3"/>
      <c r="F633" s="3"/>
      <c r="G633" s="3"/>
      <c r="H633" s="3"/>
      <c r="I633" s="3"/>
      <c r="J633" s="3"/>
      <c r="K633" s="3"/>
      <c r="L633" s="3"/>
      <c r="M633" s="3"/>
      <c r="N633" s="3"/>
      <c r="O633" s="3"/>
      <c r="P633" s="3"/>
      <c r="Q633" s="3"/>
      <c r="R633" s="3"/>
      <c r="S633" s="3"/>
      <c r="T633" s="3"/>
      <c r="U633" s="3"/>
    </row>
    <row r="634" spans="1:21" x14ac:dyDescent="0.2">
      <c r="A634" s="3"/>
      <c r="B634" s="3"/>
      <c r="C634" s="3"/>
      <c r="D634" s="3"/>
      <c r="E634" s="3"/>
      <c r="F634" s="3"/>
      <c r="G634" s="3"/>
      <c r="H634" s="3"/>
      <c r="I634" s="3"/>
      <c r="J634" s="3"/>
      <c r="K634" s="3"/>
      <c r="L634" s="3"/>
      <c r="M634" s="3"/>
      <c r="N634" s="3"/>
      <c r="O634" s="3"/>
      <c r="P634" s="3"/>
      <c r="Q634" s="3"/>
      <c r="R634" s="3"/>
      <c r="S634" s="3"/>
      <c r="T634" s="3"/>
      <c r="U634" s="3"/>
    </row>
    <row r="635" spans="1:21" x14ac:dyDescent="0.2">
      <c r="A635" s="3"/>
      <c r="B635" s="3"/>
      <c r="C635" s="3"/>
      <c r="D635" s="3"/>
      <c r="E635" s="3"/>
      <c r="F635" s="3"/>
      <c r="G635" s="3"/>
      <c r="H635" s="3"/>
      <c r="I635" s="3"/>
      <c r="J635" s="3"/>
      <c r="K635" s="3"/>
      <c r="L635" s="3"/>
      <c r="M635" s="3"/>
      <c r="N635" s="3"/>
      <c r="O635" s="3"/>
      <c r="P635" s="3"/>
      <c r="Q635" s="3"/>
      <c r="R635" s="3"/>
      <c r="S635" s="3"/>
      <c r="T635" s="3"/>
      <c r="U635" s="3"/>
    </row>
    <row r="636" spans="1:21" x14ac:dyDescent="0.2">
      <c r="A636" s="3"/>
      <c r="B636" s="3"/>
      <c r="C636" s="3"/>
      <c r="D636" s="3"/>
      <c r="E636" s="3"/>
      <c r="F636" s="3"/>
      <c r="G636" s="3"/>
      <c r="H636" s="3"/>
      <c r="I636" s="3"/>
      <c r="J636" s="3"/>
      <c r="K636" s="3"/>
      <c r="L636" s="3"/>
      <c r="M636" s="3"/>
      <c r="N636" s="3"/>
      <c r="O636" s="3"/>
      <c r="P636" s="3"/>
      <c r="Q636" s="3"/>
      <c r="R636" s="3"/>
      <c r="S636" s="3"/>
      <c r="T636" s="3"/>
      <c r="U636" s="3"/>
    </row>
    <row r="637" spans="1:21" x14ac:dyDescent="0.2">
      <c r="A637" s="3"/>
      <c r="B637" s="3"/>
      <c r="C637" s="3"/>
      <c r="D637" s="3"/>
      <c r="E637" s="3"/>
      <c r="F637" s="3"/>
      <c r="G637" s="3"/>
      <c r="H637" s="3"/>
      <c r="I637" s="3"/>
      <c r="J637" s="3"/>
      <c r="K637" s="3"/>
      <c r="L637" s="3"/>
      <c r="M637" s="3"/>
      <c r="N637" s="3"/>
      <c r="O637" s="3"/>
      <c r="P637" s="3"/>
      <c r="Q637" s="3"/>
      <c r="R637" s="3"/>
      <c r="S637" s="3"/>
      <c r="T637" s="3"/>
      <c r="U637" s="3"/>
    </row>
    <row r="638" spans="1:21" x14ac:dyDescent="0.2">
      <c r="A638" s="3"/>
      <c r="B638" s="3"/>
      <c r="C638" s="3"/>
      <c r="D638" s="3"/>
      <c r="E638" s="3"/>
      <c r="F638" s="3"/>
      <c r="G638" s="3"/>
      <c r="H638" s="3"/>
      <c r="I638" s="3"/>
      <c r="J638" s="3"/>
      <c r="K638" s="3"/>
      <c r="L638" s="3"/>
      <c r="M638" s="3"/>
      <c r="N638" s="3"/>
      <c r="O638" s="3"/>
      <c r="P638" s="3"/>
      <c r="Q638" s="3"/>
      <c r="R638" s="3"/>
      <c r="S638" s="3"/>
      <c r="T638" s="3"/>
      <c r="U638" s="3"/>
    </row>
    <row r="639" spans="1:21" x14ac:dyDescent="0.2">
      <c r="A639" s="3"/>
      <c r="B639" s="3"/>
      <c r="C639" s="3"/>
      <c r="D639" s="3"/>
      <c r="E639" s="3"/>
      <c r="F639" s="3"/>
      <c r="G639" s="3"/>
      <c r="H639" s="3"/>
      <c r="I639" s="3"/>
      <c r="J639" s="3"/>
      <c r="K639" s="3"/>
      <c r="L639" s="3"/>
      <c r="M639" s="3"/>
      <c r="N639" s="3"/>
      <c r="O639" s="3"/>
      <c r="P639" s="3"/>
      <c r="Q639" s="3"/>
      <c r="R639" s="3"/>
      <c r="S639" s="3"/>
      <c r="T639" s="3"/>
      <c r="U639" s="3"/>
    </row>
    <row r="640" spans="1:21" x14ac:dyDescent="0.2">
      <c r="A640" s="3"/>
      <c r="B640" s="3"/>
      <c r="C640" s="3"/>
      <c r="D640" s="3"/>
      <c r="E640" s="3"/>
      <c r="F640" s="3"/>
      <c r="G640" s="3"/>
      <c r="H640" s="3"/>
      <c r="I640" s="3"/>
      <c r="J640" s="3"/>
      <c r="K640" s="3"/>
      <c r="L640" s="3"/>
      <c r="M640" s="3"/>
      <c r="N640" s="3"/>
      <c r="O640" s="3"/>
      <c r="P640" s="3"/>
      <c r="Q640" s="3"/>
      <c r="R640" s="3"/>
      <c r="S640" s="3"/>
      <c r="T640" s="3"/>
      <c r="U640" s="3"/>
    </row>
    <row r="641" spans="1:21" x14ac:dyDescent="0.2">
      <c r="A641" s="3"/>
      <c r="B641" s="3"/>
      <c r="C641" s="3"/>
      <c r="D641" s="3"/>
      <c r="E641" s="3"/>
      <c r="F641" s="3"/>
      <c r="G641" s="3"/>
      <c r="H641" s="3"/>
      <c r="I641" s="3"/>
      <c r="J641" s="3"/>
      <c r="K641" s="3"/>
      <c r="L641" s="3"/>
      <c r="M641" s="3"/>
      <c r="N641" s="3"/>
      <c r="O641" s="3"/>
      <c r="P641" s="3"/>
      <c r="Q641" s="3"/>
      <c r="R641" s="3"/>
      <c r="S641" s="3"/>
      <c r="T641" s="3"/>
      <c r="U641" s="3"/>
    </row>
    <row r="642" spans="1:21" x14ac:dyDescent="0.2">
      <c r="A642" s="3"/>
      <c r="B642" s="3"/>
      <c r="C642" s="3"/>
      <c r="D642" s="3"/>
      <c r="E642" s="3"/>
      <c r="F642" s="3"/>
      <c r="G642" s="3"/>
      <c r="H642" s="3"/>
      <c r="I642" s="3"/>
      <c r="J642" s="3"/>
      <c r="K642" s="3"/>
      <c r="L642" s="3"/>
      <c r="M642" s="3"/>
      <c r="N642" s="3"/>
      <c r="O642" s="3"/>
      <c r="P642" s="3"/>
      <c r="Q642" s="3"/>
      <c r="R642" s="3"/>
      <c r="S642" s="3"/>
      <c r="T642" s="3"/>
      <c r="U642" s="3"/>
    </row>
    <row r="643" spans="1:21" x14ac:dyDescent="0.2">
      <c r="A643" s="3"/>
      <c r="B643" s="3"/>
      <c r="C643" s="3"/>
      <c r="D643" s="3"/>
      <c r="E643" s="3"/>
      <c r="F643" s="3"/>
      <c r="G643" s="3"/>
      <c r="H643" s="3"/>
      <c r="I643" s="3"/>
      <c r="J643" s="3"/>
      <c r="K643" s="3"/>
      <c r="L643" s="3"/>
      <c r="M643" s="3"/>
      <c r="N643" s="3"/>
      <c r="O643" s="3"/>
      <c r="P643" s="3"/>
      <c r="Q643" s="3"/>
      <c r="R643" s="3"/>
      <c r="S643" s="3"/>
      <c r="T643" s="3"/>
      <c r="U643" s="3"/>
    </row>
    <row r="644" spans="1:21" x14ac:dyDescent="0.2">
      <c r="A644" s="3"/>
      <c r="B644" s="3"/>
      <c r="C644" s="3"/>
      <c r="D644" s="3"/>
      <c r="E644" s="3"/>
      <c r="F644" s="3"/>
      <c r="G644" s="3"/>
      <c r="H644" s="3"/>
      <c r="I644" s="3"/>
      <c r="J644" s="3"/>
      <c r="K644" s="3"/>
      <c r="L644" s="3"/>
      <c r="M644" s="3"/>
      <c r="N644" s="3"/>
      <c r="O644" s="3"/>
      <c r="P644" s="3"/>
      <c r="Q644" s="3"/>
      <c r="R644" s="3"/>
      <c r="S644" s="3"/>
      <c r="T644" s="3"/>
      <c r="U644" s="3"/>
    </row>
    <row r="645" spans="1:21" x14ac:dyDescent="0.2">
      <c r="A645" s="3"/>
      <c r="B645" s="3"/>
      <c r="C645" s="3"/>
      <c r="D645" s="3"/>
      <c r="E645" s="3"/>
      <c r="F645" s="3"/>
      <c r="G645" s="3"/>
      <c r="H645" s="3"/>
      <c r="I645" s="3"/>
      <c r="J645" s="3"/>
      <c r="K645" s="3"/>
      <c r="L645" s="3"/>
      <c r="M645" s="3"/>
      <c r="N645" s="3"/>
      <c r="O645" s="3"/>
      <c r="P645" s="3"/>
      <c r="Q645" s="3"/>
      <c r="R645" s="3"/>
      <c r="S645" s="3"/>
      <c r="T645" s="3"/>
      <c r="U645" s="3"/>
    </row>
    <row r="646" spans="1:21" x14ac:dyDescent="0.2">
      <c r="A646" s="3"/>
      <c r="B646" s="3"/>
      <c r="C646" s="3"/>
      <c r="D646" s="3"/>
      <c r="E646" s="3"/>
      <c r="F646" s="3"/>
      <c r="G646" s="3"/>
      <c r="H646" s="3"/>
      <c r="I646" s="3"/>
      <c r="J646" s="3"/>
      <c r="K646" s="3"/>
      <c r="L646" s="3"/>
      <c r="M646" s="3"/>
      <c r="N646" s="3"/>
      <c r="O646" s="3"/>
      <c r="P646" s="3"/>
      <c r="Q646" s="3"/>
      <c r="R646" s="3"/>
      <c r="S646" s="3"/>
      <c r="T646" s="3"/>
      <c r="U646" s="3"/>
    </row>
    <row r="647" spans="1:21" x14ac:dyDescent="0.2">
      <c r="A647" s="3"/>
      <c r="B647" s="3"/>
      <c r="C647" s="3"/>
      <c r="D647" s="3"/>
      <c r="E647" s="3"/>
      <c r="F647" s="3"/>
      <c r="G647" s="3"/>
      <c r="H647" s="3"/>
      <c r="I647" s="3"/>
      <c r="J647" s="3"/>
      <c r="K647" s="3"/>
      <c r="L647" s="3"/>
      <c r="M647" s="3"/>
      <c r="N647" s="3"/>
      <c r="O647" s="3"/>
      <c r="P647" s="3"/>
      <c r="Q647" s="3"/>
      <c r="R647" s="3"/>
      <c r="S647" s="3"/>
      <c r="T647" s="3"/>
      <c r="U647" s="3"/>
    </row>
    <row r="648" spans="1:21" x14ac:dyDescent="0.2">
      <c r="A648" s="3"/>
      <c r="B648" s="3"/>
      <c r="C648" s="3"/>
      <c r="D648" s="3"/>
      <c r="E648" s="3"/>
      <c r="F648" s="3"/>
      <c r="G648" s="3"/>
      <c r="H648" s="3"/>
      <c r="I648" s="3"/>
      <c r="J648" s="3"/>
      <c r="K648" s="3"/>
      <c r="L648" s="3"/>
      <c r="M648" s="3"/>
      <c r="N648" s="3"/>
      <c r="O648" s="3"/>
      <c r="P648" s="3"/>
      <c r="Q648" s="3"/>
      <c r="R648" s="3"/>
      <c r="S648" s="3"/>
      <c r="T648" s="3"/>
      <c r="U648" s="3"/>
    </row>
    <row r="649" spans="1:21" x14ac:dyDescent="0.2">
      <c r="A649" s="3"/>
      <c r="B649" s="3"/>
      <c r="C649" s="3"/>
      <c r="D649" s="3"/>
      <c r="E649" s="3"/>
      <c r="F649" s="3"/>
      <c r="G649" s="3"/>
      <c r="H649" s="3"/>
      <c r="I649" s="3"/>
      <c r="J649" s="3"/>
      <c r="K649" s="3"/>
      <c r="L649" s="3"/>
      <c r="M649" s="3"/>
      <c r="N649" s="3"/>
      <c r="O649" s="3"/>
      <c r="P649" s="3"/>
      <c r="Q649" s="3"/>
      <c r="R649" s="3"/>
      <c r="S649" s="3"/>
      <c r="T649" s="3"/>
      <c r="U649" s="3"/>
    </row>
    <row r="650" spans="1:21" x14ac:dyDescent="0.2">
      <c r="A650" s="3"/>
      <c r="B650" s="3"/>
      <c r="C650" s="3"/>
      <c r="D650" s="3"/>
      <c r="E650" s="3"/>
      <c r="F650" s="3"/>
      <c r="G650" s="3"/>
      <c r="H650" s="3"/>
      <c r="I650" s="3"/>
      <c r="J650" s="3"/>
      <c r="K650" s="3"/>
      <c r="L650" s="3"/>
      <c r="M650" s="3"/>
      <c r="N650" s="3"/>
      <c r="O650" s="3"/>
      <c r="P650" s="3"/>
      <c r="Q650" s="3"/>
      <c r="R650" s="3"/>
      <c r="S650" s="3"/>
      <c r="T650" s="3"/>
      <c r="U650" s="3"/>
    </row>
    <row r="651" spans="1:21" x14ac:dyDescent="0.2">
      <c r="A651" s="3"/>
      <c r="B651" s="3"/>
      <c r="C651" s="3"/>
      <c r="D651" s="3"/>
      <c r="E651" s="3"/>
      <c r="F651" s="3"/>
      <c r="G651" s="3"/>
      <c r="H651" s="3"/>
      <c r="I651" s="3"/>
      <c r="J651" s="3"/>
      <c r="K651" s="3"/>
      <c r="L651" s="3"/>
      <c r="M651" s="3"/>
      <c r="N651" s="3"/>
      <c r="O651" s="3"/>
      <c r="P651" s="3"/>
      <c r="Q651" s="3"/>
      <c r="R651" s="3"/>
      <c r="S651" s="3"/>
      <c r="T651" s="3"/>
      <c r="U651" s="3"/>
    </row>
    <row r="652" spans="1:21" x14ac:dyDescent="0.2">
      <c r="A652" s="3"/>
      <c r="B652" s="3"/>
      <c r="C652" s="3"/>
      <c r="D652" s="3"/>
      <c r="E652" s="3"/>
      <c r="F652" s="3"/>
      <c r="G652" s="3"/>
      <c r="H652" s="3"/>
      <c r="I652" s="3"/>
      <c r="J652" s="3"/>
      <c r="K652" s="3"/>
      <c r="L652" s="3"/>
      <c r="M652" s="3"/>
      <c r="N652" s="3"/>
      <c r="O652" s="3"/>
      <c r="P652" s="3"/>
      <c r="Q652" s="3"/>
      <c r="R652" s="3"/>
      <c r="S652" s="3"/>
      <c r="T652" s="3"/>
      <c r="U652" s="3"/>
    </row>
    <row r="653" spans="1:21" x14ac:dyDescent="0.2">
      <c r="A653" s="3"/>
      <c r="B653" s="3"/>
      <c r="C653" s="3"/>
      <c r="D653" s="3"/>
      <c r="E653" s="3"/>
      <c r="F653" s="3"/>
      <c r="G653" s="3"/>
      <c r="H653" s="3"/>
      <c r="I653" s="3"/>
      <c r="J653" s="3"/>
      <c r="K653" s="3"/>
      <c r="L653" s="3"/>
      <c r="M653" s="3"/>
      <c r="N653" s="3"/>
      <c r="O653" s="3"/>
      <c r="P653" s="3"/>
      <c r="Q653" s="3"/>
      <c r="R653" s="3"/>
      <c r="S653" s="3"/>
      <c r="T653" s="3"/>
      <c r="U653" s="3"/>
    </row>
    <row r="654" spans="1:21" x14ac:dyDescent="0.2">
      <c r="A654" s="3"/>
      <c r="B654" s="3"/>
      <c r="C654" s="3"/>
      <c r="D654" s="3"/>
      <c r="E654" s="3"/>
      <c r="F654" s="3"/>
      <c r="G654" s="3"/>
      <c r="H654" s="3"/>
      <c r="I654" s="3"/>
      <c r="J654" s="3"/>
      <c r="K654" s="3"/>
      <c r="L654" s="3"/>
      <c r="M654" s="3"/>
      <c r="N654" s="3"/>
      <c r="O654" s="3"/>
      <c r="P654" s="3"/>
      <c r="Q654" s="3"/>
      <c r="R654" s="3"/>
      <c r="S654" s="3"/>
      <c r="T654" s="3"/>
      <c r="U654" s="3"/>
    </row>
    <row r="655" spans="1:21" x14ac:dyDescent="0.2">
      <c r="A655" s="3"/>
      <c r="B655" s="3"/>
      <c r="C655" s="3"/>
      <c r="D655" s="3"/>
      <c r="E655" s="3"/>
      <c r="F655" s="3"/>
      <c r="G655" s="3"/>
      <c r="H655" s="3"/>
      <c r="I655" s="3"/>
      <c r="J655" s="3"/>
      <c r="K655" s="3"/>
      <c r="L655" s="3"/>
      <c r="M655" s="3"/>
      <c r="N655" s="3"/>
      <c r="O655" s="3"/>
      <c r="P655" s="3"/>
      <c r="Q655" s="3"/>
      <c r="R655" s="3"/>
      <c r="S655" s="3"/>
      <c r="T655" s="3"/>
      <c r="U655" s="3"/>
    </row>
    <row r="656" spans="1:21" x14ac:dyDescent="0.2">
      <c r="A656" s="3"/>
      <c r="B656" s="3"/>
      <c r="C656" s="3"/>
      <c r="D656" s="3"/>
      <c r="E656" s="3"/>
      <c r="F656" s="3"/>
      <c r="G656" s="3"/>
      <c r="H656" s="3"/>
      <c r="I656" s="3"/>
      <c r="J656" s="3"/>
      <c r="K656" s="3"/>
      <c r="L656" s="3"/>
      <c r="M656" s="3"/>
      <c r="N656" s="3"/>
      <c r="O656" s="3"/>
      <c r="P656" s="3"/>
      <c r="Q656" s="3"/>
      <c r="R656" s="3"/>
      <c r="S656" s="3"/>
      <c r="T656" s="3"/>
      <c r="U656" s="3"/>
    </row>
    <row r="657" spans="1:21" x14ac:dyDescent="0.2">
      <c r="A657" s="3"/>
      <c r="B657" s="3"/>
      <c r="C657" s="3"/>
      <c r="D657" s="3"/>
      <c r="E657" s="3"/>
      <c r="F657" s="3"/>
      <c r="G657" s="3"/>
      <c r="H657" s="3"/>
      <c r="I657" s="3"/>
      <c r="J657" s="3"/>
      <c r="K657" s="3"/>
      <c r="L657" s="3"/>
      <c r="M657" s="3"/>
      <c r="N657" s="3"/>
      <c r="O657" s="3"/>
      <c r="P657" s="3"/>
      <c r="Q657" s="3"/>
      <c r="R657" s="3"/>
      <c r="S657" s="3"/>
      <c r="T657" s="3"/>
      <c r="U657" s="3"/>
    </row>
    <row r="658" spans="1:21" x14ac:dyDescent="0.2">
      <c r="A658" s="3"/>
      <c r="B658" s="3"/>
      <c r="C658" s="3"/>
      <c r="D658" s="3"/>
      <c r="E658" s="3"/>
      <c r="F658" s="3"/>
      <c r="G658" s="3"/>
      <c r="H658" s="3"/>
      <c r="I658" s="3"/>
      <c r="J658" s="3"/>
      <c r="K658" s="3"/>
      <c r="L658" s="3"/>
      <c r="M658" s="3"/>
      <c r="N658" s="3"/>
      <c r="O658" s="3"/>
      <c r="P658" s="3"/>
      <c r="Q658" s="3"/>
      <c r="R658" s="3"/>
      <c r="S658" s="3"/>
      <c r="T658" s="3"/>
      <c r="U658" s="3"/>
    </row>
    <row r="659" spans="1:21" x14ac:dyDescent="0.2">
      <c r="A659" s="3"/>
      <c r="B659" s="3"/>
      <c r="C659" s="3"/>
      <c r="D659" s="3"/>
      <c r="E659" s="3"/>
      <c r="F659" s="3"/>
      <c r="G659" s="3"/>
      <c r="H659" s="3"/>
      <c r="I659" s="3"/>
      <c r="J659" s="3"/>
      <c r="K659" s="3"/>
      <c r="L659" s="3"/>
      <c r="M659" s="3"/>
      <c r="N659" s="3"/>
      <c r="O659" s="3"/>
      <c r="P659" s="3"/>
      <c r="Q659" s="3"/>
      <c r="R659" s="3"/>
      <c r="S659" s="3"/>
      <c r="T659" s="3"/>
      <c r="U659" s="3"/>
    </row>
    <row r="660" spans="1:21" x14ac:dyDescent="0.2">
      <c r="A660" s="3"/>
      <c r="B660" s="3"/>
      <c r="C660" s="3"/>
      <c r="D660" s="3"/>
      <c r="E660" s="3"/>
      <c r="F660" s="3"/>
      <c r="G660" s="3"/>
      <c r="H660" s="3"/>
      <c r="I660" s="3"/>
      <c r="J660" s="3"/>
      <c r="K660" s="3"/>
      <c r="L660" s="3"/>
      <c r="M660" s="3"/>
      <c r="N660" s="3"/>
      <c r="O660" s="3"/>
      <c r="P660" s="3"/>
      <c r="Q660" s="3"/>
      <c r="R660" s="3"/>
      <c r="S660" s="3"/>
      <c r="T660" s="3"/>
      <c r="U660" s="3"/>
    </row>
    <row r="661" spans="1:21" x14ac:dyDescent="0.2">
      <c r="A661" s="3"/>
      <c r="B661" s="3"/>
      <c r="C661" s="3"/>
      <c r="D661" s="3"/>
      <c r="E661" s="3"/>
      <c r="F661" s="3"/>
      <c r="G661" s="3"/>
      <c r="H661" s="3"/>
      <c r="I661" s="3"/>
      <c r="J661" s="3"/>
      <c r="K661" s="3"/>
      <c r="L661" s="3"/>
      <c r="M661" s="3"/>
      <c r="N661" s="3"/>
      <c r="O661" s="3"/>
      <c r="P661" s="3"/>
      <c r="Q661" s="3"/>
      <c r="R661" s="3"/>
      <c r="S661" s="3"/>
      <c r="T661" s="3"/>
      <c r="U661" s="3"/>
    </row>
    <row r="662" spans="1:21" x14ac:dyDescent="0.2">
      <c r="A662" s="3"/>
      <c r="B662" s="3"/>
      <c r="C662" s="3"/>
      <c r="D662" s="3"/>
      <c r="E662" s="3"/>
      <c r="F662" s="3"/>
      <c r="G662" s="3"/>
      <c r="H662" s="3"/>
      <c r="I662" s="3"/>
      <c r="J662" s="3"/>
      <c r="K662" s="3"/>
      <c r="L662" s="3"/>
      <c r="M662" s="3"/>
      <c r="N662" s="3"/>
      <c r="O662" s="3"/>
      <c r="P662" s="3"/>
      <c r="Q662" s="3"/>
      <c r="R662" s="3"/>
      <c r="S662" s="3"/>
      <c r="T662" s="3"/>
      <c r="U662" s="3"/>
    </row>
    <row r="663" spans="1:21" x14ac:dyDescent="0.2">
      <c r="A663" s="3"/>
      <c r="B663" s="3"/>
      <c r="C663" s="3"/>
      <c r="D663" s="3"/>
      <c r="E663" s="3"/>
      <c r="F663" s="3"/>
      <c r="G663" s="3"/>
      <c r="H663" s="3"/>
      <c r="I663" s="3"/>
      <c r="J663" s="3"/>
      <c r="K663" s="3"/>
      <c r="L663" s="3"/>
      <c r="M663" s="3"/>
      <c r="N663" s="3"/>
      <c r="O663" s="3"/>
      <c r="P663" s="3"/>
      <c r="Q663" s="3"/>
      <c r="R663" s="3"/>
      <c r="S663" s="3"/>
      <c r="T663" s="3"/>
      <c r="U663" s="3"/>
    </row>
    <row r="664" spans="1:21" x14ac:dyDescent="0.2">
      <c r="A664" s="3"/>
      <c r="B664" s="3"/>
      <c r="C664" s="3"/>
      <c r="D664" s="3"/>
      <c r="E664" s="3"/>
      <c r="F664" s="3"/>
      <c r="G664" s="3"/>
      <c r="H664" s="3"/>
      <c r="I664" s="3"/>
      <c r="J664" s="3"/>
      <c r="K664" s="3"/>
      <c r="L664" s="3"/>
      <c r="M664" s="3"/>
      <c r="N664" s="3"/>
      <c r="O664" s="3"/>
      <c r="P664" s="3"/>
      <c r="Q664" s="3"/>
      <c r="R664" s="3"/>
      <c r="S664" s="3"/>
      <c r="T664" s="3"/>
      <c r="U664" s="3"/>
    </row>
    <row r="665" spans="1:21" x14ac:dyDescent="0.2">
      <c r="A665" s="3"/>
      <c r="B665" s="3"/>
      <c r="C665" s="3"/>
      <c r="D665" s="3"/>
      <c r="E665" s="3"/>
      <c r="F665" s="3"/>
      <c r="G665" s="3"/>
      <c r="H665" s="3"/>
      <c r="I665" s="3"/>
      <c r="J665" s="3"/>
      <c r="K665" s="3"/>
      <c r="L665" s="3"/>
      <c r="M665" s="3"/>
      <c r="N665" s="3"/>
      <c r="O665" s="3"/>
      <c r="P665" s="3"/>
      <c r="Q665" s="3"/>
      <c r="R665" s="3"/>
      <c r="S665" s="3"/>
      <c r="T665" s="3"/>
      <c r="U665" s="3"/>
    </row>
    <row r="666" spans="1:21" x14ac:dyDescent="0.2">
      <c r="A666" s="3"/>
      <c r="B666" s="3"/>
      <c r="C666" s="3"/>
      <c r="D666" s="3"/>
      <c r="E666" s="3"/>
      <c r="F666" s="3"/>
      <c r="G666" s="3"/>
      <c r="H666" s="3"/>
      <c r="I666" s="3"/>
      <c r="J666" s="3"/>
      <c r="K666" s="3"/>
      <c r="L666" s="3"/>
      <c r="M666" s="3"/>
      <c r="N666" s="3"/>
      <c r="O666" s="3"/>
      <c r="P666" s="3"/>
      <c r="Q666" s="3"/>
      <c r="R666" s="3"/>
      <c r="S666" s="3"/>
      <c r="T666" s="3"/>
      <c r="U666" s="3"/>
    </row>
    <row r="667" spans="1:21" x14ac:dyDescent="0.2">
      <c r="A667" s="3"/>
      <c r="B667" s="3"/>
      <c r="C667" s="3"/>
      <c r="D667" s="3"/>
      <c r="E667" s="3"/>
      <c r="F667" s="3"/>
      <c r="G667" s="3"/>
      <c r="H667" s="3"/>
      <c r="I667" s="3"/>
      <c r="J667" s="3"/>
      <c r="K667" s="3"/>
      <c r="L667" s="3"/>
      <c r="M667" s="3"/>
      <c r="N667" s="3"/>
      <c r="O667" s="3"/>
      <c r="P667" s="3"/>
      <c r="Q667" s="3"/>
      <c r="R667" s="3"/>
      <c r="S667" s="3"/>
      <c r="T667" s="3"/>
      <c r="U667" s="3"/>
    </row>
    <row r="668" spans="1:21" x14ac:dyDescent="0.2">
      <c r="A668" s="3"/>
      <c r="B668" s="3"/>
      <c r="C668" s="3"/>
      <c r="D668" s="3"/>
      <c r="E668" s="3"/>
      <c r="F668" s="3"/>
      <c r="G668" s="3"/>
      <c r="H668" s="3"/>
      <c r="I668" s="3"/>
      <c r="J668" s="3"/>
      <c r="K668" s="3"/>
      <c r="L668" s="3"/>
      <c r="M668" s="3"/>
      <c r="N668" s="3"/>
      <c r="O668" s="3"/>
      <c r="P668" s="3"/>
      <c r="Q668" s="3"/>
      <c r="R668" s="3"/>
      <c r="S668" s="3"/>
      <c r="T668" s="3"/>
      <c r="U668" s="3"/>
    </row>
    <row r="669" spans="1:21" x14ac:dyDescent="0.2">
      <c r="A669" s="3"/>
      <c r="B669" s="3"/>
      <c r="C669" s="3"/>
      <c r="D669" s="3"/>
      <c r="E669" s="3"/>
      <c r="F669" s="3"/>
      <c r="G669" s="3"/>
      <c r="H669" s="3"/>
      <c r="I669" s="3"/>
      <c r="J669" s="3"/>
      <c r="K669" s="3"/>
      <c r="L669" s="3"/>
      <c r="M669" s="3"/>
      <c r="N669" s="3"/>
      <c r="O669" s="3"/>
      <c r="P669" s="3"/>
      <c r="Q669" s="3"/>
      <c r="R669" s="3"/>
      <c r="S669" s="3"/>
      <c r="T669" s="3"/>
      <c r="U669" s="3"/>
    </row>
    <row r="670" spans="1:21" x14ac:dyDescent="0.2">
      <c r="A670" s="3"/>
      <c r="B670" s="3"/>
      <c r="C670" s="3"/>
      <c r="D670" s="3"/>
      <c r="E670" s="3"/>
      <c r="F670" s="3"/>
      <c r="G670" s="3"/>
      <c r="H670" s="3"/>
      <c r="I670" s="3"/>
      <c r="J670" s="3"/>
      <c r="K670" s="3"/>
      <c r="L670" s="3"/>
      <c r="M670" s="3"/>
      <c r="N670" s="3"/>
      <c r="O670" s="3"/>
      <c r="P670" s="3"/>
      <c r="Q670" s="3"/>
      <c r="R670" s="3"/>
      <c r="S670" s="3"/>
      <c r="T670" s="3"/>
      <c r="U670" s="3"/>
    </row>
    <row r="671" spans="1:21" x14ac:dyDescent="0.2">
      <c r="A671" s="3"/>
      <c r="B671" s="3"/>
      <c r="C671" s="3"/>
      <c r="D671" s="3"/>
      <c r="E671" s="3"/>
      <c r="F671" s="3"/>
      <c r="G671" s="3"/>
      <c r="H671" s="3"/>
      <c r="I671" s="3"/>
      <c r="J671" s="3"/>
      <c r="K671" s="3"/>
      <c r="L671" s="3"/>
      <c r="M671" s="3"/>
      <c r="N671" s="3"/>
      <c r="O671" s="3"/>
      <c r="P671" s="3"/>
      <c r="Q671" s="3"/>
      <c r="R671" s="3"/>
      <c r="S671" s="3"/>
      <c r="T671" s="3"/>
      <c r="U671" s="3"/>
    </row>
    <row r="672" spans="1:21" x14ac:dyDescent="0.2">
      <c r="A672" s="3"/>
      <c r="B672" s="3"/>
      <c r="C672" s="3"/>
      <c r="D672" s="3"/>
      <c r="E672" s="3"/>
      <c r="F672" s="3"/>
      <c r="G672" s="3"/>
      <c r="H672" s="3"/>
      <c r="I672" s="3"/>
      <c r="J672" s="3"/>
      <c r="K672" s="3"/>
      <c r="L672" s="3"/>
      <c r="M672" s="3"/>
      <c r="N672" s="3"/>
      <c r="O672" s="3"/>
      <c r="P672" s="3"/>
      <c r="Q672" s="3"/>
      <c r="R672" s="3"/>
      <c r="S672" s="3"/>
      <c r="T672" s="3"/>
      <c r="U672" s="3"/>
    </row>
    <row r="673" spans="1:21" x14ac:dyDescent="0.2">
      <c r="A673" s="3"/>
      <c r="B673" s="3"/>
      <c r="C673" s="3"/>
      <c r="D673" s="3"/>
      <c r="E673" s="3"/>
      <c r="F673" s="3"/>
      <c r="G673" s="3"/>
      <c r="H673" s="3"/>
      <c r="I673" s="3"/>
      <c r="J673" s="3"/>
      <c r="K673" s="3"/>
      <c r="L673" s="3"/>
      <c r="M673" s="3"/>
      <c r="N673" s="3"/>
      <c r="O673" s="3"/>
      <c r="P673" s="3"/>
      <c r="Q673" s="3"/>
      <c r="R673" s="3"/>
      <c r="S673" s="3"/>
      <c r="T673" s="3"/>
      <c r="U673" s="3"/>
    </row>
    <row r="674" spans="1:21" x14ac:dyDescent="0.2">
      <c r="A674" s="3"/>
      <c r="B674" s="3"/>
      <c r="C674" s="3"/>
      <c r="D674" s="3"/>
      <c r="E674" s="3"/>
      <c r="F674" s="3"/>
      <c r="G674" s="3"/>
      <c r="H674" s="3"/>
      <c r="I674" s="3"/>
      <c r="J674" s="3"/>
      <c r="K674" s="3"/>
      <c r="L674" s="3"/>
      <c r="M674" s="3"/>
      <c r="N674" s="3"/>
      <c r="O674" s="3"/>
      <c r="P674" s="3"/>
      <c r="Q674" s="3"/>
      <c r="R674" s="3"/>
      <c r="S674" s="3"/>
      <c r="T674" s="3"/>
      <c r="U674" s="3"/>
    </row>
    <row r="675" spans="1:21" x14ac:dyDescent="0.2">
      <c r="A675" s="3"/>
      <c r="B675" s="3"/>
      <c r="C675" s="3"/>
      <c r="D675" s="3"/>
      <c r="E675" s="3"/>
      <c r="F675" s="3"/>
      <c r="G675" s="3"/>
      <c r="H675" s="3"/>
      <c r="I675" s="3"/>
      <c r="J675" s="3"/>
      <c r="K675" s="3"/>
      <c r="L675" s="3"/>
      <c r="M675" s="3"/>
      <c r="N675" s="3"/>
      <c r="O675" s="3"/>
      <c r="P675" s="3"/>
      <c r="Q675" s="3"/>
      <c r="R675" s="3"/>
      <c r="S675" s="3"/>
      <c r="T675" s="3"/>
      <c r="U675" s="3"/>
    </row>
    <row r="676" spans="1:21" x14ac:dyDescent="0.2">
      <c r="A676" s="3"/>
      <c r="B676" s="3"/>
      <c r="C676" s="3"/>
      <c r="D676" s="3"/>
      <c r="E676" s="3"/>
      <c r="F676" s="3"/>
      <c r="G676" s="3"/>
      <c r="H676" s="3"/>
      <c r="I676" s="3"/>
      <c r="J676" s="3"/>
      <c r="K676" s="3"/>
      <c r="L676" s="3"/>
      <c r="M676" s="3"/>
      <c r="N676" s="3"/>
      <c r="O676" s="3"/>
      <c r="P676" s="3"/>
      <c r="Q676" s="3"/>
      <c r="R676" s="3"/>
      <c r="S676" s="3"/>
      <c r="T676" s="3"/>
      <c r="U676" s="3"/>
    </row>
    <row r="677" spans="1:21" x14ac:dyDescent="0.2">
      <c r="A677" s="3"/>
      <c r="B677" s="3"/>
      <c r="C677" s="3"/>
      <c r="D677" s="3"/>
      <c r="E677" s="3"/>
      <c r="F677" s="3"/>
      <c r="G677" s="3"/>
      <c r="H677" s="3"/>
      <c r="I677" s="3"/>
      <c r="J677" s="3"/>
      <c r="K677" s="3"/>
      <c r="L677" s="3"/>
      <c r="M677" s="3"/>
      <c r="N677" s="3"/>
      <c r="O677" s="3"/>
      <c r="P677" s="3"/>
      <c r="Q677" s="3"/>
      <c r="R677" s="3"/>
      <c r="S677" s="3"/>
      <c r="T677" s="3"/>
      <c r="U677" s="3"/>
    </row>
    <row r="678" spans="1:21" x14ac:dyDescent="0.2">
      <c r="A678" s="3"/>
      <c r="B678" s="3"/>
      <c r="C678" s="3"/>
      <c r="D678" s="3"/>
      <c r="E678" s="3"/>
      <c r="F678" s="3"/>
      <c r="G678" s="3"/>
      <c r="H678" s="3"/>
      <c r="I678" s="3"/>
      <c r="J678" s="3"/>
      <c r="K678" s="3"/>
      <c r="L678" s="3"/>
      <c r="M678" s="3"/>
      <c r="N678" s="3"/>
      <c r="O678" s="3"/>
      <c r="P678" s="3"/>
      <c r="Q678" s="3"/>
      <c r="R678" s="3"/>
      <c r="S678" s="3"/>
      <c r="T678" s="3"/>
      <c r="U678" s="3"/>
    </row>
    <row r="679" spans="1:21" x14ac:dyDescent="0.2">
      <c r="A679" s="3"/>
      <c r="B679" s="3"/>
      <c r="C679" s="3"/>
      <c r="D679" s="3"/>
      <c r="E679" s="3"/>
      <c r="F679" s="3"/>
      <c r="G679" s="3"/>
      <c r="H679" s="3"/>
      <c r="I679" s="3"/>
      <c r="J679" s="3"/>
      <c r="K679" s="3"/>
      <c r="L679" s="3"/>
      <c r="M679" s="3"/>
      <c r="N679" s="3"/>
      <c r="O679" s="3"/>
      <c r="P679" s="3"/>
      <c r="Q679" s="3"/>
      <c r="R679" s="3"/>
      <c r="S679" s="3"/>
      <c r="T679" s="3"/>
      <c r="U679" s="3"/>
    </row>
    <row r="680" spans="1:21" x14ac:dyDescent="0.2">
      <c r="A680" s="3"/>
      <c r="B680" s="3"/>
      <c r="C680" s="3"/>
      <c r="D680" s="3"/>
      <c r="E680" s="3"/>
      <c r="F680" s="3"/>
      <c r="G680" s="3"/>
      <c r="H680" s="3"/>
      <c r="I680" s="3"/>
      <c r="J680" s="3"/>
      <c r="K680" s="3"/>
      <c r="L680" s="3"/>
      <c r="M680" s="3"/>
      <c r="N680" s="3"/>
      <c r="O680" s="3"/>
      <c r="P680" s="3"/>
      <c r="Q680" s="3"/>
      <c r="R680" s="3"/>
      <c r="S680" s="3"/>
      <c r="T680" s="3"/>
      <c r="U680" s="3"/>
    </row>
    <row r="681" spans="1:21" x14ac:dyDescent="0.2">
      <c r="A681" s="3"/>
      <c r="B681" s="3"/>
      <c r="C681" s="3"/>
      <c r="D681" s="3"/>
      <c r="E681" s="3"/>
      <c r="F681" s="3"/>
      <c r="G681" s="3"/>
      <c r="H681" s="3"/>
      <c r="I681" s="3"/>
      <c r="J681" s="3"/>
      <c r="K681" s="3"/>
      <c r="L681" s="3"/>
      <c r="M681" s="3"/>
      <c r="N681" s="3"/>
      <c r="O681" s="3"/>
      <c r="P681" s="3"/>
      <c r="Q681" s="3"/>
      <c r="R681" s="3"/>
      <c r="S681" s="3"/>
      <c r="T681" s="3"/>
      <c r="U681" s="3"/>
    </row>
    <row r="682" spans="1:21" x14ac:dyDescent="0.2">
      <c r="A682" s="3"/>
      <c r="B682" s="3"/>
      <c r="C682" s="3"/>
      <c r="D682" s="3"/>
      <c r="E682" s="3"/>
      <c r="F682" s="3"/>
      <c r="G682" s="3"/>
      <c r="H682" s="3"/>
      <c r="I682" s="3"/>
      <c r="J682" s="3"/>
      <c r="K682" s="3"/>
      <c r="L682" s="3"/>
      <c r="M682" s="3"/>
      <c r="N682" s="3"/>
      <c r="O682" s="3"/>
      <c r="P682" s="3"/>
      <c r="Q682" s="3"/>
      <c r="R682" s="3"/>
      <c r="S682" s="3"/>
      <c r="T682" s="3"/>
      <c r="U682" s="3"/>
    </row>
    <row r="683" spans="1:21" x14ac:dyDescent="0.2">
      <c r="A683" s="3"/>
      <c r="B683" s="3"/>
      <c r="C683" s="3"/>
      <c r="D683" s="3"/>
      <c r="E683" s="3"/>
      <c r="F683" s="3"/>
      <c r="G683" s="3"/>
      <c r="H683" s="3"/>
      <c r="I683" s="3"/>
      <c r="J683" s="3"/>
      <c r="K683" s="3"/>
      <c r="L683" s="3"/>
      <c r="M683" s="3"/>
      <c r="N683" s="3"/>
      <c r="O683" s="3"/>
      <c r="P683" s="3"/>
      <c r="Q683" s="3"/>
      <c r="R683" s="3"/>
      <c r="S683" s="3"/>
      <c r="T683" s="3"/>
      <c r="U683" s="3"/>
    </row>
    <row r="684" spans="1:21" x14ac:dyDescent="0.2">
      <c r="A684" s="3"/>
      <c r="B684" s="3"/>
      <c r="C684" s="3"/>
      <c r="D684" s="3"/>
      <c r="E684" s="3"/>
      <c r="F684" s="3"/>
      <c r="G684" s="3"/>
      <c r="H684" s="3"/>
      <c r="I684" s="3"/>
      <c r="J684" s="3"/>
      <c r="K684" s="3"/>
      <c r="L684" s="3"/>
      <c r="M684" s="3"/>
      <c r="N684" s="3"/>
      <c r="O684" s="3"/>
      <c r="P684" s="3"/>
      <c r="Q684" s="3"/>
      <c r="R684" s="3"/>
      <c r="S684" s="3"/>
      <c r="T684" s="3"/>
      <c r="U684" s="3"/>
    </row>
    <row r="685" spans="1:21" x14ac:dyDescent="0.2">
      <c r="A685" s="3"/>
      <c r="B685" s="3"/>
      <c r="C685" s="3"/>
      <c r="D685" s="3"/>
      <c r="E685" s="3"/>
      <c r="F685" s="3"/>
      <c r="G685" s="3"/>
      <c r="H685" s="3"/>
      <c r="I685" s="3"/>
      <c r="J685" s="3"/>
      <c r="K685" s="3"/>
      <c r="L685" s="3"/>
      <c r="M685" s="3"/>
      <c r="N685" s="3"/>
      <c r="O685" s="3"/>
      <c r="P685" s="3"/>
      <c r="Q685" s="3"/>
      <c r="R685" s="3"/>
      <c r="S685" s="3"/>
      <c r="T685" s="3"/>
      <c r="U685" s="3"/>
    </row>
    <row r="686" spans="1:21" x14ac:dyDescent="0.2">
      <c r="A686" s="3"/>
      <c r="B686" s="3"/>
      <c r="C686" s="3"/>
      <c r="D686" s="3"/>
      <c r="E686" s="3"/>
      <c r="F686" s="3"/>
      <c r="G686" s="3"/>
      <c r="H686" s="3"/>
      <c r="I686" s="3"/>
      <c r="J686" s="3"/>
      <c r="K686" s="3"/>
      <c r="L686" s="3"/>
      <c r="M686" s="3"/>
      <c r="N686" s="3"/>
      <c r="O686" s="3"/>
      <c r="P686" s="3"/>
      <c r="Q686" s="3"/>
      <c r="R686" s="3"/>
      <c r="S686" s="3"/>
      <c r="T686" s="3"/>
      <c r="U686" s="3"/>
    </row>
    <row r="687" spans="1:21" x14ac:dyDescent="0.2">
      <c r="A687" s="3"/>
      <c r="B687" s="3"/>
      <c r="C687" s="3"/>
      <c r="D687" s="3"/>
      <c r="E687" s="3"/>
      <c r="F687" s="3"/>
      <c r="G687" s="3"/>
      <c r="H687" s="3"/>
      <c r="I687" s="3"/>
      <c r="J687" s="3"/>
      <c r="K687" s="3"/>
      <c r="L687" s="3"/>
      <c r="M687" s="3"/>
      <c r="N687" s="3"/>
      <c r="O687" s="3"/>
      <c r="P687" s="3"/>
      <c r="Q687" s="3"/>
      <c r="R687" s="3"/>
      <c r="S687" s="3"/>
      <c r="T687" s="3"/>
      <c r="U687" s="3"/>
    </row>
    <row r="688" spans="1:21" x14ac:dyDescent="0.2">
      <c r="A688" s="3"/>
      <c r="B688" s="3"/>
      <c r="C688" s="3"/>
      <c r="D688" s="3"/>
      <c r="E688" s="3"/>
      <c r="F688" s="3"/>
      <c r="G688" s="3"/>
      <c r="H688" s="3"/>
      <c r="I688" s="3"/>
      <c r="J688" s="3"/>
      <c r="K688" s="3"/>
      <c r="L688" s="3"/>
      <c r="M688" s="3"/>
      <c r="N688" s="3"/>
      <c r="O688" s="3"/>
      <c r="P688" s="3"/>
      <c r="Q688" s="3"/>
      <c r="R688" s="3"/>
      <c r="S688" s="3"/>
      <c r="T688" s="3"/>
      <c r="U688" s="3"/>
    </row>
    <row r="689" spans="1:21" x14ac:dyDescent="0.2">
      <c r="A689" s="3"/>
      <c r="B689" s="3"/>
      <c r="C689" s="3"/>
      <c r="D689" s="3"/>
      <c r="E689" s="3"/>
      <c r="F689" s="3"/>
      <c r="G689" s="3"/>
      <c r="H689" s="3"/>
      <c r="I689" s="3"/>
      <c r="J689" s="3"/>
      <c r="K689" s="3"/>
      <c r="L689" s="3"/>
      <c r="M689" s="3"/>
      <c r="N689" s="3"/>
      <c r="O689" s="3"/>
      <c r="P689" s="3"/>
      <c r="Q689" s="3"/>
      <c r="R689" s="3"/>
      <c r="S689" s="3"/>
      <c r="T689" s="3"/>
      <c r="U689" s="3"/>
    </row>
    <row r="690" spans="1:21" x14ac:dyDescent="0.2">
      <c r="A690" s="3"/>
      <c r="B690" s="3"/>
      <c r="C690" s="3"/>
      <c r="D690" s="3"/>
      <c r="E690" s="3"/>
      <c r="F690" s="3"/>
      <c r="G690" s="3"/>
      <c r="H690" s="3"/>
      <c r="I690" s="3"/>
      <c r="J690" s="3"/>
      <c r="K690" s="3"/>
      <c r="L690" s="3"/>
      <c r="M690" s="3"/>
      <c r="N690" s="3"/>
      <c r="O690" s="3"/>
      <c r="P690" s="3"/>
      <c r="Q690" s="3"/>
      <c r="R690" s="3"/>
      <c r="S690" s="3"/>
      <c r="T690" s="3"/>
      <c r="U690" s="3"/>
    </row>
    <row r="691" spans="1:21" x14ac:dyDescent="0.2">
      <c r="A691" s="3"/>
      <c r="B691" s="3"/>
      <c r="C691" s="3"/>
      <c r="D691" s="3"/>
      <c r="E691" s="3"/>
      <c r="F691" s="3"/>
      <c r="G691" s="3"/>
      <c r="H691" s="3"/>
      <c r="I691" s="3"/>
      <c r="J691" s="3"/>
      <c r="K691" s="3"/>
      <c r="L691" s="3"/>
      <c r="M691" s="3"/>
      <c r="N691" s="3"/>
      <c r="O691" s="3"/>
      <c r="P691" s="3"/>
      <c r="Q691" s="3"/>
      <c r="R691" s="3"/>
      <c r="S691" s="3"/>
      <c r="T691" s="3"/>
      <c r="U691" s="3"/>
    </row>
    <row r="692" spans="1:21" x14ac:dyDescent="0.2">
      <c r="A692" s="3"/>
      <c r="B692" s="3"/>
      <c r="C692" s="3"/>
      <c r="D692" s="3"/>
      <c r="E692" s="3"/>
      <c r="F692" s="3"/>
      <c r="G692" s="3"/>
      <c r="H692" s="3"/>
      <c r="I692" s="3"/>
      <c r="J692" s="3"/>
      <c r="K692" s="3"/>
      <c r="L692" s="3"/>
      <c r="M692" s="3"/>
      <c r="N692" s="3"/>
      <c r="O692" s="3"/>
      <c r="P692" s="3"/>
      <c r="Q692" s="3"/>
      <c r="R692" s="3"/>
      <c r="S692" s="3"/>
      <c r="T692" s="3"/>
      <c r="U692" s="3"/>
    </row>
    <row r="693" spans="1:21" x14ac:dyDescent="0.2">
      <c r="A693" s="3"/>
      <c r="B693" s="3"/>
      <c r="C693" s="3"/>
      <c r="D693" s="3"/>
      <c r="E693" s="3"/>
      <c r="F693" s="3"/>
      <c r="G693" s="3"/>
      <c r="H693" s="3"/>
      <c r="I693" s="3"/>
      <c r="J693" s="3"/>
      <c r="K693" s="3"/>
      <c r="L693" s="3"/>
      <c r="M693" s="3"/>
      <c r="N693" s="3"/>
      <c r="O693" s="3"/>
      <c r="P693" s="3"/>
      <c r="Q693" s="3"/>
      <c r="R693" s="3"/>
      <c r="S693" s="3"/>
      <c r="T693" s="3"/>
      <c r="U693" s="3"/>
    </row>
    <row r="694" spans="1:21" x14ac:dyDescent="0.2">
      <c r="A694" s="3"/>
      <c r="B694" s="3"/>
      <c r="C694" s="3"/>
      <c r="D694" s="3"/>
      <c r="E694" s="3"/>
      <c r="F694" s="3"/>
      <c r="G694" s="3"/>
      <c r="H694" s="3"/>
      <c r="I694" s="3"/>
      <c r="J694" s="3"/>
      <c r="K694" s="3"/>
      <c r="L694" s="3"/>
      <c r="M694" s="3"/>
      <c r="N694" s="3"/>
      <c r="O694" s="3"/>
      <c r="P694" s="3"/>
      <c r="Q694" s="3"/>
      <c r="R694" s="3"/>
      <c r="S694" s="3"/>
      <c r="T694" s="3"/>
      <c r="U694" s="3"/>
    </row>
    <row r="695" spans="1:21" x14ac:dyDescent="0.2">
      <c r="A695" s="3"/>
      <c r="B695" s="3"/>
      <c r="C695" s="3"/>
      <c r="D695" s="3"/>
      <c r="E695" s="3"/>
      <c r="F695" s="3"/>
      <c r="G695" s="3"/>
      <c r="H695" s="3"/>
      <c r="I695" s="3"/>
      <c r="J695" s="3"/>
      <c r="K695" s="3"/>
      <c r="L695" s="3"/>
      <c r="M695" s="3"/>
      <c r="N695" s="3"/>
      <c r="O695" s="3"/>
      <c r="P695" s="3"/>
      <c r="Q695" s="3"/>
      <c r="R695" s="3"/>
      <c r="S695" s="3"/>
      <c r="T695" s="3"/>
      <c r="U695" s="3"/>
    </row>
    <row r="696" spans="1:21" x14ac:dyDescent="0.2">
      <c r="A696" s="3"/>
      <c r="B696" s="3"/>
      <c r="C696" s="3"/>
      <c r="D696" s="3"/>
      <c r="E696" s="3"/>
      <c r="F696" s="3"/>
      <c r="G696" s="3"/>
      <c r="H696" s="3"/>
      <c r="I696" s="3"/>
      <c r="J696" s="3"/>
      <c r="K696" s="3"/>
      <c r="L696" s="3"/>
      <c r="M696" s="3"/>
      <c r="N696" s="3"/>
      <c r="O696" s="3"/>
      <c r="P696" s="3"/>
      <c r="Q696" s="3"/>
      <c r="R696" s="3"/>
      <c r="S696" s="3"/>
      <c r="T696" s="3"/>
      <c r="U696" s="3"/>
    </row>
    <row r="697" spans="1:21" x14ac:dyDescent="0.2">
      <c r="A697" s="3"/>
      <c r="B697" s="3"/>
      <c r="C697" s="3"/>
      <c r="D697" s="3"/>
      <c r="E697" s="3"/>
      <c r="F697" s="3"/>
      <c r="G697" s="3"/>
      <c r="H697" s="3"/>
      <c r="I697" s="3"/>
      <c r="J697" s="3"/>
      <c r="K697" s="3"/>
      <c r="L697" s="3"/>
      <c r="M697" s="3"/>
      <c r="N697" s="3"/>
      <c r="O697" s="3"/>
      <c r="P697" s="3"/>
      <c r="Q697" s="3"/>
      <c r="R697" s="3"/>
      <c r="S697" s="3"/>
      <c r="T697" s="3"/>
      <c r="U697" s="3"/>
    </row>
    <row r="698" spans="1:21" x14ac:dyDescent="0.2">
      <c r="A698" s="3"/>
      <c r="B698" s="3"/>
      <c r="C698" s="3"/>
      <c r="D698" s="3"/>
      <c r="E698" s="3"/>
      <c r="F698" s="3"/>
      <c r="G698" s="3"/>
      <c r="H698" s="3"/>
      <c r="I698" s="3"/>
      <c r="J698" s="3"/>
      <c r="K698" s="3"/>
      <c r="L698" s="3"/>
      <c r="M698" s="3"/>
      <c r="N698" s="3"/>
      <c r="O698" s="3"/>
      <c r="P698" s="3"/>
      <c r="Q698" s="3"/>
      <c r="R698" s="3"/>
      <c r="S698" s="3"/>
      <c r="T698" s="3"/>
      <c r="U698" s="3"/>
    </row>
    <row r="699" spans="1:21" x14ac:dyDescent="0.2">
      <c r="A699" s="3"/>
      <c r="B699" s="3"/>
      <c r="C699" s="3"/>
      <c r="D699" s="3"/>
      <c r="E699" s="3"/>
      <c r="F699" s="3"/>
      <c r="G699" s="3"/>
      <c r="H699" s="3"/>
      <c r="I699" s="3"/>
      <c r="J699" s="3"/>
      <c r="K699" s="3"/>
      <c r="L699" s="3"/>
      <c r="M699" s="3"/>
      <c r="N699" s="3"/>
      <c r="O699" s="3"/>
      <c r="P699" s="3"/>
      <c r="Q699" s="3"/>
      <c r="R699" s="3"/>
      <c r="S699" s="3"/>
      <c r="T699" s="3"/>
      <c r="U699" s="3"/>
    </row>
    <row r="700" spans="1:21" x14ac:dyDescent="0.2">
      <c r="A700" s="3"/>
      <c r="B700" s="3"/>
      <c r="C700" s="3"/>
      <c r="D700" s="3"/>
      <c r="E700" s="3"/>
      <c r="F700" s="3"/>
      <c r="G700" s="3"/>
      <c r="H700" s="3"/>
      <c r="I700" s="3"/>
      <c r="J700" s="3"/>
      <c r="K700" s="3"/>
      <c r="L700" s="3"/>
      <c r="M700" s="3"/>
      <c r="N700" s="3"/>
      <c r="O700" s="3"/>
      <c r="P700" s="3"/>
      <c r="Q700" s="3"/>
      <c r="R700" s="3"/>
      <c r="S700" s="3"/>
      <c r="T700" s="3"/>
      <c r="U700" s="3"/>
    </row>
    <row r="701" spans="1:21" x14ac:dyDescent="0.2">
      <c r="A701" s="3"/>
      <c r="B701" s="3"/>
      <c r="C701" s="3"/>
      <c r="D701" s="3"/>
      <c r="E701" s="3"/>
      <c r="F701" s="3"/>
      <c r="G701" s="3"/>
      <c r="H701" s="3"/>
      <c r="I701" s="3"/>
      <c r="J701" s="3"/>
      <c r="K701" s="3"/>
      <c r="L701" s="3"/>
      <c r="M701" s="3"/>
      <c r="N701" s="3"/>
      <c r="O701" s="3"/>
      <c r="P701" s="3"/>
      <c r="Q701" s="3"/>
      <c r="R701" s="3"/>
      <c r="S701" s="3"/>
      <c r="T701" s="3"/>
      <c r="U701" s="3"/>
    </row>
    <row r="702" spans="1:21" x14ac:dyDescent="0.2">
      <c r="A702" s="3"/>
      <c r="B702" s="3"/>
      <c r="C702" s="3"/>
      <c r="D702" s="3"/>
      <c r="E702" s="3"/>
      <c r="F702" s="3"/>
      <c r="G702" s="3"/>
      <c r="H702" s="3"/>
      <c r="I702" s="3"/>
      <c r="J702" s="3"/>
      <c r="K702" s="3"/>
      <c r="L702" s="3"/>
      <c r="M702" s="3"/>
      <c r="N702" s="3"/>
      <c r="O702" s="3"/>
      <c r="P702" s="3"/>
      <c r="Q702" s="3"/>
      <c r="R702" s="3"/>
      <c r="S702" s="3"/>
      <c r="T702" s="3"/>
      <c r="U702" s="3"/>
    </row>
    <row r="703" spans="1:21" x14ac:dyDescent="0.2">
      <c r="A703" s="3"/>
      <c r="B703" s="3"/>
      <c r="C703" s="3"/>
      <c r="D703" s="3"/>
      <c r="E703" s="3"/>
      <c r="F703" s="3"/>
      <c r="G703" s="3"/>
      <c r="H703" s="3"/>
      <c r="I703" s="3"/>
      <c r="J703" s="3"/>
      <c r="K703" s="3"/>
      <c r="L703" s="3"/>
      <c r="M703" s="3"/>
      <c r="N703" s="3"/>
      <c r="O703" s="3"/>
      <c r="P703" s="3"/>
      <c r="Q703" s="3"/>
      <c r="R703" s="3"/>
      <c r="S703" s="3"/>
      <c r="T703" s="3"/>
      <c r="U703" s="3"/>
    </row>
    <row r="704" spans="1:21" x14ac:dyDescent="0.2">
      <c r="A704" s="3"/>
      <c r="B704" s="3"/>
      <c r="C704" s="3"/>
      <c r="D704" s="3"/>
      <c r="E704" s="3"/>
      <c r="F704" s="3"/>
      <c r="G704" s="3"/>
      <c r="H704" s="3"/>
      <c r="I704" s="3"/>
      <c r="J704" s="3"/>
      <c r="K704" s="3"/>
      <c r="L704" s="3"/>
      <c r="M704" s="3"/>
      <c r="N704" s="3"/>
      <c r="O704" s="3"/>
      <c r="P704" s="3"/>
      <c r="Q704" s="3"/>
      <c r="R704" s="3"/>
      <c r="S704" s="3"/>
      <c r="T704" s="3"/>
      <c r="U704" s="3"/>
    </row>
    <row r="705" spans="1:21" x14ac:dyDescent="0.2">
      <c r="A705" s="3"/>
      <c r="B705" s="3"/>
      <c r="C705" s="3"/>
      <c r="D705" s="3"/>
      <c r="E705" s="3"/>
      <c r="F705" s="3"/>
      <c r="G705" s="3"/>
      <c r="H705" s="3"/>
      <c r="I705" s="3"/>
      <c r="J705" s="3"/>
      <c r="K705" s="3"/>
      <c r="L705" s="3"/>
      <c r="M705" s="3"/>
      <c r="N705" s="3"/>
      <c r="O705" s="3"/>
      <c r="P705" s="3"/>
      <c r="Q705" s="3"/>
      <c r="R705" s="3"/>
      <c r="S705" s="3"/>
      <c r="T705" s="3"/>
      <c r="U705" s="3"/>
    </row>
    <row r="706" spans="1:21" x14ac:dyDescent="0.2">
      <c r="A706" s="3"/>
      <c r="B706" s="3"/>
      <c r="C706" s="3"/>
      <c r="D706" s="3"/>
      <c r="E706" s="3"/>
      <c r="F706" s="3"/>
      <c r="G706" s="3"/>
      <c r="H706" s="3"/>
      <c r="I706" s="3"/>
      <c r="J706" s="3"/>
      <c r="K706" s="3"/>
      <c r="L706" s="3"/>
      <c r="M706" s="3"/>
      <c r="N706" s="3"/>
      <c r="O706" s="3"/>
      <c r="P706" s="3"/>
      <c r="Q706" s="3"/>
      <c r="R706" s="3"/>
      <c r="S706" s="3"/>
      <c r="T706" s="3"/>
      <c r="U706" s="3"/>
    </row>
    <row r="707" spans="1:21" x14ac:dyDescent="0.2">
      <c r="A707" s="3"/>
      <c r="B707" s="3"/>
      <c r="C707" s="3"/>
      <c r="D707" s="3"/>
      <c r="E707" s="3"/>
      <c r="F707" s="3"/>
      <c r="G707" s="3"/>
      <c r="H707" s="3"/>
      <c r="I707" s="3"/>
      <c r="J707" s="3"/>
      <c r="K707" s="3"/>
      <c r="L707" s="3"/>
      <c r="M707" s="3"/>
      <c r="N707" s="3"/>
      <c r="O707" s="3"/>
      <c r="P707" s="3"/>
      <c r="Q707" s="3"/>
      <c r="R707" s="3"/>
      <c r="S707" s="3"/>
      <c r="T707" s="3"/>
      <c r="U707" s="3"/>
    </row>
    <row r="708" spans="1:21" x14ac:dyDescent="0.2">
      <c r="A708" s="3"/>
      <c r="B708" s="3"/>
      <c r="C708" s="3"/>
      <c r="D708" s="3"/>
      <c r="E708" s="3"/>
      <c r="F708" s="3"/>
      <c r="G708" s="3"/>
      <c r="H708" s="3"/>
      <c r="I708" s="3"/>
      <c r="J708" s="3"/>
      <c r="K708" s="3"/>
      <c r="L708" s="3"/>
      <c r="M708" s="3"/>
      <c r="N708" s="3"/>
      <c r="O708" s="3"/>
      <c r="P708" s="3"/>
      <c r="Q708" s="3"/>
      <c r="R708" s="3"/>
      <c r="S708" s="3"/>
      <c r="T708" s="3"/>
      <c r="U708" s="3"/>
    </row>
    <row r="709" spans="1:21" x14ac:dyDescent="0.2">
      <c r="A709" s="3"/>
      <c r="B709" s="3"/>
      <c r="C709" s="3"/>
      <c r="D709" s="3"/>
      <c r="E709" s="3"/>
      <c r="F709" s="3"/>
      <c r="G709" s="3"/>
      <c r="H709" s="3"/>
      <c r="I709" s="3"/>
      <c r="J709" s="3"/>
      <c r="K709" s="3"/>
      <c r="L709" s="3"/>
      <c r="M709" s="3"/>
      <c r="N709" s="3"/>
      <c r="O709" s="3"/>
      <c r="P709" s="3"/>
      <c r="Q709" s="3"/>
      <c r="R709" s="3"/>
      <c r="S709" s="3"/>
      <c r="T709" s="3"/>
      <c r="U709" s="3"/>
    </row>
    <row r="710" spans="1:21" x14ac:dyDescent="0.2">
      <c r="A710" s="3"/>
      <c r="B710" s="3"/>
      <c r="C710" s="3"/>
      <c r="D710" s="3"/>
      <c r="E710" s="3"/>
      <c r="F710" s="3"/>
      <c r="G710" s="3"/>
      <c r="H710" s="3"/>
      <c r="I710" s="3"/>
      <c r="J710" s="3"/>
      <c r="K710" s="3"/>
      <c r="L710" s="3"/>
      <c r="M710" s="3"/>
      <c r="N710" s="3"/>
      <c r="O710" s="3"/>
      <c r="P710" s="3"/>
      <c r="Q710" s="3"/>
      <c r="R710" s="3"/>
      <c r="S710" s="3"/>
      <c r="T710" s="3"/>
      <c r="U710" s="3"/>
    </row>
    <row r="711" spans="1:21" x14ac:dyDescent="0.2">
      <c r="A711" s="3"/>
      <c r="B711" s="3"/>
      <c r="C711" s="3"/>
      <c r="D711" s="3"/>
      <c r="E711" s="3"/>
      <c r="F711" s="3"/>
      <c r="G711" s="3"/>
      <c r="H711" s="3"/>
      <c r="I711" s="3"/>
      <c r="J711" s="3"/>
      <c r="K711" s="3"/>
      <c r="L711" s="3"/>
      <c r="M711" s="3"/>
      <c r="N711" s="3"/>
      <c r="O711" s="3"/>
      <c r="P711" s="3"/>
      <c r="Q711" s="3"/>
      <c r="R711" s="3"/>
      <c r="S711" s="3"/>
      <c r="T711" s="3"/>
      <c r="U711" s="3"/>
    </row>
    <row r="712" spans="1:21" x14ac:dyDescent="0.2">
      <c r="A712" s="3"/>
      <c r="B712" s="3"/>
      <c r="C712" s="3"/>
      <c r="D712" s="3"/>
      <c r="E712" s="3"/>
      <c r="F712" s="3"/>
      <c r="G712" s="3"/>
      <c r="H712" s="3"/>
      <c r="I712" s="3"/>
      <c r="J712" s="3"/>
      <c r="K712" s="3"/>
      <c r="L712" s="3"/>
      <c r="M712" s="3"/>
      <c r="N712" s="3"/>
      <c r="O712" s="3"/>
      <c r="P712" s="3"/>
      <c r="Q712" s="3"/>
      <c r="R712" s="3"/>
      <c r="S712" s="3"/>
      <c r="T712" s="3"/>
      <c r="U712" s="3"/>
    </row>
    <row r="713" spans="1:21" x14ac:dyDescent="0.2">
      <c r="A713" s="3"/>
      <c r="B713" s="3"/>
      <c r="C713" s="3"/>
      <c r="D713" s="3"/>
      <c r="E713" s="3"/>
      <c r="F713" s="3"/>
      <c r="G713" s="3"/>
      <c r="H713" s="3"/>
      <c r="I713" s="3"/>
      <c r="J713" s="3"/>
      <c r="K713" s="3"/>
      <c r="L713" s="3"/>
      <c r="M713" s="3"/>
      <c r="N713" s="3"/>
      <c r="O713" s="3"/>
      <c r="P713" s="3"/>
      <c r="Q713" s="3"/>
      <c r="R713" s="3"/>
      <c r="S713" s="3"/>
      <c r="T713" s="3"/>
      <c r="U713" s="3"/>
    </row>
    <row r="714" spans="1:21" x14ac:dyDescent="0.2">
      <c r="A714" s="3"/>
      <c r="B714" s="3"/>
      <c r="C714" s="3"/>
      <c r="D714" s="3"/>
      <c r="E714" s="3"/>
      <c r="F714" s="3"/>
      <c r="G714" s="3"/>
      <c r="H714" s="3"/>
      <c r="I714" s="3"/>
      <c r="J714" s="3"/>
      <c r="K714" s="3"/>
      <c r="L714" s="3"/>
      <c r="M714" s="3"/>
      <c r="N714" s="3"/>
      <c r="O714" s="3"/>
      <c r="P714" s="3"/>
      <c r="Q714" s="3"/>
      <c r="R714" s="3"/>
      <c r="S714" s="3"/>
      <c r="T714" s="3"/>
      <c r="U714" s="3"/>
    </row>
    <row r="715" spans="1:21" x14ac:dyDescent="0.2">
      <c r="A715" s="3"/>
      <c r="B715" s="3"/>
      <c r="C715" s="3"/>
      <c r="D715" s="3"/>
      <c r="E715" s="3"/>
      <c r="F715" s="3"/>
      <c r="G715" s="3"/>
      <c r="H715" s="3"/>
      <c r="I715" s="3"/>
      <c r="J715" s="3"/>
      <c r="K715" s="3"/>
      <c r="L715" s="3"/>
      <c r="M715" s="3"/>
      <c r="N715" s="3"/>
      <c r="O715" s="3"/>
      <c r="P715" s="3"/>
      <c r="Q715" s="3"/>
      <c r="R715" s="3"/>
      <c r="S715" s="3"/>
      <c r="T715" s="3"/>
      <c r="U715" s="3"/>
    </row>
    <row r="716" spans="1:21" x14ac:dyDescent="0.2">
      <c r="A716" s="3"/>
      <c r="B716" s="3"/>
      <c r="C716" s="3"/>
      <c r="D716" s="3"/>
      <c r="E716" s="3"/>
      <c r="F716" s="3"/>
      <c r="G716" s="3"/>
      <c r="H716" s="3"/>
      <c r="I716" s="3"/>
      <c r="J716" s="3"/>
      <c r="K716" s="3"/>
      <c r="L716" s="3"/>
      <c r="M716" s="3"/>
      <c r="N716" s="3"/>
      <c r="O716" s="3"/>
      <c r="P716" s="3"/>
      <c r="Q716" s="3"/>
      <c r="R716" s="3"/>
      <c r="S716" s="3"/>
      <c r="T716" s="3"/>
      <c r="U716" s="3"/>
    </row>
    <row r="717" spans="1:21" x14ac:dyDescent="0.2">
      <c r="A717" s="3"/>
      <c r="B717" s="3"/>
      <c r="C717" s="3"/>
      <c r="D717" s="3"/>
      <c r="E717" s="3"/>
      <c r="F717" s="3"/>
      <c r="G717" s="3"/>
      <c r="H717" s="3"/>
      <c r="I717" s="3"/>
      <c r="J717" s="3"/>
      <c r="K717" s="3"/>
      <c r="L717" s="3"/>
      <c r="M717" s="3"/>
      <c r="N717" s="3"/>
      <c r="O717" s="3"/>
      <c r="P717" s="3"/>
      <c r="Q717" s="3"/>
      <c r="R717" s="3"/>
      <c r="S717" s="3"/>
      <c r="T717" s="3"/>
      <c r="U717" s="3"/>
    </row>
    <row r="718" spans="1:21" x14ac:dyDescent="0.2">
      <c r="A718" s="3"/>
      <c r="B718" s="3"/>
      <c r="C718" s="3"/>
      <c r="D718" s="3"/>
      <c r="E718" s="3"/>
      <c r="F718" s="3"/>
      <c r="G718" s="3"/>
      <c r="H718" s="3"/>
      <c r="I718" s="3"/>
      <c r="J718" s="3"/>
      <c r="K718" s="3"/>
      <c r="L718" s="3"/>
      <c r="M718" s="3"/>
      <c r="N718" s="3"/>
      <c r="O718" s="3"/>
      <c r="P718" s="3"/>
      <c r="Q718" s="3"/>
      <c r="R718" s="3"/>
      <c r="S718" s="3"/>
      <c r="T718" s="3"/>
      <c r="U718" s="3"/>
    </row>
    <row r="719" spans="1:21" x14ac:dyDescent="0.2">
      <c r="A719" s="3"/>
      <c r="B719" s="3"/>
      <c r="C719" s="3"/>
      <c r="D719" s="3"/>
      <c r="E719" s="3"/>
      <c r="F719" s="3"/>
      <c r="G719" s="3"/>
      <c r="H719" s="3"/>
      <c r="I719" s="3"/>
      <c r="J719" s="3"/>
      <c r="K719" s="3"/>
      <c r="L719" s="3"/>
      <c r="M719" s="3"/>
      <c r="N719" s="3"/>
      <c r="O719" s="3"/>
      <c r="P719" s="3"/>
      <c r="Q719" s="3"/>
      <c r="R719" s="3"/>
      <c r="S719" s="3"/>
      <c r="T719" s="3"/>
      <c r="U719" s="3"/>
    </row>
    <row r="720" spans="1:21" x14ac:dyDescent="0.2">
      <c r="A720" s="3"/>
      <c r="B720" s="3"/>
      <c r="C720" s="3"/>
      <c r="D720" s="3"/>
      <c r="E720" s="3"/>
      <c r="F720" s="3"/>
      <c r="G720" s="3"/>
      <c r="H720" s="3"/>
      <c r="I720" s="3"/>
      <c r="J720" s="3"/>
      <c r="K720" s="3"/>
      <c r="L720" s="3"/>
      <c r="M720" s="3"/>
      <c r="N720" s="3"/>
      <c r="O720" s="3"/>
      <c r="P720" s="3"/>
      <c r="Q720" s="3"/>
      <c r="R720" s="3"/>
      <c r="S720" s="3"/>
      <c r="T720" s="3"/>
      <c r="U720" s="3"/>
    </row>
    <row r="721" spans="1:21" x14ac:dyDescent="0.2">
      <c r="A721" s="3"/>
      <c r="B721" s="3"/>
      <c r="C721" s="3"/>
      <c r="D721" s="3"/>
      <c r="E721" s="3"/>
      <c r="F721" s="3"/>
      <c r="G721" s="3"/>
      <c r="H721" s="3"/>
      <c r="I721" s="3"/>
      <c r="J721" s="3"/>
      <c r="K721" s="3"/>
      <c r="L721" s="3"/>
      <c r="M721" s="3"/>
      <c r="N721" s="3"/>
      <c r="O721" s="3"/>
      <c r="P721" s="3"/>
      <c r="Q721" s="3"/>
      <c r="R721" s="3"/>
      <c r="S721" s="3"/>
      <c r="T721" s="3"/>
      <c r="U721" s="3"/>
    </row>
    <row r="722" spans="1:21" x14ac:dyDescent="0.2">
      <c r="A722" s="3"/>
      <c r="B722" s="3"/>
      <c r="C722" s="3"/>
      <c r="D722" s="3"/>
      <c r="E722" s="3"/>
      <c r="F722" s="3"/>
      <c r="G722" s="3"/>
      <c r="H722" s="3"/>
      <c r="I722" s="3"/>
      <c r="J722" s="3"/>
      <c r="K722" s="3"/>
      <c r="L722" s="3"/>
      <c r="M722" s="3"/>
      <c r="N722" s="3"/>
      <c r="O722" s="3"/>
      <c r="P722" s="3"/>
      <c r="Q722" s="3"/>
      <c r="R722" s="3"/>
      <c r="S722" s="3"/>
      <c r="T722" s="3"/>
      <c r="U722" s="3"/>
    </row>
    <row r="723" spans="1:21" x14ac:dyDescent="0.2">
      <c r="A723" s="3"/>
      <c r="B723" s="3"/>
      <c r="C723" s="3"/>
      <c r="D723" s="3"/>
      <c r="E723" s="3"/>
      <c r="F723" s="3"/>
      <c r="G723" s="3"/>
      <c r="H723" s="3"/>
      <c r="I723" s="3"/>
      <c r="J723" s="3"/>
      <c r="K723" s="3"/>
      <c r="L723" s="3"/>
      <c r="M723" s="3"/>
      <c r="N723" s="3"/>
      <c r="O723" s="3"/>
      <c r="P723" s="3"/>
      <c r="Q723" s="3"/>
      <c r="R723" s="3"/>
      <c r="S723" s="3"/>
      <c r="T723" s="3"/>
      <c r="U723" s="3"/>
    </row>
    <row r="724" spans="1:21" x14ac:dyDescent="0.2">
      <c r="A724" s="3"/>
      <c r="B724" s="3"/>
      <c r="C724" s="3"/>
      <c r="D724" s="3"/>
      <c r="E724" s="3"/>
      <c r="F724" s="3"/>
      <c r="G724" s="3"/>
      <c r="H724" s="3"/>
      <c r="I724" s="3"/>
      <c r="J724" s="3"/>
      <c r="K724" s="3"/>
      <c r="L724" s="3"/>
      <c r="M724" s="3"/>
      <c r="N724" s="3"/>
      <c r="O724" s="3"/>
      <c r="P724" s="3"/>
      <c r="Q724" s="3"/>
      <c r="R724" s="3"/>
      <c r="S724" s="3"/>
      <c r="T724" s="3"/>
      <c r="U724" s="3"/>
    </row>
    <row r="725" spans="1:21" x14ac:dyDescent="0.2">
      <c r="A725" s="3"/>
      <c r="B725" s="3"/>
      <c r="C725" s="3"/>
      <c r="D725" s="3"/>
      <c r="E725" s="3"/>
      <c r="F725" s="3"/>
      <c r="G725" s="3"/>
      <c r="H725" s="3"/>
      <c r="I725" s="3"/>
      <c r="J725" s="3"/>
      <c r="K725" s="3"/>
      <c r="L725" s="3"/>
      <c r="M725" s="3"/>
      <c r="N725" s="3"/>
      <c r="O725" s="3"/>
      <c r="P725" s="3"/>
      <c r="Q725" s="3"/>
      <c r="R725" s="3"/>
      <c r="S725" s="3"/>
      <c r="T725" s="3"/>
      <c r="U725" s="3"/>
    </row>
    <row r="726" spans="1:21" x14ac:dyDescent="0.2">
      <c r="A726" s="3"/>
      <c r="B726" s="3"/>
      <c r="C726" s="3"/>
      <c r="D726" s="3"/>
      <c r="E726" s="3"/>
      <c r="F726" s="3"/>
      <c r="G726" s="3"/>
      <c r="H726" s="3"/>
      <c r="I726" s="3"/>
      <c r="J726" s="3"/>
      <c r="K726" s="3"/>
      <c r="L726" s="3"/>
      <c r="M726" s="3"/>
      <c r="N726" s="3"/>
      <c r="O726" s="3"/>
      <c r="P726" s="3"/>
      <c r="Q726" s="3"/>
      <c r="R726" s="3"/>
      <c r="S726" s="3"/>
      <c r="T726" s="3"/>
      <c r="U726" s="3"/>
    </row>
    <row r="727" spans="1:21" x14ac:dyDescent="0.2">
      <c r="A727" s="3"/>
      <c r="B727" s="3"/>
      <c r="C727" s="3"/>
      <c r="D727" s="3"/>
      <c r="E727" s="3"/>
      <c r="F727" s="3"/>
      <c r="G727" s="3"/>
      <c r="H727" s="3"/>
      <c r="I727" s="3"/>
      <c r="J727" s="3"/>
      <c r="K727" s="3"/>
      <c r="L727" s="3"/>
      <c r="M727" s="3"/>
      <c r="N727" s="3"/>
      <c r="O727" s="3"/>
      <c r="P727" s="3"/>
      <c r="Q727" s="3"/>
      <c r="R727" s="3"/>
      <c r="S727" s="3"/>
      <c r="T727" s="3"/>
      <c r="U727" s="3"/>
    </row>
    <row r="728" spans="1:21" x14ac:dyDescent="0.2">
      <c r="A728" s="3"/>
      <c r="B728" s="3"/>
      <c r="C728" s="3"/>
      <c r="D728" s="3"/>
      <c r="E728" s="3"/>
      <c r="F728" s="3"/>
      <c r="G728" s="3"/>
      <c r="H728" s="3"/>
      <c r="I728" s="3"/>
      <c r="J728" s="3"/>
      <c r="K728" s="3"/>
      <c r="L728" s="3"/>
      <c r="M728" s="3"/>
      <c r="N728" s="3"/>
      <c r="O728" s="3"/>
      <c r="P728" s="3"/>
      <c r="Q728" s="3"/>
      <c r="R728" s="3"/>
      <c r="S728" s="3"/>
      <c r="T728" s="3"/>
      <c r="U728" s="3"/>
    </row>
    <row r="729" spans="1:21" x14ac:dyDescent="0.2">
      <c r="A729" s="3"/>
      <c r="B729" s="3"/>
      <c r="C729" s="3"/>
      <c r="D729" s="3"/>
      <c r="E729" s="3"/>
      <c r="F729" s="3"/>
      <c r="G729" s="3"/>
      <c r="H729" s="3"/>
      <c r="I729" s="3"/>
      <c r="J729" s="3"/>
      <c r="K729" s="3"/>
      <c r="L729" s="3"/>
      <c r="M729" s="3"/>
      <c r="N729" s="3"/>
      <c r="O729" s="3"/>
      <c r="P729" s="3"/>
      <c r="Q729" s="3"/>
      <c r="R729" s="3"/>
      <c r="S729" s="3"/>
      <c r="T729" s="3"/>
      <c r="U729" s="3"/>
    </row>
    <row r="730" spans="1:21" x14ac:dyDescent="0.2">
      <c r="A730" s="3"/>
      <c r="B730" s="3"/>
      <c r="C730" s="3"/>
      <c r="D730" s="3"/>
      <c r="E730" s="3"/>
      <c r="F730" s="3"/>
      <c r="G730" s="3"/>
      <c r="H730" s="3"/>
      <c r="I730" s="3"/>
      <c r="J730" s="3"/>
      <c r="K730" s="3"/>
      <c r="L730" s="3"/>
      <c r="M730" s="3"/>
      <c r="N730" s="3"/>
      <c r="O730" s="3"/>
      <c r="P730" s="3"/>
      <c r="Q730" s="3"/>
      <c r="R730" s="3"/>
      <c r="S730" s="3"/>
      <c r="T730" s="3"/>
      <c r="U730" s="3"/>
    </row>
    <row r="731" spans="1:21" x14ac:dyDescent="0.2">
      <c r="A731" s="3"/>
      <c r="B731" s="3"/>
      <c r="C731" s="3"/>
      <c r="D731" s="3"/>
      <c r="E731" s="3"/>
      <c r="F731" s="3"/>
      <c r="G731" s="3"/>
      <c r="H731" s="3"/>
      <c r="I731" s="3"/>
      <c r="J731" s="3"/>
      <c r="K731" s="3"/>
      <c r="L731" s="3"/>
      <c r="M731" s="3"/>
      <c r="N731" s="3"/>
      <c r="O731" s="3"/>
      <c r="P731" s="3"/>
      <c r="Q731" s="3"/>
      <c r="R731" s="3"/>
      <c r="S731" s="3"/>
      <c r="T731" s="3"/>
      <c r="U731" s="3"/>
    </row>
    <row r="732" spans="1:21" x14ac:dyDescent="0.2">
      <c r="A732" s="3"/>
      <c r="B732" s="3"/>
      <c r="C732" s="3"/>
      <c r="D732" s="3"/>
      <c r="E732" s="3"/>
      <c r="F732" s="3"/>
      <c r="G732" s="3"/>
      <c r="H732" s="3"/>
      <c r="I732" s="3"/>
      <c r="J732" s="3"/>
      <c r="K732" s="3"/>
      <c r="L732" s="3"/>
      <c r="M732" s="3"/>
      <c r="N732" s="3"/>
      <c r="O732" s="3"/>
      <c r="P732" s="3"/>
      <c r="Q732" s="3"/>
      <c r="R732" s="3"/>
      <c r="S732" s="3"/>
      <c r="T732" s="3"/>
      <c r="U732" s="3"/>
    </row>
    <row r="733" spans="1:21" x14ac:dyDescent="0.2">
      <c r="A733" s="3"/>
      <c r="B733" s="3"/>
      <c r="C733" s="3"/>
      <c r="D733" s="3"/>
      <c r="E733" s="3"/>
      <c r="F733" s="3"/>
      <c r="G733" s="3"/>
      <c r="H733" s="3"/>
      <c r="I733" s="3"/>
      <c r="J733" s="3"/>
      <c r="K733" s="3"/>
      <c r="L733" s="3"/>
      <c r="M733" s="3"/>
      <c r="N733" s="3"/>
      <c r="O733" s="3"/>
      <c r="P733" s="3"/>
      <c r="Q733" s="3"/>
      <c r="R733" s="3"/>
      <c r="S733" s="3"/>
      <c r="T733" s="3"/>
      <c r="U733" s="3"/>
    </row>
    <row r="734" spans="1:21" x14ac:dyDescent="0.2">
      <c r="A734" s="3"/>
      <c r="B734" s="3"/>
      <c r="C734" s="3"/>
      <c r="D734" s="3"/>
      <c r="E734" s="3"/>
      <c r="F734" s="3"/>
      <c r="G734" s="3"/>
      <c r="H734" s="3"/>
      <c r="I734" s="3"/>
      <c r="J734" s="3"/>
      <c r="K734" s="3"/>
      <c r="L734" s="3"/>
      <c r="M734" s="3"/>
      <c r="N734" s="3"/>
      <c r="O734" s="3"/>
      <c r="P734" s="3"/>
      <c r="Q734" s="3"/>
      <c r="R734" s="3"/>
      <c r="S734" s="3"/>
      <c r="T734" s="3"/>
      <c r="U734" s="3"/>
    </row>
    <row r="735" spans="1:21" x14ac:dyDescent="0.2">
      <c r="A735" s="3"/>
      <c r="B735" s="3"/>
      <c r="C735" s="3"/>
      <c r="D735" s="3"/>
      <c r="E735" s="3"/>
      <c r="F735" s="3"/>
      <c r="G735" s="3"/>
      <c r="H735" s="3"/>
      <c r="I735" s="3"/>
      <c r="J735" s="3"/>
      <c r="K735" s="3"/>
      <c r="L735" s="3"/>
      <c r="M735" s="3"/>
      <c r="N735" s="3"/>
      <c r="O735" s="3"/>
      <c r="P735" s="3"/>
      <c r="Q735" s="3"/>
      <c r="R735" s="3"/>
      <c r="S735" s="3"/>
      <c r="T735" s="3"/>
      <c r="U735" s="3"/>
    </row>
    <row r="736" spans="1:21" x14ac:dyDescent="0.2">
      <c r="A736" s="3"/>
      <c r="B736" s="3"/>
      <c r="C736" s="3"/>
      <c r="D736" s="3"/>
      <c r="E736" s="3"/>
      <c r="F736" s="3"/>
      <c r="G736" s="3"/>
      <c r="H736" s="3"/>
      <c r="I736" s="3"/>
      <c r="J736" s="3"/>
      <c r="K736" s="3"/>
      <c r="L736" s="3"/>
      <c r="M736" s="3"/>
      <c r="N736" s="3"/>
      <c r="O736" s="3"/>
      <c r="P736" s="3"/>
      <c r="Q736" s="3"/>
      <c r="R736" s="3"/>
      <c r="S736" s="3"/>
      <c r="T736" s="3"/>
      <c r="U736" s="3"/>
    </row>
    <row r="737" spans="1:21" x14ac:dyDescent="0.2">
      <c r="A737" s="3"/>
      <c r="B737" s="3"/>
      <c r="C737" s="3"/>
      <c r="D737" s="3"/>
      <c r="E737" s="3"/>
      <c r="F737" s="3"/>
      <c r="G737" s="3"/>
      <c r="H737" s="3"/>
      <c r="I737" s="3"/>
      <c r="J737" s="3"/>
      <c r="K737" s="3"/>
      <c r="L737" s="3"/>
      <c r="M737" s="3"/>
      <c r="N737" s="3"/>
      <c r="O737" s="3"/>
      <c r="P737" s="3"/>
      <c r="Q737" s="3"/>
      <c r="R737" s="3"/>
      <c r="S737" s="3"/>
      <c r="T737" s="3"/>
      <c r="U737" s="3"/>
    </row>
    <row r="738" spans="1:21" x14ac:dyDescent="0.2">
      <c r="A738" s="3"/>
      <c r="B738" s="3"/>
      <c r="C738" s="3"/>
      <c r="D738" s="3"/>
      <c r="E738" s="3"/>
      <c r="F738" s="3"/>
      <c r="G738" s="3"/>
      <c r="H738" s="3"/>
      <c r="I738" s="3"/>
      <c r="J738" s="3"/>
      <c r="K738" s="3"/>
      <c r="L738" s="3"/>
      <c r="M738" s="3"/>
      <c r="N738" s="3"/>
      <c r="O738" s="3"/>
      <c r="P738" s="3"/>
      <c r="Q738" s="3"/>
      <c r="R738" s="3"/>
      <c r="S738" s="3"/>
      <c r="T738" s="3"/>
      <c r="U738" s="3"/>
    </row>
    <row r="739" spans="1:21" x14ac:dyDescent="0.2">
      <c r="A739" s="3"/>
      <c r="B739" s="3"/>
      <c r="C739" s="3"/>
      <c r="D739" s="3"/>
      <c r="E739" s="3"/>
      <c r="F739" s="3"/>
      <c r="G739" s="3"/>
      <c r="H739" s="3"/>
      <c r="I739" s="3"/>
      <c r="J739" s="3"/>
      <c r="K739" s="3"/>
      <c r="L739" s="3"/>
      <c r="M739" s="3"/>
      <c r="N739" s="3"/>
      <c r="O739" s="3"/>
      <c r="P739" s="3"/>
      <c r="Q739" s="3"/>
      <c r="R739" s="3"/>
      <c r="S739" s="3"/>
      <c r="T739" s="3"/>
      <c r="U739" s="3"/>
    </row>
    <row r="740" spans="1:21" x14ac:dyDescent="0.2">
      <c r="A740" s="3"/>
      <c r="B740" s="3"/>
      <c r="C740" s="3"/>
      <c r="D740" s="3"/>
      <c r="E740" s="3"/>
      <c r="F740" s="3"/>
      <c r="G740" s="3"/>
      <c r="H740" s="3"/>
      <c r="I740" s="3"/>
      <c r="J740" s="3"/>
      <c r="K740" s="3"/>
      <c r="L740" s="3"/>
      <c r="M740" s="3"/>
      <c r="N740" s="3"/>
      <c r="O740" s="3"/>
      <c r="P740" s="3"/>
      <c r="Q740" s="3"/>
      <c r="R740" s="3"/>
      <c r="S740" s="3"/>
      <c r="T740" s="3"/>
      <c r="U740" s="3"/>
    </row>
    <row r="741" spans="1:21" x14ac:dyDescent="0.2">
      <c r="A741" s="3"/>
      <c r="B741" s="3"/>
      <c r="C741" s="3"/>
      <c r="D741" s="3"/>
      <c r="E741" s="3"/>
      <c r="F741" s="3"/>
      <c r="G741" s="3"/>
      <c r="H741" s="3"/>
      <c r="I741" s="3"/>
      <c r="J741" s="3"/>
      <c r="K741" s="3"/>
      <c r="L741" s="3"/>
      <c r="M741" s="3"/>
      <c r="N741" s="3"/>
      <c r="O741" s="3"/>
      <c r="P741" s="3"/>
      <c r="Q741" s="3"/>
      <c r="R741" s="3"/>
      <c r="S741" s="3"/>
      <c r="T741" s="3"/>
      <c r="U741" s="3"/>
    </row>
    <row r="742" spans="1:21" x14ac:dyDescent="0.2">
      <c r="A742" s="3"/>
      <c r="B742" s="3"/>
      <c r="C742" s="3"/>
      <c r="D742" s="3"/>
      <c r="E742" s="3"/>
      <c r="F742" s="3"/>
      <c r="G742" s="3"/>
      <c r="H742" s="3"/>
      <c r="I742" s="3"/>
      <c r="J742" s="3"/>
      <c r="K742" s="3"/>
      <c r="L742" s="3"/>
      <c r="M742" s="3"/>
      <c r="N742" s="3"/>
      <c r="O742" s="3"/>
      <c r="P742" s="3"/>
      <c r="Q742" s="3"/>
      <c r="R742" s="3"/>
      <c r="S742" s="3"/>
      <c r="T742" s="3"/>
      <c r="U742" s="3"/>
    </row>
    <row r="743" spans="1:21" x14ac:dyDescent="0.2">
      <c r="A743" s="3"/>
      <c r="B743" s="3"/>
      <c r="C743" s="3"/>
      <c r="D743" s="3"/>
      <c r="E743" s="3"/>
      <c r="F743" s="3"/>
      <c r="G743" s="3"/>
      <c r="H743" s="3"/>
      <c r="I743" s="3"/>
      <c r="J743" s="3"/>
      <c r="K743" s="3"/>
      <c r="L743" s="3"/>
      <c r="M743" s="3"/>
      <c r="N743" s="3"/>
      <c r="O743" s="3"/>
      <c r="P743" s="3"/>
      <c r="Q743" s="3"/>
      <c r="R743" s="3"/>
      <c r="S743" s="3"/>
      <c r="T743" s="3"/>
      <c r="U743" s="3"/>
    </row>
    <row r="744" spans="1:21" x14ac:dyDescent="0.2">
      <c r="A744" s="3"/>
      <c r="B744" s="3"/>
      <c r="C744" s="3"/>
      <c r="D744" s="3"/>
      <c r="E744" s="3"/>
      <c r="F744" s="3"/>
      <c r="G744" s="3"/>
      <c r="H744" s="3"/>
      <c r="I744" s="3"/>
      <c r="J744" s="3"/>
      <c r="K744" s="3"/>
      <c r="L744" s="3"/>
      <c r="M744" s="3"/>
      <c r="N744" s="3"/>
      <c r="O744" s="3"/>
      <c r="P744" s="3"/>
      <c r="Q744" s="3"/>
      <c r="R744" s="3"/>
      <c r="S744" s="3"/>
      <c r="T744" s="3"/>
      <c r="U744" s="3"/>
    </row>
    <row r="745" spans="1:21" x14ac:dyDescent="0.2">
      <c r="A745" s="3"/>
      <c r="B745" s="3"/>
      <c r="C745" s="3"/>
      <c r="D745" s="3"/>
      <c r="E745" s="3"/>
      <c r="F745" s="3"/>
      <c r="G745" s="3"/>
      <c r="H745" s="3"/>
      <c r="I745" s="3"/>
      <c r="J745" s="3"/>
      <c r="K745" s="3"/>
      <c r="L745" s="3"/>
      <c r="M745" s="3"/>
      <c r="N745" s="3"/>
      <c r="O745" s="3"/>
      <c r="P745" s="3"/>
      <c r="Q745" s="3"/>
      <c r="R745" s="3"/>
      <c r="S745" s="3"/>
      <c r="T745" s="3"/>
      <c r="U745" s="3"/>
    </row>
    <row r="746" spans="1:21" x14ac:dyDescent="0.2">
      <c r="A746" s="3"/>
      <c r="B746" s="3"/>
      <c r="C746" s="3"/>
      <c r="D746" s="3"/>
      <c r="E746" s="3"/>
      <c r="F746" s="3"/>
      <c r="G746" s="3"/>
      <c r="H746" s="3"/>
      <c r="I746" s="3"/>
      <c r="J746" s="3"/>
      <c r="K746" s="3"/>
      <c r="L746" s="3"/>
      <c r="M746" s="3"/>
      <c r="N746" s="3"/>
      <c r="O746" s="3"/>
      <c r="P746" s="3"/>
      <c r="Q746" s="3"/>
      <c r="R746" s="3"/>
      <c r="S746" s="3"/>
      <c r="T746" s="3"/>
      <c r="U746" s="3"/>
    </row>
    <row r="747" spans="1:21" x14ac:dyDescent="0.2">
      <c r="A747" s="3"/>
      <c r="B747" s="3"/>
      <c r="C747" s="3"/>
      <c r="D747" s="3"/>
      <c r="E747" s="3"/>
      <c r="F747" s="3"/>
      <c r="G747" s="3"/>
      <c r="H747" s="3"/>
      <c r="I747" s="3"/>
      <c r="J747" s="3"/>
      <c r="K747" s="3"/>
      <c r="L747" s="3"/>
      <c r="M747" s="3"/>
      <c r="N747" s="3"/>
      <c r="O747" s="3"/>
      <c r="P747" s="3"/>
      <c r="Q747" s="3"/>
      <c r="R747" s="3"/>
      <c r="S747" s="3"/>
      <c r="T747" s="3"/>
      <c r="U747" s="3"/>
    </row>
    <row r="748" spans="1:21" x14ac:dyDescent="0.2">
      <c r="A748" s="3"/>
      <c r="B748" s="3"/>
      <c r="C748" s="3"/>
      <c r="D748" s="3"/>
      <c r="E748" s="3"/>
      <c r="F748" s="3"/>
      <c r="G748" s="3"/>
      <c r="H748" s="3"/>
      <c r="I748" s="3"/>
      <c r="J748" s="3"/>
      <c r="K748" s="3"/>
      <c r="L748" s="3"/>
      <c r="M748" s="3"/>
      <c r="N748" s="3"/>
      <c r="O748" s="3"/>
      <c r="P748" s="3"/>
      <c r="Q748" s="3"/>
      <c r="R748" s="3"/>
      <c r="S748" s="3"/>
      <c r="T748" s="3"/>
      <c r="U748" s="3"/>
    </row>
    <row r="749" spans="1:21" x14ac:dyDescent="0.2">
      <c r="A749" s="3"/>
      <c r="B749" s="3"/>
      <c r="C749" s="3"/>
      <c r="D749" s="3"/>
      <c r="E749" s="3"/>
      <c r="F749" s="3"/>
      <c r="G749" s="3"/>
      <c r="H749" s="3"/>
      <c r="I749" s="3"/>
      <c r="J749" s="3"/>
      <c r="K749" s="3"/>
      <c r="L749" s="3"/>
      <c r="M749" s="3"/>
      <c r="N749" s="3"/>
      <c r="O749" s="3"/>
      <c r="P749" s="3"/>
      <c r="Q749" s="3"/>
      <c r="R749" s="3"/>
      <c r="S749" s="3"/>
      <c r="T749" s="3"/>
      <c r="U749" s="3"/>
    </row>
    <row r="750" spans="1:21" x14ac:dyDescent="0.2">
      <c r="A750" s="3"/>
      <c r="B750" s="3"/>
      <c r="C750" s="3"/>
      <c r="D750" s="3"/>
      <c r="E750" s="3"/>
      <c r="F750" s="3"/>
      <c r="G750" s="3"/>
      <c r="H750" s="3"/>
      <c r="I750" s="3"/>
      <c r="J750" s="3"/>
      <c r="K750" s="3"/>
      <c r="L750" s="3"/>
      <c r="M750" s="3"/>
      <c r="N750" s="3"/>
      <c r="O750" s="3"/>
      <c r="P750" s="3"/>
      <c r="Q750" s="3"/>
      <c r="R750" s="3"/>
      <c r="S750" s="3"/>
      <c r="T750" s="3"/>
      <c r="U750" s="3"/>
    </row>
    <row r="751" spans="1:21" x14ac:dyDescent="0.2">
      <c r="A751" s="3"/>
      <c r="B751" s="3"/>
      <c r="C751" s="3"/>
      <c r="D751" s="3"/>
      <c r="E751" s="3"/>
      <c r="F751" s="3"/>
      <c r="G751" s="3"/>
      <c r="H751" s="3"/>
      <c r="I751" s="3"/>
      <c r="J751" s="3"/>
      <c r="K751" s="3"/>
      <c r="L751" s="3"/>
      <c r="M751" s="3"/>
      <c r="N751" s="3"/>
      <c r="O751" s="3"/>
      <c r="P751" s="3"/>
      <c r="Q751" s="3"/>
      <c r="R751" s="3"/>
      <c r="S751" s="3"/>
      <c r="T751" s="3"/>
      <c r="U751" s="3"/>
    </row>
    <row r="752" spans="1:21" x14ac:dyDescent="0.2">
      <c r="A752" s="3"/>
      <c r="B752" s="3"/>
      <c r="C752" s="3"/>
      <c r="D752" s="3"/>
      <c r="E752" s="3"/>
      <c r="F752" s="3"/>
      <c r="G752" s="3"/>
      <c r="H752" s="3"/>
      <c r="I752" s="3"/>
      <c r="J752" s="3"/>
      <c r="K752" s="3"/>
      <c r="L752" s="3"/>
      <c r="M752" s="3"/>
      <c r="N752" s="3"/>
      <c r="O752" s="3"/>
      <c r="P752" s="3"/>
      <c r="Q752" s="3"/>
      <c r="R752" s="3"/>
      <c r="S752" s="3"/>
      <c r="T752" s="3"/>
      <c r="U752" s="3"/>
    </row>
    <row r="753" spans="1:21" x14ac:dyDescent="0.2">
      <c r="A753" s="3"/>
      <c r="B753" s="3"/>
      <c r="C753" s="3"/>
      <c r="D753" s="3"/>
      <c r="E753" s="3"/>
      <c r="F753" s="3"/>
      <c r="G753" s="3"/>
      <c r="H753" s="3"/>
      <c r="I753" s="3"/>
      <c r="J753" s="3"/>
      <c r="K753" s="3"/>
      <c r="L753" s="3"/>
      <c r="M753" s="3"/>
      <c r="N753" s="3"/>
      <c r="O753" s="3"/>
      <c r="P753" s="3"/>
      <c r="Q753" s="3"/>
      <c r="R753" s="3"/>
      <c r="S753" s="3"/>
      <c r="T753" s="3"/>
      <c r="U753" s="3"/>
    </row>
    <row r="754" spans="1:21" x14ac:dyDescent="0.2">
      <c r="A754" s="3"/>
      <c r="B754" s="3"/>
      <c r="C754" s="3"/>
      <c r="D754" s="3"/>
      <c r="E754" s="3"/>
      <c r="F754" s="3"/>
      <c r="G754" s="3"/>
      <c r="H754" s="3"/>
      <c r="I754" s="3"/>
      <c r="J754" s="3"/>
      <c r="K754" s="3"/>
      <c r="L754" s="3"/>
      <c r="M754" s="3"/>
      <c r="N754" s="3"/>
      <c r="O754" s="3"/>
      <c r="P754" s="3"/>
      <c r="Q754" s="3"/>
      <c r="R754" s="3"/>
      <c r="S754" s="3"/>
      <c r="T754" s="3"/>
      <c r="U754" s="3"/>
    </row>
    <row r="755" spans="1:21" x14ac:dyDescent="0.2">
      <c r="A755" s="3"/>
      <c r="B755" s="3"/>
      <c r="C755" s="3"/>
      <c r="D755" s="3"/>
      <c r="E755" s="3"/>
      <c r="F755" s="3"/>
      <c r="G755" s="3"/>
      <c r="H755" s="3"/>
      <c r="I755" s="3"/>
      <c r="J755" s="3"/>
      <c r="K755" s="3"/>
      <c r="L755" s="3"/>
      <c r="M755" s="3"/>
      <c r="N755" s="3"/>
      <c r="O755" s="3"/>
      <c r="P755" s="3"/>
      <c r="Q755" s="3"/>
      <c r="R755" s="3"/>
      <c r="S755" s="3"/>
      <c r="T755" s="3"/>
      <c r="U755" s="3"/>
    </row>
    <row r="756" spans="1:21" x14ac:dyDescent="0.2">
      <c r="A756" s="3"/>
      <c r="B756" s="3"/>
      <c r="C756" s="3"/>
      <c r="D756" s="3"/>
      <c r="E756" s="3"/>
      <c r="F756" s="3"/>
      <c r="G756" s="3"/>
      <c r="H756" s="3"/>
      <c r="I756" s="3"/>
      <c r="J756" s="3"/>
      <c r="K756" s="3"/>
      <c r="L756" s="3"/>
      <c r="M756" s="3"/>
      <c r="N756" s="3"/>
      <c r="O756" s="3"/>
      <c r="P756" s="3"/>
      <c r="Q756" s="3"/>
      <c r="R756" s="3"/>
      <c r="S756" s="3"/>
      <c r="T756" s="3"/>
      <c r="U756" s="3"/>
    </row>
    <row r="757" spans="1:21" x14ac:dyDescent="0.2">
      <c r="A757" s="3"/>
      <c r="B757" s="3"/>
      <c r="C757" s="3"/>
      <c r="D757" s="3"/>
      <c r="E757" s="3"/>
      <c r="F757" s="3"/>
      <c r="G757" s="3"/>
      <c r="H757" s="3"/>
      <c r="I757" s="3"/>
      <c r="J757" s="3"/>
      <c r="K757" s="3"/>
      <c r="L757" s="3"/>
      <c r="M757" s="3"/>
      <c r="N757" s="3"/>
      <c r="O757" s="3"/>
      <c r="P757" s="3"/>
      <c r="Q757" s="3"/>
      <c r="R757" s="3"/>
      <c r="S757" s="3"/>
      <c r="T757" s="3"/>
      <c r="U757" s="3"/>
    </row>
    <row r="758" spans="1:21" x14ac:dyDescent="0.2">
      <c r="A758" s="3"/>
      <c r="B758" s="3"/>
      <c r="C758" s="3"/>
      <c r="D758" s="3"/>
      <c r="E758" s="3"/>
      <c r="F758" s="3"/>
      <c r="G758" s="3"/>
      <c r="H758" s="3"/>
      <c r="I758" s="3"/>
      <c r="J758" s="3"/>
      <c r="K758" s="3"/>
      <c r="L758" s="3"/>
      <c r="M758" s="3"/>
      <c r="N758" s="3"/>
      <c r="O758" s="3"/>
      <c r="P758" s="3"/>
      <c r="Q758" s="3"/>
      <c r="R758" s="3"/>
      <c r="S758" s="3"/>
      <c r="T758" s="3"/>
      <c r="U758" s="3"/>
    </row>
    <row r="759" spans="1:21" x14ac:dyDescent="0.2">
      <c r="A759" s="3"/>
      <c r="B759" s="3"/>
      <c r="C759" s="3"/>
      <c r="D759" s="3"/>
      <c r="E759" s="3"/>
      <c r="F759" s="3"/>
      <c r="G759" s="3"/>
      <c r="H759" s="3"/>
      <c r="I759" s="3"/>
      <c r="J759" s="3"/>
      <c r="K759" s="3"/>
      <c r="L759" s="3"/>
      <c r="M759" s="3"/>
      <c r="N759" s="3"/>
      <c r="O759" s="3"/>
      <c r="P759" s="3"/>
      <c r="Q759" s="3"/>
      <c r="R759" s="3"/>
      <c r="S759" s="3"/>
      <c r="T759" s="3"/>
      <c r="U759" s="3"/>
    </row>
    <row r="760" spans="1:21" x14ac:dyDescent="0.2">
      <c r="A760" s="3"/>
      <c r="B760" s="3"/>
      <c r="C760" s="3"/>
      <c r="D760" s="3"/>
      <c r="E760" s="3"/>
      <c r="F760" s="3"/>
      <c r="G760" s="3"/>
      <c r="H760" s="3"/>
      <c r="I760" s="3"/>
      <c r="J760" s="3"/>
      <c r="K760" s="3"/>
      <c r="L760" s="3"/>
      <c r="M760" s="3"/>
      <c r="N760" s="3"/>
      <c r="O760" s="3"/>
      <c r="P760" s="3"/>
      <c r="Q760" s="3"/>
      <c r="R760" s="3"/>
      <c r="S760" s="3"/>
      <c r="T760" s="3"/>
      <c r="U760" s="3"/>
    </row>
    <row r="761" spans="1:21" x14ac:dyDescent="0.2">
      <c r="A761" s="3"/>
      <c r="B761" s="3"/>
      <c r="C761" s="3"/>
      <c r="D761" s="3"/>
      <c r="E761" s="3"/>
      <c r="F761" s="3"/>
      <c r="G761" s="3"/>
      <c r="H761" s="3"/>
      <c r="I761" s="3"/>
      <c r="J761" s="3"/>
      <c r="K761" s="3"/>
      <c r="L761" s="3"/>
      <c r="M761" s="3"/>
      <c r="N761" s="3"/>
      <c r="O761" s="3"/>
      <c r="P761" s="3"/>
      <c r="Q761" s="3"/>
      <c r="R761" s="3"/>
      <c r="S761" s="3"/>
      <c r="T761" s="3"/>
      <c r="U761" s="3"/>
    </row>
    <row r="762" spans="1:21" x14ac:dyDescent="0.2">
      <c r="A762" s="3"/>
      <c r="B762" s="3"/>
      <c r="C762" s="3"/>
      <c r="D762" s="3"/>
      <c r="E762" s="3"/>
      <c r="F762" s="3"/>
      <c r="G762" s="3"/>
      <c r="H762" s="3"/>
      <c r="I762" s="3"/>
      <c r="J762" s="3"/>
      <c r="K762" s="3"/>
      <c r="L762" s="3"/>
      <c r="M762" s="3"/>
      <c r="N762" s="3"/>
      <c r="O762" s="3"/>
      <c r="P762" s="3"/>
      <c r="Q762" s="3"/>
      <c r="R762" s="3"/>
      <c r="S762" s="3"/>
      <c r="T762" s="3"/>
      <c r="U762" s="3"/>
    </row>
    <row r="763" spans="1:21" x14ac:dyDescent="0.2">
      <c r="A763" s="3"/>
      <c r="B763" s="3"/>
      <c r="C763" s="3"/>
      <c r="D763" s="3"/>
      <c r="E763" s="3"/>
      <c r="F763" s="3"/>
      <c r="G763" s="3"/>
      <c r="H763" s="3"/>
      <c r="I763" s="3"/>
      <c r="J763" s="3"/>
      <c r="K763" s="3"/>
      <c r="L763" s="3"/>
      <c r="M763" s="3"/>
      <c r="N763" s="3"/>
      <c r="O763" s="3"/>
      <c r="P763" s="3"/>
      <c r="Q763" s="3"/>
      <c r="R763" s="3"/>
      <c r="S763" s="3"/>
      <c r="T763" s="3"/>
      <c r="U763" s="3"/>
    </row>
    <row r="764" spans="1:21" x14ac:dyDescent="0.2">
      <c r="A764" s="3"/>
      <c r="B764" s="3"/>
      <c r="C764" s="3"/>
      <c r="D764" s="3"/>
      <c r="E764" s="3"/>
      <c r="F764" s="3"/>
      <c r="G764" s="3"/>
      <c r="H764" s="3"/>
      <c r="I764" s="3"/>
      <c r="J764" s="3"/>
      <c r="K764" s="3"/>
      <c r="L764" s="3"/>
      <c r="M764" s="3"/>
      <c r="N764" s="3"/>
      <c r="O764" s="3"/>
      <c r="P764" s="3"/>
      <c r="Q764" s="3"/>
      <c r="R764" s="3"/>
      <c r="S764" s="3"/>
      <c r="T764" s="3"/>
      <c r="U764" s="3"/>
    </row>
    <row r="765" spans="1:21" x14ac:dyDescent="0.2">
      <c r="A765" s="3"/>
      <c r="B765" s="3"/>
      <c r="C765" s="3"/>
      <c r="D765" s="3"/>
      <c r="E765" s="3"/>
      <c r="F765" s="3"/>
      <c r="G765" s="3"/>
      <c r="H765" s="3"/>
      <c r="I765" s="3"/>
      <c r="J765" s="3"/>
      <c r="K765" s="3"/>
      <c r="L765" s="3"/>
      <c r="M765" s="3"/>
      <c r="N765" s="3"/>
      <c r="O765" s="3"/>
      <c r="P765" s="3"/>
      <c r="Q765" s="3"/>
      <c r="R765" s="3"/>
      <c r="S765" s="3"/>
      <c r="T765" s="3"/>
      <c r="U765" s="3"/>
    </row>
    <row r="766" spans="1:21" x14ac:dyDescent="0.2">
      <c r="A766" s="3"/>
      <c r="B766" s="3"/>
      <c r="C766" s="3"/>
      <c r="D766" s="3"/>
      <c r="E766" s="3"/>
      <c r="F766" s="3"/>
      <c r="G766" s="3"/>
      <c r="H766" s="3"/>
      <c r="I766" s="3"/>
      <c r="J766" s="3"/>
      <c r="K766" s="3"/>
      <c r="L766" s="3"/>
      <c r="M766" s="3"/>
      <c r="N766" s="3"/>
      <c r="O766" s="3"/>
      <c r="P766" s="3"/>
      <c r="Q766" s="3"/>
      <c r="R766" s="3"/>
      <c r="S766" s="3"/>
      <c r="T766" s="3"/>
      <c r="U766" s="3"/>
    </row>
    <row r="767" spans="1:21" x14ac:dyDescent="0.2">
      <c r="A767" s="3"/>
      <c r="B767" s="3"/>
      <c r="C767" s="3"/>
      <c r="D767" s="3"/>
      <c r="E767" s="3"/>
      <c r="F767" s="3"/>
      <c r="G767" s="3"/>
      <c r="H767" s="3"/>
      <c r="I767" s="3"/>
      <c r="J767" s="3"/>
      <c r="K767" s="3"/>
      <c r="L767" s="3"/>
      <c r="M767" s="3"/>
      <c r="N767" s="3"/>
      <c r="O767" s="3"/>
      <c r="P767" s="3"/>
      <c r="Q767" s="3"/>
      <c r="R767" s="3"/>
      <c r="S767" s="3"/>
      <c r="T767" s="3"/>
      <c r="U767" s="3"/>
    </row>
    <row r="768" spans="1:21" x14ac:dyDescent="0.2">
      <c r="A768" s="3"/>
      <c r="B768" s="3"/>
      <c r="C768" s="3"/>
      <c r="D768" s="3"/>
      <c r="E768" s="3"/>
      <c r="F768" s="3"/>
      <c r="G768" s="3"/>
      <c r="H768" s="3"/>
      <c r="I768" s="3"/>
      <c r="J768" s="3"/>
      <c r="K768" s="3"/>
      <c r="L768" s="3"/>
      <c r="M768" s="3"/>
      <c r="N768" s="3"/>
      <c r="O768" s="3"/>
      <c r="P768" s="3"/>
      <c r="Q768" s="3"/>
      <c r="R768" s="3"/>
      <c r="S768" s="3"/>
      <c r="T768" s="3"/>
      <c r="U768" s="3"/>
    </row>
    <row r="769" spans="1:21" x14ac:dyDescent="0.2">
      <c r="A769" s="3"/>
      <c r="B769" s="3"/>
      <c r="C769" s="3"/>
      <c r="D769" s="3"/>
      <c r="E769" s="3"/>
      <c r="F769" s="3"/>
      <c r="G769" s="3"/>
      <c r="H769" s="3"/>
      <c r="I769" s="3"/>
      <c r="J769" s="3"/>
      <c r="K769" s="3"/>
      <c r="L769" s="3"/>
      <c r="M769" s="3"/>
      <c r="N769" s="3"/>
      <c r="O769" s="3"/>
      <c r="P769" s="3"/>
      <c r="Q769" s="3"/>
      <c r="R769" s="3"/>
      <c r="S769" s="3"/>
      <c r="T769" s="3"/>
      <c r="U769" s="3"/>
    </row>
    <row r="770" spans="1:21" x14ac:dyDescent="0.2">
      <c r="A770" s="3"/>
      <c r="B770" s="3"/>
      <c r="C770" s="3"/>
      <c r="D770" s="3"/>
      <c r="E770" s="3"/>
      <c r="F770" s="3"/>
      <c r="G770" s="3"/>
      <c r="H770" s="3"/>
      <c r="I770" s="3"/>
      <c r="J770" s="3"/>
      <c r="K770" s="3"/>
      <c r="L770" s="3"/>
      <c r="M770" s="3"/>
      <c r="N770" s="3"/>
      <c r="O770" s="3"/>
      <c r="P770" s="3"/>
      <c r="Q770" s="3"/>
      <c r="R770" s="3"/>
      <c r="S770" s="3"/>
      <c r="T770" s="3"/>
      <c r="U770" s="3"/>
    </row>
    <row r="771" spans="1:21" x14ac:dyDescent="0.2">
      <c r="A771" s="3"/>
      <c r="B771" s="3"/>
      <c r="C771" s="3"/>
      <c r="D771" s="3"/>
      <c r="E771" s="3"/>
      <c r="F771" s="3"/>
      <c r="G771" s="3"/>
      <c r="H771" s="3"/>
      <c r="I771" s="3"/>
      <c r="J771" s="3"/>
      <c r="K771" s="3"/>
      <c r="L771" s="3"/>
      <c r="M771" s="3"/>
      <c r="N771" s="3"/>
      <c r="O771" s="3"/>
      <c r="P771" s="3"/>
      <c r="Q771" s="3"/>
      <c r="R771" s="3"/>
      <c r="S771" s="3"/>
      <c r="T771" s="3"/>
      <c r="U771" s="3"/>
    </row>
    <row r="772" spans="1:21" x14ac:dyDescent="0.2">
      <c r="A772" s="3"/>
      <c r="B772" s="3"/>
      <c r="C772" s="3"/>
      <c r="D772" s="3"/>
      <c r="E772" s="3"/>
      <c r="F772" s="3"/>
      <c r="G772" s="3"/>
      <c r="H772" s="3"/>
      <c r="I772" s="3"/>
      <c r="J772" s="3"/>
      <c r="K772" s="3"/>
      <c r="L772" s="3"/>
      <c r="M772" s="3"/>
      <c r="N772" s="3"/>
      <c r="O772" s="3"/>
      <c r="P772" s="3"/>
      <c r="Q772" s="3"/>
      <c r="R772" s="3"/>
      <c r="S772" s="3"/>
      <c r="T772" s="3"/>
      <c r="U772" s="3"/>
    </row>
    <row r="773" spans="1:21" x14ac:dyDescent="0.2">
      <c r="A773" s="3"/>
      <c r="B773" s="3"/>
      <c r="C773" s="3"/>
      <c r="D773" s="3"/>
      <c r="E773" s="3"/>
      <c r="F773" s="3"/>
      <c r="G773" s="3"/>
      <c r="H773" s="3"/>
      <c r="I773" s="3"/>
      <c r="J773" s="3"/>
      <c r="K773" s="3"/>
      <c r="L773" s="3"/>
      <c r="M773" s="3"/>
      <c r="N773" s="3"/>
      <c r="O773" s="3"/>
      <c r="P773" s="3"/>
      <c r="Q773" s="3"/>
      <c r="R773" s="3"/>
      <c r="S773" s="3"/>
      <c r="T773" s="3"/>
      <c r="U773" s="3"/>
    </row>
    <row r="774" spans="1:21" x14ac:dyDescent="0.2">
      <c r="A774" s="3"/>
      <c r="B774" s="3"/>
      <c r="C774" s="3"/>
      <c r="D774" s="3"/>
      <c r="E774" s="3"/>
      <c r="F774" s="3"/>
      <c r="G774" s="3"/>
      <c r="H774" s="3"/>
      <c r="I774" s="3"/>
      <c r="J774" s="3"/>
      <c r="K774" s="3"/>
      <c r="L774" s="3"/>
      <c r="M774" s="3"/>
      <c r="N774" s="3"/>
      <c r="O774" s="3"/>
      <c r="P774" s="3"/>
      <c r="Q774" s="3"/>
      <c r="R774" s="3"/>
      <c r="S774" s="3"/>
      <c r="T774" s="3"/>
      <c r="U774" s="3"/>
    </row>
    <row r="775" spans="1:21" x14ac:dyDescent="0.2">
      <c r="A775" s="3"/>
      <c r="B775" s="3"/>
      <c r="C775" s="3"/>
      <c r="D775" s="3"/>
      <c r="E775" s="3"/>
      <c r="F775" s="3"/>
      <c r="G775" s="3"/>
      <c r="H775" s="3"/>
      <c r="I775" s="3"/>
      <c r="J775" s="3"/>
      <c r="K775" s="3"/>
      <c r="L775" s="3"/>
      <c r="M775" s="3"/>
      <c r="N775" s="3"/>
      <c r="O775" s="3"/>
      <c r="P775" s="3"/>
      <c r="Q775" s="3"/>
      <c r="R775" s="3"/>
      <c r="S775" s="3"/>
      <c r="T775" s="3"/>
      <c r="U775" s="3"/>
    </row>
    <row r="776" spans="1:21" x14ac:dyDescent="0.2">
      <c r="A776" s="3"/>
      <c r="B776" s="3"/>
      <c r="C776" s="3"/>
      <c r="D776" s="3"/>
      <c r="E776" s="3"/>
      <c r="F776" s="3"/>
      <c r="G776" s="3"/>
      <c r="H776" s="3"/>
      <c r="I776" s="3"/>
      <c r="J776" s="3"/>
      <c r="K776" s="3"/>
      <c r="L776" s="3"/>
      <c r="M776" s="3"/>
      <c r="N776" s="3"/>
      <c r="O776" s="3"/>
      <c r="P776" s="3"/>
      <c r="Q776" s="3"/>
      <c r="R776" s="3"/>
      <c r="S776" s="3"/>
      <c r="T776" s="3"/>
      <c r="U776" s="3"/>
    </row>
    <row r="777" spans="1:21" x14ac:dyDescent="0.2">
      <c r="A777" s="3"/>
      <c r="B777" s="3"/>
      <c r="C777" s="3"/>
      <c r="D777" s="3"/>
      <c r="E777" s="3"/>
      <c r="F777" s="3"/>
      <c r="G777" s="3"/>
      <c r="H777" s="3"/>
      <c r="I777" s="3"/>
      <c r="J777" s="3"/>
      <c r="K777" s="3"/>
      <c r="L777" s="3"/>
      <c r="M777" s="3"/>
      <c r="N777" s="3"/>
      <c r="O777" s="3"/>
      <c r="P777" s="3"/>
      <c r="Q777" s="3"/>
      <c r="R777" s="3"/>
      <c r="S777" s="3"/>
      <c r="T777" s="3"/>
      <c r="U777" s="3"/>
    </row>
    <row r="778" spans="1:21" x14ac:dyDescent="0.2">
      <c r="A778" s="3"/>
      <c r="B778" s="3"/>
      <c r="C778" s="3"/>
      <c r="D778" s="3"/>
      <c r="E778" s="3"/>
      <c r="F778" s="3"/>
      <c r="G778" s="3"/>
      <c r="H778" s="3"/>
      <c r="I778" s="3"/>
      <c r="J778" s="3"/>
      <c r="K778" s="3"/>
      <c r="L778" s="3"/>
      <c r="M778" s="3"/>
      <c r="N778" s="3"/>
      <c r="O778" s="3"/>
      <c r="P778" s="3"/>
      <c r="Q778" s="3"/>
      <c r="R778" s="3"/>
      <c r="S778" s="3"/>
      <c r="T778" s="3"/>
      <c r="U778" s="3"/>
    </row>
    <row r="779" spans="1:21" x14ac:dyDescent="0.2">
      <c r="A779" s="3"/>
      <c r="B779" s="3"/>
      <c r="C779" s="3"/>
      <c r="D779" s="3"/>
      <c r="E779" s="3"/>
      <c r="F779" s="3"/>
      <c r="G779" s="3"/>
      <c r="H779" s="3"/>
      <c r="I779" s="3"/>
      <c r="J779" s="3"/>
      <c r="K779" s="3"/>
      <c r="L779" s="3"/>
      <c r="M779" s="3"/>
      <c r="N779" s="3"/>
      <c r="O779" s="3"/>
      <c r="P779" s="3"/>
      <c r="Q779" s="3"/>
      <c r="R779" s="3"/>
      <c r="S779" s="3"/>
      <c r="T779" s="3"/>
      <c r="U779" s="3"/>
    </row>
    <row r="780" spans="1:21" x14ac:dyDescent="0.2">
      <c r="A780" s="3"/>
      <c r="B780" s="3"/>
      <c r="C780" s="3"/>
      <c r="D780" s="3"/>
      <c r="E780" s="3"/>
      <c r="F780" s="3"/>
      <c r="G780" s="3"/>
      <c r="H780" s="3"/>
      <c r="I780" s="3"/>
      <c r="J780" s="3"/>
      <c r="K780" s="3"/>
      <c r="L780" s="3"/>
      <c r="M780" s="3"/>
      <c r="N780" s="3"/>
      <c r="O780" s="3"/>
      <c r="P780" s="3"/>
      <c r="Q780" s="3"/>
      <c r="R780" s="3"/>
      <c r="S780" s="3"/>
      <c r="T780" s="3"/>
      <c r="U780" s="3"/>
    </row>
    <row r="781" spans="1:21" x14ac:dyDescent="0.2">
      <c r="A781" s="3"/>
      <c r="B781" s="3"/>
      <c r="C781" s="3"/>
      <c r="D781" s="3"/>
      <c r="E781" s="3"/>
      <c r="F781" s="3"/>
      <c r="G781" s="3"/>
      <c r="H781" s="3"/>
      <c r="I781" s="3"/>
      <c r="J781" s="3"/>
      <c r="K781" s="3"/>
      <c r="L781" s="3"/>
      <c r="M781" s="3"/>
      <c r="N781" s="3"/>
      <c r="O781" s="3"/>
      <c r="P781" s="3"/>
      <c r="Q781" s="3"/>
      <c r="R781" s="3"/>
      <c r="S781" s="3"/>
      <c r="T781" s="3"/>
      <c r="U781" s="3"/>
    </row>
    <row r="782" spans="1:21" x14ac:dyDescent="0.2">
      <c r="A782" s="3"/>
      <c r="B782" s="3"/>
      <c r="C782" s="3"/>
      <c r="D782" s="3"/>
      <c r="E782" s="3"/>
      <c r="F782" s="3"/>
      <c r="G782" s="3"/>
      <c r="H782" s="3"/>
      <c r="I782" s="3"/>
      <c r="J782" s="3"/>
      <c r="K782" s="3"/>
      <c r="L782" s="3"/>
      <c r="M782" s="3"/>
      <c r="N782" s="3"/>
      <c r="O782" s="3"/>
      <c r="P782" s="3"/>
      <c r="Q782" s="3"/>
      <c r="R782" s="3"/>
      <c r="S782" s="3"/>
      <c r="T782" s="3"/>
      <c r="U782" s="3"/>
    </row>
    <row r="783" spans="1:21" x14ac:dyDescent="0.2">
      <c r="A783" s="3"/>
      <c r="B783" s="3"/>
      <c r="C783" s="3"/>
      <c r="D783" s="3"/>
      <c r="E783" s="3"/>
      <c r="F783" s="3"/>
      <c r="G783" s="3"/>
      <c r="H783" s="3"/>
      <c r="I783" s="3"/>
      <c r="J783" s="3"/>
      <c r="K783" s="3"/>
      <c r="L783" s="3"/>
      <c r="M783" s="3"/>
      <c r="N783" s="3"/>
      <c r="O783" s="3"/>
      <c r="P783" s="3"/>
      <c r="Q783" s="3"/>
      <c r="R783" s="3"/>
      <c r="S783" s="3"/>
      <c r="T783" s="3"/>
      <c r="U783" s="3"/>
    </row>
    <row r="784" spans="1:21" x14ac:dyDescent="0.2">
      <c r="A784" s="3"/>
      <c r="B784" s="3"/>
      <c r="C784" s="3"/>
      <c r="D784" s="3"/>
      <c r="E784" s="3"/>
      <c r="F784" s="3"/>
      <c r="G784" s="3"/>
      <c r="H784" s="3"/>
      <c r="I784" s="3"/>
      <c r="J784" s="3"/>
      <c r="K784" s="3"/>
      <c r="L784" s="3"/>
      <c r="M784" s="3"/>
      <c r="N784" s="3"/>
      <c r="O784" s="3"/>
      <c r="P784" s="3"/>
      <c r="Q784" s="3"/>
      <c r="R784" s="3"/>
      <c r="S784" s="3"/>
      <c r="T784" s="3"/>
      <c r="U784" s="3"/>
    </row>
    <row r="785" spans="1:21" x14ac:dyDescent="0.2">
      <c r="A785" s="3"/>
      <c r="B785" s="3"/>
      <c r="C785" s="3"/>
      <c r="D785" s="3"/>
      <c r="E785" s="3"/>
      <c r="F785" s="3"/>
      <c r="G785" s="3"/>
      <c r="H785" s="3"/>
      <c r="I785" s="3"/>
      <c r="J785" s="3"/>
      <c r="K785" s="3"/>
      <c r="L785" s="3"/>
      <c r="M785" s="3"/>
      <c r="N785" s="3"/>
      <c r="O785" s="3"/>
      <c r="P785" s="3"/>
      <c r="Q785" s="3"/>
      <c r="R785" s="3"/>
      <c r="S785" s="3"/>
      <c r="T785" s="3"/>
      <c r="U785" s="3"/>
    </row>
    <row r="786" spans="1:21" x14ac:dyDescent="0.2">
      <c r="A786" s="3"/>
      <c r="B786" s="3"/>
      <c r="C786" s="3"/>
      <c r="D786" s="3"/>
      <c r="E786" s="3"/>
      <c r="F786" s="3"/>
      <c r="G786" s="3"/>
      <c r="H786" s="3"/>
      <c r="I786" s="3"/>
      <c r="J786" s="3"/>
      <c r="K786" s="3"/>
      <c r="L786" s="3"/>
      <c r="M786" s="3"/>
      <c r="N786" s="3"/>
      <c r="O786" s="3"/>
      <c r="P786" s="3"/>
      <c r="Q786" s="3"/>
      <c r="R786" s="3"/>
      <c r="S786" s="3"/>
      <c r="T786" s="3"/>
      <c r="U786" s="3"/>
    </row>
    <row r="787" spans="1:21" x14ac:dyDescent="0.2">
      <c r="A787" s="3"/>
      <c r="B787" s="3"/>
      <c r="C787" s="3"/>
      <c r="D787" s="3"/>
      <c r="E787" s="3"/>
      <c r="F787" s="3"/>
      <c r="G787" s="3"/>
      <c r="H787" s="3"/>
      <c r="I787" s="3"/>
      <c r="J787" s="3"/>
      <c r="K787" s="3"/>
      <c r="L787" s="3"/>
      <c r="M787" s="3"/>
      <c r="N787" s="3"/>
      <c r="O787" s="3"/>
      <c r="P787" s="3"/>
      <c r="Q787" s="3"/>
      <c r="R787" s="3"/>
      <c r="S787" s="3"/>
      <c r="T787" s="3"/>
      <c r="U787" s="3"/>
    </row>
    <row r="788" spans="1:21" x14ac:dyDescent="0.2">
      <c r="A788" s="3"/>
      <c r="B788" s="3"/>
      <c r="C788" s="3"/>
      <c r="D788" s="3"/>
      <c r="E788" s="3"/>
      <c r="F788" s="3"/>
      <c r="G788" s="3"/>
      <c r="H788" s="3"/>
      <c r="I788" s="3"/>
      <c r="J788" s="3"/>
      <c r="K788" s="3"/>
      <c r="L788" s="3"/>
      <c r="M788" s="3"/>
      <c r="N788" s="3"/>
      <c r="O788" s="3"/>
      <c r="P788" s="3"/>
      <c r="Q788" s="3"/>
      <c r="R788" s="3"/>
      <c r="S788" s="3"/>
      <c r="T788" s="3"/>
      <c r="U788" s="3"/>
    </row>
    <row r="789" spans="1:21" x14ac:dyDescent="0.2">
      <c r="A789" s="3"/>
      <c r="B789" s="3"/>
      <c r="C789" s="3"/>
      <c r="D789" s="3"/>
      <c r="E789" s="3"/>
      <c r="F789" s="3"/>
      <c r="G789" s="3"/>
      <c r="H789" s="3"/>
      <c r="I789" s="3"/>
      <c r="J789" s="3"/>
      <c r="K789" s="3"/>
      <c r="L789" s="3"/>
      <c r="M789" s="3"/>
      <c r="N789" s="3"/>
      <c r="O789" s="3"/>
      <c r="P789" s="3"/>
      <c r="Q789" s="3"/>
      <c r="R789" s="3"/>
      <c r="S789" s="3"/>
      <c r="T789" s="3"/>
      <c r="U789" s="3"/>
    </row>
    <row r="790" spans="1:21" x14ac:dyDescent="0.2">
      <c r="A790" s="3"/>
      <c r="B790" s="3"/>
      <c r="C790" s="3"/>
      <c r="D790" s="3"/>
      <c r="E790" s="3"/>
      <c r="F790" s="3"/>
      <c r="G790" s="3"/>
      <c r="H790" s="3"/>
      <c r="I790" s="3"/>
      <c r="J790" s="3"/>
      <c r="K790" s="3"/>
      <c r="L790" s="3"/>
      <c r="M790" s="3"/>
      <c r="N790" s="3"/>
      <c r="O790" s="3"/>
      <c r="P790" s="3"/>
      <c r="Q790" s="3"/>
      <c r="R790" s="3"/>
      <c r="S790" s="3"/>
      <c r="T790" s="3"/>
      <c r="U790" s="3"/>
    </row>
    <row r="791" spans="1:21" x14ac:dyDescent="0.2">
      <c r="A791" s="3"/>
      <c r="B791" s="3"/>
      <c r="C791" s="3"/>
      <c r="D791" s="3"/>
      <c r="E791" s="3"/>
      <c r="F791" s="3"/>
      <c r="G791" s="3"/>
      <c r="H791" s="3"/>
      <c r="I791" s="3"/>
      <c r="J791" s="3"/>
      <c r="K791" s="3"/>
      <c r="L791" s="3"/>
      <c r="M791" s="3"/>
      <c r="N791" s="3"/>
      <c r="O791" s="3"/>
      <c r="P791" s="3"/>
      <c r="Q791" s="3"/>
      <c r="R791" s="3"/>
      <c r="S791" s="3"/>
      <c r="T791" s="3"/>
      <c r="U791" s="3"/>
    </row>
    <row r="792" spans="1:21" x14ac:dyDescent="0.2">
      <c r="A792" s="3"/>
      <c r="B792" s="3"/>
      <c r="C792" s="3"/>
      <c r="D792" s="3"/>
      <c r="E792" s="3"/>
      <c r="F792" s="3"/>
      <c r="G792" s="3"/>
      <c r="H792" s="3"/>
      <c r="I792" s="3"/>
      <c r="J792" s="3"/>
      <c r="K792" s="3"/>
      <c r="L792" s="3"/>
      <c r="M792" s="3"/>
      <c r="N792" s="3"/>
      <c r="O792" s="3"/>
      <c r="P792" s="3"/>
      <c r="Q792" s="3"/>
      <c r="R792" s="3"/>
      <c r="S792" s="3"/>
      <c r="T792" s="3"/>
      <c r="U792" s="3"/>
    </row>
    <row r="793" spans="1:21" x14ac:dyDescent="0.2">
      <c r="A793" s="3"/>
      <c r="B793" s="3"/>
      <c r="C793" s="3"/>
      <c r="D793" s="3"/>
      <c r="E793" s="3"/>
      <c r="F793" s="3"/>
      <c r="G793" s="3"/>
      <c r="H793" s="3"/>
      <c r="I793" s="3"/>
      <c r="J793" s="3"/>
      <c r="K793" s="3"/>
      <c r="L793" s="3"/>
      <c r="M793" s="3"/>
      <c r="N793" s="3"/>
      <c r="O793" s="3"/>
      <c r="P793" s="3"/>
      <c r="Q793" s="3"/>
      <c r="R793" s="3"/>
      <c r="S793" s="3"/>
      <c r="T793" s="3"/>
      <c r="U793" s="3"/>
    </row>
    <row r="794" spans="1:21" x14ac:dyDescent="0.2">
      <c r="A794" s="3"/>
      <c r="B794" s="3"/>
      <c r="C794" s="3"/>
      <c r="D794" s="3"/>
      <c r="E794" s="3"/>
      <c r="F794" s="3"/>
      <c r="G794" s="3"/>
      <c r="H794" s="3"/>
      <c r="I794" s="3"/>
      <c r="J794" s="3"/>
      <c r="K794" s="3"/>
      <c r="L794" s="3"/>
      <c r="M794" s="3"/>
      <c r="N794" s="3"/>
      <c r="O794" s="3"/>
      <c r="P794" s="3"/>
      <c r="Q794" s="3"/>
      <c r="R794" s="3"/>
      <c r="S794" s="3"/>
      <c r="T794" s="3"/>
      <c r="U794" s="3"/>
    </row>
    <row r="795" spans="1:21" x14ac:dyDescent="0.2">
      <c r="A795" s="3"/>
      <c r="B795" s="3"/>
      <c r="C795" s="3"/>
      <c r="D795" s="3"/>
      <c r="E795" s="3"/>
      <c r="F795" s="3"/>
      <c r="G795" s="3"/>
      <c r="H795" s="3"/>
      <c r="I795" s="3"/>
      <c r="J795" s="3"/>
      <c r="K795" s="3"/>
      <c r="L795" s="3"/>
      <c r="M795" s="3"/>
      <c r="N795" s="3"/>
      <c r="O795" s="3"/>
      <c r="P795" s="3"/>
      <c r="Q795" s="3"/>
      <c r="R795" s="3"/>
      <c r="S795" s="3"/>
      <c r="T795" s="3"/>
      <c r="U795" s="3"/>
    </row>
    <row r="796" spans="1:21" x14ac:dyDescent="0.2">
      <c r="A796" s="3"/>
      <c r="B796" s="3"/>
      <c r="C796" s="3"/>
      <c r="D796" s="3"/>
      <c r="E796" s="3"/>
      <c r="F796" s="3"/>
      <c r="G796" s="3"/>
      <c r="H796" s="3"/>
      <c r="I796" s="3"/>
      <c r="J796" s="3"/>
      <c r="K796" s="3"/>
      <c r="L796" s="3"/>
      <c r="M796" s="3"/>
      <c r="N796" s="3"/>
      <c r="O796" s="3"/>
      <c r="P796" s="3"/>
      <c r="Q796" s="3"/>
      <c r="R796" s="3"/>
      <c r="S796" s="3"/>
      <c r="T796" s="3"/>
      <c r="U796" s="3"/>
    </row>
    <row r="797" spans="1:21" x14ac:dyDescent="0.2">
      <c r="A797" s="3"/>
      <c r="B797" s="3"/>
      <c r="C797" s="3"/>
      <c r="D797" s="3"/>
      <c r="E797" s="3"/>
      <c r="F797" s="3"/>
      <c r="G797" s="3"/>
      <c r="H797" s="3"/>
      <c r="I797" s="3"/>
      <c r="J797" s="3"/>
      <c r="K797" s="3"/>
      <c r="L797" s="3"/>
      <c r="M797" s="3"/>
      <c r="N797" s="3"/>
      <c r="O797" s="3"/>
      <c r="P797" s="3"/>
      <c r="Q797" s="3"/>
      <c r="R797" s="3"/>
      <c r="S797" s="3"/>
      <c r="T797" s="3"/>
      <c r="U797" s="3"/>
    </row>
    <row r="798" spans="1:21" x14ac:dyDescent="0.2">
      <c r="A798" s="3"/>
      <c r="B798" s="3"/>
      <c r="C798" s="3"/>
      <c r="D798" s="3"/>
      <c r="E798" s="3"/>
      <c r="F798" s="3"/>
      <c r="G798" s="3"/>
      <c r="H798" s="3"/>
      <c r="I798" s="3"/>
      <c r="J798" s="3"/>
      <c r="K798" s="3"/>
      <c r="L798" s="3"/>
      <c r="M798" s="3"/>
      <c r="N798" s="3"/>
      <c r="O798" s="3"/>
      <c r="P798" s="3"/>
      <c r="Q798" s="3"/>
      <c r="R798" s="3"/>
      <c r="S798" s="3"/>
      <c r="T798" s="3"/>
      <c r="U798" s="3"/>
    </row>
    <row r="799" spans="1:21" x14ac:dyDescent="0.2">
      <c r="A799" s="3"/>
      <c r="B799" s="3"/>
      <c r="C799" s="3"/>
      <c r="D799" s="3"/>
      <c r="E799" s="3"/>
      <c r="F799" s="3"/>
      <c r="G799" s="3"/>
      <c r="H799" s="3"/>
      <c r="I799" s="3"/>
      <c r="J799" s="3"/>
      <c r="K799" s="3"/>
      <c r="L799" s="3"/>
      <c r="M799" s="3"/>
      <c r="N799" s="3"/>
      <c r="O799" s="3"/>
      <c r="P799" s="3"/>
      <c r="Q799" s="3"/>
      <c r="R799" s="3"/>
      <c r="S799" s="3"/>
      <c r="T799" s="3"/>
      <c r="U799" s="3"/>
    </row>
    <row r="800" spans="1:21" x14ac:dyDescent="0.2">
      <c r="A800" s="3"/>
      <c r="B800" s="3"/>
      <c r="C800" s="3"/>
      <c r="D800" s="3"/>
      <c r="E800" s="3"/>
      <c r="F800" s="3"/>
      <c r="G800" s="3"/>
      <c r="H800" s="3"/>
      <c r="I800" s="3"/>
      <c r="J800" s="3"/>
      <c r="K800" s="3"/>
      <c r="L800" s="3"/>
      <c r="M800" s="3"/>
      <c r="N800" s="3"/>
      <c r="O800" s="3"/>
      <c r="P800" s="3"/>
      <c r="Q800" s="3"/>
      <c r="R800" s="3"/>
      <c r="S800" s="3"/>
      <c r="T800" s="3"/>
      <c r="U800" s="3"/>
    </row>
    <row r="801" spans="1:21" x14ac:dyDescent="0.2">
      <c r="A801" s="3"/>
      <c r="B801" s="3"/>
      <c r="C801" s="3"/>
      <c r="D801" s="3"/>
      <c r="E801" s="3"/>
      <c r="F801" s="3"/>
      <c r="G801" s="3"/>
      <c r="H801" s="3"/>
      <c r="I801" s="3"/>
      <c r="J801" s="3"/>
      <c r="K801" s="3"/>
      <c r="L801" s="3"/>
      <c r="M801" s="3"/>
      <c r="N801" s="3"/>
      <c r="O801" s="3"/>
      <c r="P801" s="3"/>
      <c r="Q801" s="3"/>
      <c r="R801" s="3"/>
      <c r="S801" s="3"/>
      <c r="T801" s="3"/>
      <c r="U801" s="3"/>
    </row>
    <row r="802" spans="1:21" x14ac:dyDescent="0.2">
      <c r="A802" s="3"/>
      <c r="B802" s="3"/>
      <c r="C802" s="3"/>
      <c r="D802" s="3"/>
      <c r="E802" s="3"/>
      <c r="F802" s="3"/>
      <c r="G802" s="3"/>
      <c r="H802" s="3"/>
      <c r="I802" s="3"/>
      <c r="J802" s="3"/>
      <c r="K802" s="3"/>
      <c r="L802" s="3"/>
      <c r="M802" s="3"/>
      <c r="N802" s="3"/>
      <c r="O802" s="3"/>
      <c r="P802" s="3"/>
      <c r="Q802" s="3"/>
      <c r="R802" s="3"/>
      <c r="S802" s="3"/>
      <c r="T802" s="3"/>
      <c r="U802" s="3"/>
    </row>
    <row r="803" spans="1:21" x14ac:dyDescent="0.2">
      <c r="A803" s="3"/>
      <c r="B803" s="3"/>
      <c r="C803" s="3"/>
      <c r="D803" s="3"/>
      <c r="E803" s="3"/>
      <c r="F803" s="3"/>
      <c r="G803" s="3"/>
      <c r="H803" s="3"/>
      <c r="I803" s="3"/>
      <c r="J803" s="3"/>
      <c r="K803" s="3"/>
      <c r="L803" s="3"/>
      <c r="M803" s="3"/>
      <c r="N803" s="3"/>
      <c r="O803" s="3"/>
      <c r="P803" s="3"/>
      <c r="Q803" s="3"/>
      <c r="R803" s="3"/>
      <c r="S803" s="3"/>
      <c r="T803" s="3"/>
      <c r="U803" s="3"/>
    </row>
    <row r="804" spans="1:21" x14ac:dyDescent="0.2">
      <c r="A804" s="3"/>
      <c r="B804" s="3"/>
      <c r="C804" s="3"/>
      <c r="D804" s="3"/>
      <c r="E804" s="3"/>
      <c r="F804" s="3"/>
      <c r="G804" s="3"/>
      <c r="H804" s="3"/>
      <c r="I804" s="3"/>
      <c r="J804" s="3"/>
      <c r="K804" s="3"/>
      <c r="L804" s="3"/>
      <c r="M804" s="3"/>
      <c r="N804" s="3"/>
      <c r="O804" s="3"/>
      <c r="P804" s="3"/>
      <c r="Q804" s="3"/>
      <c r="R804" s="3"/>
      <c r="S804" s="3"/>
      <c r="T804" s="3"/>
      <c r="U804" s="3"/>
    </row>
    <row r="805" spans="1:21" x14ac:dyDescent="0.2">
      <c r="A805" s="3"/>
      <c r="B805" s="3"/>
      <c r="C805" s="3"/>
      <c r="D805" s="3"/>
      <c r="E805" s="3"/>
      <c r="F805" s="3"/>
      <c r="G805" s="3"/>
      <c r="H805" s="3"/>
      <c r="I805" s="3"/>
      <c r="J805" s="3"/>
      <c r="K805" s="3"/>
      <c r="L805" s="3"/>
      <c r="M805" s="3"/>
      <c r="N805" s="3"/>
      <c r="O805" s="3"/>
      <c r="P805" s="3"/>
      <c r="Q805" s="3"/>
      <c r="R805" s="3"/>
      <c r="S805" s="3"/>
      <c r="T805" s="3"/>
      <c r="U805" s="3"/>
    </row>
    <row r="806" spans="1:21" x14ac:dyDescent="0.2">
      <c r="A806" s="3"/>
      <c r="B806" s="3"/>
      <c r="C806" s="3"/>
      <c r="D806" s="3"/>
      <c r="E806" s="3"/>
      <c r="F806" s="3"/>
      <c r="G806" s="3"/>
      <c r="H806" s="3"/>
      <c r="I806" s="3"/>
      <c r="J806" s="3"/>
      <c r="K806" s="3"/>
      <c r="L806" s="3"/>
      <c r="M806" s="3"/>
      <c r="N806" s="3"/>
      <c r="O806" s="3"/>
      <c r="P806" s="3"/>
      <c r="Q806" s="3"/>
      <c r="R806" s="3"/>
      <c r="S806" s="3"/>
      <c r="T806" s="3"/>
      <c r="U806" s="3"/>
    </row>
    <row r="807" spans="1:21" x14ac:dyDescent="0.2">
      <c r="A807" s="3"/>
      <c r="B807" s="3"/>
      <c r="C807" s="3"/>
      <c r="D807" s="3"/>
      <c r="E807" s="3"/>
      <c r="F807" s="3"/>
      <c r="G807" s="3"/>
      <c r="H807" s="3"/>
      <c r="I807" s="3"/>
      <c r="J807" s="3"/>
      <c r="K807" s="3"/>
      <c r="L807" s="3"/>
      <c r="M807" s="3"/>
      <c r="N807" s="3"/>
      <c r="O807" s="3"/>
      <c r="P807" s="3"/>
      <c r="Q807" s="3"/>
      <c r="R807" s="3"/>
      <c r="S807" s="3"/>
      <c r="T807" s="3"/>
      <c r="U807" s="3"/>
    </row>
    <row r="808" spans="1:21" x14ac:dyDescent="0.2">
      <c r="A808" s="3"/>
      <c r="B808" s="3"/>
      <c r="C808" s="3"/>
      <c r="D808" s="3"/>
      <c r="E808" s="3"/>
      <c r="F808" s="3"/>
      <c r="G808" s="3"/>
      <c r="H808" s="3"/>
      <c r="I808" s="3"/>
      <c r="J808" s="3"/>
      <c r="K808" s="3"/>
      <c r="L808" s="3"/>
      <c r="M808" s="3"/>
      <c r="N808" s="3"/>
      <c r="O808" s="3"/>
      <c r="P808" s="3"/>
      <c r="Q808" s="3"/>
      <c r="R808" s="3"/>
      <c r="S808" s="3"/>
      <c r="T808" s="3"/>
      <c r="U808" s="3"/>
    </row>
    <row r="809" spans="1:21" x14ac:dyDescent="0.2">
      <c r="A809" s="3"/>
      <c r="B809" s="3"/>
      <c r="C809" s="3"/>
      <c r="D809" s="3"/>
      <c r="E809" s="3"/>
      <c r="F809" s="3"/>
      <c r="G809" s="3"/>
      <c r="H809" s="3"/>
      <c r="I809" s="3"/>
      <c r="J809" s="3"/>
      <c r="K809" s="3"/>
      <c r="L809" s="3"/>
      <c r="M809" s="3"/>
      <c r="N809" s="3"/>
      <c r="O809" s="3"/>
      <c r="P809" s="3"/>
      <c r="Q809" s="3"/>
      <c r="R809" s="3"/>
      <c r="S809" s="3"/>
      <c r="T809" s="3"/>
      <c r="U809" s="3"/>
    </row>
    <row r="810" spans="1:21" x14ac:dyDescent="0.2">
      <c r="A810" s="3"/>
      <c r="B810" s="3"/>
      <c r="C810" s="3"/>
      <c r="D810" s="3"/>
      <c r="E810" s="3"/>
      <c r="F810" s="3"/>
      <c r="G810" s="3"/>
      <c r="H810" s="3"/>
      <c r="I810" s="3"/>
      <c r="J810" s="3"/>
      <c r="K810" s="3"/>
      <c r="L810" s="3"/>
      <c r="M810" s="3"/>
      <c r="N810" s="3"/>
      <c r="O810" s="3"/>
      <c r="P810" s="3"/>
      <c r="Q810" s="3"/>
      <c r="R810" s="3"/>
      <c r="S810" s="3"/>
      <c r="T810" s="3"/>
      <c r="U810" s="3"/>
    </row>
    <row r="811" spans="1:21" x14ac:dyDescent="0.2">
      <c r="A811" s="3"/>
      <c r="B811" s="3"/>
      <c r="C811" s="3"/>
      <c r="D811" s="3"/>
      <c r="E811" s="3"/>
      <c r="F811" s="3"/>
      <c r="G811" s="3"/>
      <c r="H811" s="3"/>
      <c r="I811" s="3"/>
      <c r="J811" s="3"/>
      <c r="K811" s="3"/>
      <c r="L811" s="3"/>
      <c r="M811" s="3"/>
      <c r="N811" s="3"/>
      <c r="O811" s="3"/>
      <c r="P811" s="3"/>
      <c r="Q811" s="3"/>
      <c r="R811" s="3"/>
      <c r="S811" s="3"/>
      <c r="T811" s="3"/>
      <c r="U811" s="3"/>
    </row>
    <row r="812" spans="1:21" x14ac:dyDescent="0.2">
      <c r="A812" s="3"/>
      <c r="B812" s="3"/>
      <c r="C812" s="3"/>
      <c r="D812" s="3"/>
      <c r="E812" s="3"/>
      <c r="F812" s="3"/>
      <c r="G812" s="3"/>
      <c r="H812" s="3"/>
      <c r="I812" s="3"/>
      <c r="J812" s="3"/>
      <c r="K812" s="3"/>
      <c r="L812" s="3"/>
      <c r="M812" s="3"/>
      <c r="N812" s="3"/>
      <c r="O812" s="3"/>
      <c r="P812" s="3"/>
      <c r="Q812" s="3"/>
      <c r="R812" s="3"/>
      <c r="S812" s="3"/>
      <c r="T812" s="3"/>
      <c r="U812" s="3"/>
    </row>
    <row r="813" spans="1:21" x14ac:dyDescent="0.2">
      <c r="A813" s="3"/>
      <c r="B813" s="3"/>
      <c r="C813" s="3"/>
      <c r="D813" s="3"/>
      <c r="E813" s="3"/>
      <c r="F813" s="3"/>
      <c r="G813" s="3"/>
      <c r="H813" s="3"/>
      <c r="I813" s="3"/>
      <c r="J813" s="3"/>
      <c r="K813" s="3"/>
      <c r="L813" s="3"/>
      <c r="M813" s="3"/>
      <c r="N813" s="3"/>
      <c r="O813" s="3"/>
      <c r="P813" s="3"/>
      <c r="Q813" s="3"/>
      <c r="R813" s="3"/>
      <c r="S813" s="3"/>
      <c r="T813" s="3"/>
      <c r="U813" s="3"/>
    </row>
    <row r="814" spans="1:21" x14ac:dyDescent="0.2">
      <c r="A814" s="3"/>
      <c r="B814" s="3"/>
      <c r="C814" s="3"/>
      <c r="D814" s="3"/>
      <c r="E814" s="3"/>
      <c r="F814" s="3"/>
      <c r="G814" s="3"/>
      <c r="H814" s="3"/>
      <c r="I814" s="3"/>
      <c r="J814" s="3"/>
      <c r="K814" s="3"/>
      <c r="L814" s="3"/>
      <c r="M814" s="3"/>
      <c r="N814" s="3"/>
      <c r="O814" s="3"/>
      <c r="P814" s="3"/>
      <c r="Q814" s="3"/>
      <c r="R814" s="3"/>
      <c r="S814" s="3"/>
      <c r="T814" s="3"/>
      <c r="U814" s="3"/>
    </row>
    <row r="815" spans="1:21" x14ac:dyDescent="0.2">
      <c r="A815" s="3"/>
      <c r="B815" s="3"/>
      <c r="C815" s="3"/>
      <c r="D815" s="3"/>
      <c r="E815" s="3"/>
      <c r="F815" s="3"/>
      <c r="G815" s="3"/>
      <c r="H815" s="3"/>
      <c r="I815" s="3"/>
      <c r="J815" s="3"/>
      <c r="K815" s="3"/>
      <c r="L815" s="3"/>
      <c r="M815" s="3"/>
      <c r="N815" s="3"/>
      <c r="O815" s="3"/>
      <c r="P815" s="3"/>
      <c r="Q815" s="3"/>
      <c r="R815" s="3"/>
      <c r="S815" s="3"/>
      <c r="T815" s="3"/>
      <c r="U815" s="3"/>
    </row>
    <row r="816" spans="1:21" x14ac:dyDescent="0.2">
      <c r="A816" s="3"/>
      <c r="B816" s="3"/>
      <c r="C816" s="3"/>
      <c r="D816" s="3"/>
      <c r="E816" s="3"/>
      <c r="F816" s="3"/>
      <c r="G816" s="3"/>
      <c r="H816" s="3"/>
      <c r="I816" s="3"/>
      <c r="J816" s="3"/>
      <c r="K816" s="3"/>
      <c r="L816" s="3"/>
      <c r="M816" s="3"/>
      <c r="N816" s="3"/>
      <c r="O816" s="3"/>
      <c r="P816" s="3"/>
      <c r="Q816" s="3"/>
      <c r="R816" s="3"/>
      <c r="S816" s="3"/>
      <c r="T816" s="3"/>
      <c r="U816" s="3"/>
    </row>
    <row r="817" spans="1:21" x14ac:dyDescent="0.2">
      <c r="A817" s="3"/>
      <c r="B817" s="3"/>
      <c r="C817" s="3"/>
      <c r="D817" s="3"/>
      <c r="E817" s="3"/>
      <c r="F817" s="3"/>
      <c r="G817" s="3"/>
      <c r="H817" s="3"/>
      <c r="I817" s="3"/>
      <c r="J817" s="3"/>
      <c r="K817" s="3"/>
      <c r="L817" s="3"/>
      <c r="M817" s="3"/>
      <c r="N817" s="3"/>
      <c r="O817" s="3"/>
      <c r="P817" s="3"/>
      <c r="Q817" s="3"/>
      <c r="R817" s="3"/>
      <c r="S817" s="3"/>
      <c r="T817" s="3"/>
      <c r="U817" s="3"/>
    </row>
    <row r="818" spans="1:21" x14ac:dyDescent="0.2">
      <c r="A818" s="3"/>
      <c r="B818" s="3"/>
      <c r="C818" s="3"/>
      <c r="D818" s="3"/>
      <c r="E818" s="3"/>
      <c r="F818" s="3"/>
      <c r="G818" s="3"/>
      <c r="H818" s="3"/>
      <c r="I818" s="3"/>
      <c r="J818" s="3"/>
      <c r="K818" s="3"/>
      <c r="L818" s="3"/>
      <c r="M818" s="3"/>
      <c r="N818" s="3"/>
      <c r="O818" s="3"/>
      <c r="P818" s="3"/>
      <c r="Q818" s="3"/>
      <c r="R818" s="3"/>
      <c r="S818" s="3"/>
      <c r="T818" s="3"/>
      <c r="U818" s="3"/>
    </row>
    <row r="819" spans="1:21" x14ac:dyDescent="0.2">
      <c r="A819" s="3"/>
      <c r="B819" s="3"/>
      <c r="C819" s="3"/>
      <c r="D819" s="3"/>
      <c r="E819" s="3"/>
      <c r="F819" s="3"/>
      <c r="G819" s="3"/>
      <c r="H819" s="3"/>
      <c r="I819" s="3"/>
      <c r="J819" s="3"/>
      <c r="K819" s="3"/>
      <c r="L819" s="3"/>
      <c r="M819" s="3"/>
      <c r="N819" s="3"/>
      <c r="O819" s="3"/>
      <c r="P819" s="3"/>
      <c r="Q819" s="3"/>
      <c r="R819" s="3"/>
      <c r="S819" s="3"/>
      <c r="T819" s="3"/>
      <c r="U819" s="3"/>
    </row>
    <row r="820" spans="1:21" x14ac:dyDescent="0.2">
      <c r="A820" s="3"/>
      <c r="B820" s="3"/>
      <c r="C820" s="3"/>
      <c r="D820" s="3"/>
      <c r="E820" s="3"/>
      <c r="F820" s="3"/>
      <c r="G820" s="3"/>
      <c r="H820" s="3"/>
      <c r="I820" s="3"/>
      <c r="J820" s="3"/>
      <c r="K820" s="3"/>
      <c r="L820" s="3"/>
      <c r="M820" s="3"/>
      <c r="N820" s="3"/>
      <c r="O820" s="3"/>
      <c r="P820" s="3"/>
      <c r="Q820" s="3"/>
      <c r="R820" s="3"/>
      <c r="S820" s="3"/>
      <c r="T820" s="3"/>
      <c r="U820" s="3"/>
    </row>
    <row r="821" spans="1:21" x14ac:dyDescent="0.2">
      <c r="A821" s="3"/>
      <c r="B821" s="3"/>
      <c r="C821" s="3"/>
      <c r="D821" s="3"/>
      <c r="E821" s="3"/>
      <c r="F821" s="3"/>
      <c r="G821" s="3"/>
      <c r="H821" s="3"/>
      <c r="I821" s="3"/>
      <c r="J821" s="3"/>
      <c r="K821" s="3"/>
      <c r="L821" s="3"/>
      <c r="M821" s="3"/>
      <c r="N821" s="3"/>
      <c r="O821" s="3"/>
      <c r="P821" s="3"/>
      <c r="Q821" s="3"/>
      <c r="R821" s="3"/>
      <c r="S821" s="3"/>
      <c r="T821" s="3"/>
      <c r="U821" s="3"/>
    </row>
    <row r="822" spans="1:21" x14ac:dyDescent="0.2">
      <c r="A822" s="3"/>
      <c r="B822" s="3"/>
      <c r="C822" s="3"/>
      <c r="D822" s="3"/>
      <c r="E822" s="3"/>
      <c r="F822" s="3"/>
      <c r="G822" s="3"/>
      <c r="H822" s="3"/>
      <c r="I822" s="3"/>
      <c r="J822" s="3"/>
      <c r="K822" s="3"/>
      <c r="L822" s="3"/>
      <c r="M822" s="3"/>
      <c r="N822" s="3"/>
      <c r="O822" s="3"/>
      <c r="P822" s="3"/>
      <c r="Q822" s="3"/>
      <c r="R822" s="3"/>
      <c r="S822" s="3"/>
      <c r="T822" s="3"/>
      <c r="U822" s="3"/>
    </row>
    <row r="823" spans="1:21" x14ac:dyDescent="0.2">
      <c r="A823" s="3"/>
      <c r="B823" s="3"/>
      <c r="C823" s="3"/>
      <c r="D823" s="3"/>
      <c r="E823" s="3"/>
      <c r="F823" s="3"/>
      <c r="G823" s="3"/>
      <c r="H823" s="3"/>
      <c r="I823" s="3"/>
      <c r="J823" s="3"/>
      <c r="K823" s="3"/>
      <c r="L823" s="3"/>
      <c r="M823" s="3"/>
      <c r="N823" s="3"/>
      <c r="O823" s="3"/>
      <c r="P823" s="3"/>
      <c r="Q823" s="3"/>
      <c r="R823" s="3"/>
      <c r="S823" s="3"/>
      <c r="T823" s="3"/>
      <c r="U823" s="3"/>
    </row>
    <row r="824" spans="1:21" x14ac:dyDescent="0.2">
      <c r="A824" s="3"/>
      <c r="B824" s="3"/>
      <c r="C824" s="3"/>
      <c r="D824" s="3"/>
      <c r="E824" s="3"/>
      <c r="F824" s="3"/>
      <c r="G824" s="3"/>
      <c r="H824" s="3"/>
      <c r="I824" s="3"/>
      <c r="J824" s="3"/>
      <c r="K824" s="3"/>
      <c r="L824" s="3"/>
      <c r="M824" s="3"/>
      <c r="N824" s="3"/>
      <c r="O824" s="3"/>
      <c r="P824" s="3"/>
      <c r="Q824" s="3"/>
      <c r="R824" s="3"/>
      <c r="S824" s="3"/>
      <c r="T824" s="3"/>
      <c r="U824" s="3"/>
    </row>
    <row r="825" spans="1:21" x14ac:dyDescent="0.2">
      <c r="A825" s="3"/>
      <c r="B825" s="3"/>
      <c r="C825" s="3"/>
      <c r="D825" s="3"/>
      <c r="E825" s="3"/>
      <c r="F825" s="3"/>
      <c r="G825" s="3"/>
      <c r="H825" s="3"/>
      <c r="I825" s="3"/>
      <c r="J825" s="3"/>
      <c r="K825" s="3"/>
      <c r="L825" s="3"/>
      <c r="M825" s="3"/>
      <c r="N825" s="3"/>
      <c r="O825" s="3"/>
      <c r="P825" s="3"/>
      <c r="Q825" s="3"/>
      <c r="R825" s="3"/>
      <c r="S825" s="3"/>
      <c r="T825" s="3"/>
      <c r="U825" s="3"/>
    </row>
    <row r="826" spans="1:21" x14ac:dyDescent="0.2">
      <c r="A826" s="3"/>
      <c r="B826" s="3"/>
      <c r="C826" s="3"/>
      <c r="D826" s="3"/>
      <c r="E826" s="3"/>
      <c r="F826" s="3"/>
      <c r="G826" s="3"/>
      <c r="H826" s="3"/>
      <c r="I826" s="3"/>
      <c r="J826" s="3"/>
      <c r="K826" s="3"/>
      <c r="L826" s="3"/>
      <c r="M826" s="3"/>
      <c r="N826" s="3"/>
      <c r="O826" s="3"/>
      <c r="P826" s="3"/>
      <c r="Q826" s="3"/>
      <c r="R826" s="3"/>
      <c r="S826" s="3"/>
      <c r="T826" s="3"/>
      <c r="U826" s="3"/>
    </row>
    <row r="827" spans="1:21" x14ac:dyDescent="0.2">
      <c r="A827" s="3"/>
      <c r="B827" s="3"/>
      <c r="C827" s="3"/>
      <c r="D827" s="3"/>
      <c r="E827" s="3"/>
      <c r="F827" s="3"/>
      <c r="G827" s="3"/>
      <c r="H827" s="3"/>
      <c r="I827" s="3"/>
      <c r="J827" s="3"/>
      <c r="K827" s="3"/>
      <c r="L827" s="3"/>
      <c r="M827" s="3"/>
      <c r="N827" s="3"/>
      <c r="O827" s="3"/>
      <c r="P827" s="3"/>
      <c r="Q827" s="3"/>
      <c r="R827" s="3"/>
      <c r="S827" s="3"/>
      <c r="T827" s="3"/>
      <c r="U827" s="3"/>
    </row>
    <row r="828" spans="1:21" x14ac:dyDescent="0.2">
      <c r="A828" s="3"/>
      <c r="B828" s="3"/>
      <c r="C828" s="3"/>
      <c r="D828" s="3"/>
      <c r="E828" s="3"/>
      <c r="F828" s="3"/>
      <c r="G828" s="3"/>
      <c r="H828" s="3"/>
      <c r="I828" s="3"/>
      <c r="J828" s="3"/>
      <c r="K828" s="3"/>
      <c r="L828" s="3"/>
      <c r="M828" s="3"/>
      <c r="N828" s="3"/>
      <c r="O828" s="3"/>
      <c r="P828" s="3"/>
      <c r="Q828" s="3"/>
      <c r="R828" s="3"/>
      <c r="S828" s="3"/>
      <c r="T828" s="3"/>
      <c r="U828" s="3"/>
    </row>
    <row r="829" spans="1:21" x14ac:dyDescent="0.2">
      <c r="A829" s="3"/>
      <c r="B829" s="3"/>
      <c r="C829" s="3"/>
      <c r="D829" s="3"/>
      <c r="E829" s="3"/>
      <c r="F829" s="3"/>
      <c r="G829" s="3"/>
      <c r="H829" s="3"/>
      <c r="I829" s="3"/>
      <c r="J829" s="3"/>
      <c r="K829" s="3"/>
      <c r="L829" s="3"/>
      <c r="M829" s="3"/>
      <c r="N829" s="3"/>
      <c r="O829" s="3"/>
      <c r="P829" s="3"/>
      <c r="Q829" s="3"/>
      <c r="R829" s="3"/>
      <c r="S829" s="3"/>
      <c r="T829" s="3"/>
      <c r="U829" s="3"/>
    </row>
    <row r="830" spans="1:21" x14ac:dyDescent="0.2">
      <c r="A830" s="3"/>
      <c r="B830" s="3"/>
      <c r="C830" s="3"/>
      <c r="D830" s="3"/>
      <c r="E830" s="3"/>
      <c r="F830" s="3"/>
      <c r="G830" s="3"/>
      <c r="H830" s="3"/>
      <c r="I830" s="3"/>
      <c r="J830" s="3"/>
      <c r="K830" s="3"/>
      <c r="L830" s="3"/>
      <c r="M830" s="3"/>
      <c r="N830" s="3"/>
      <c r="O830" s="3"/>
      <c r="P830" s="3"/>
      <c r="Q830" s="3"/>
      <c r="R830" s="3"/>
      <c r="S830" s="3"/>
      <c r="T830" s="3"/>
      <c r="U830" s="3"/>
    </row>
    <row r="831" spans="1:21" x14ac:dyDescent="0.2">
      <c r="A831" s="3"/>
      <c r="B831" s="3"/>
      <c r="C831" s="3"/>
      <c r="D831" s="3"/>
      <c r="E831" s="3"/>
      <c r="F831" s="3"/>
      <c r="G831" s="3"/>
      <c r="H831" s="3"/>
      <c r="I831" s="3"/>
      <c r="J831" s="3"/>
      <c r="K831" s="3"/>
      <c r="L831" s="3"/>
      <c r="M831" s="3"/>
      <c r="N831" s="3"/>
      <c r="O831" s="3"/>
      <c r="P831" s="3"/>
      <c r="Q831" s="3"/>
      <c r="R831" s="3"/>
      <c r="S831" s="3"/>
      <c r="T831" s="3"/>
      <c r="U831" s="3"/>
    </row>
    <row r="832" spans="1:21" x14ac:dyDescent="0.2">
      <c r="A832" s="3"/>
      <c r="B832" s="3"/>
      <c r="C832" s="3"/>
      <c r="D832" s="3"/>
      <c r="E832" s="3"/>
      <c r="F832" s="3"/>
      <c r="G832" s="3"/>
      <c r="H832" s="3"/>
      <c r="I832" s="3"/>
      <c r="J832" s="3"/>
      <c r="K832" s="3"/>
      <c r="L832" s="3"/>
      <c r="M832" s="3"/>
      <c r="N832" s="3"/>
      <c r="O832" s="3"/>
      <c r="P832" s="3"/>
      <c r="Q832" s="3"/>
      <c r="R832" s="3"/>
      <c r="S832" s="3"/>
      <c r="T832" s="3"/>
      <c r="U832" s="3"/>
    </row>
    <row r="833" spans="1:21" x14ac:dyDescent="0.2">
      <c r="A833" s="3"/>
      <c r="B833" s="3"/>
      <c r="C833" s="3"/>
      <c r="D833" s="3"/>
      <c r="E833" s="3"/>
      <c r="F833" s="3"/>
      <c r="G833" s="3"/>
      <c r="H833" s="3"/>
      <c r="I833" s="3"/>
      <c r="J833" s="3"/>
      <c r="K833" s="3"/>
      <c r="L833" s="3"/>
      <c r="M833" s="3"/>
      <c r="N833" s="3"/>
      <c r="O833" s="3"/>
      <c r="P833" s="3"/>
      <c r="Q833" s="3"/>
      <c r="R833" s="3"/>
      <c r="S833" s="3"/>
      <c r="T833" s="3"/>
      <c r="U833" s="3"/>
    </row>
    <row r="834" spans="1:21" x14ac:dyDescent="0.2">
      <c r="A834" s="3"/>
      <c r="B834" s="3"/>
      <c r="C834" s="3"/>
      <c r="D834" s="3"/>
      <c r="E834" s="3"/>
      <c r="F834" s="3"/>
      <c r="G834" s="3"/>
      <c r="H834" s="3"/>
      <c r="I834" s="3"/>
      <c r="J834" s="3"/>
      <c r="K834" s="3"/>
      <c r="L834" s="3"/>
      <c r="M834" s="3"/>
      <c r="N834" s="3"/>
      <c r="O834" s="3"/>
      <c r="P834" s="3"/>
      <c r="Q834" s="3"/>
      <c r="R834" s="3"/>
      <c r="S834" s="3"/>
      <c r="T834" s="3"/>
      <c r="U834" s="3"/>
    </row>
    <row r="835" spans="1:21" x14ac:dyDescent="0.2">
      <c r="A835" s="3"/>
      <c r="B835" s="3"/>
      <c r="C835" s="3"/>
      <c r="D835" s="3"/>
      <c r="E835" s="3"/>
      <c r="F835" s="3"/>
      <c r="G835" s="3"/>
      <c r="H835" s="3"/>
      <c r="I835" s="3"/>
      <c r="J835" s="3"/>
      <c r="K835" s="3"/>
      <c r="L835" s="3"/>
      <c r="M835" s="3"/>
      <c r="N835" s="3"/>
      <c r="O835" s="3"/>
      <c r="P835" s="3"/>
      <c r="Q835" s="3"/>
      <c r="R835" s="3"/>
      <c r="S835" s="3"/>
      <c r="T835" s="3"/>
      <c r="U835" s="3"/>
    </row>
    <row r="836" spans="1:21" x14ac:dyDescent="0.2">
      <c r="A836" s="3"/>
      <c r="B836" s="3"/>
      <c r="C836" s="3"/>
      <c r="D836" s="3"/>
      <c r="E836" s="3"/>
      <c r="F836" s="3"/>
      <c r="G836" s="3"/>
      <c r="H836" s="3"/>
      <c r="I836" s="3"/>
      <c r="J836" s="3"/>
      <c r="K836" s="3"/>
      <c r="L836" s="3"/>
      <c r="M836" s="3"/>
      <c r="N836" s="3"/>
      <c r="O836" s="3"/>
      <c r="P836" s="3"/>
      <c r="Q836" s="3"/>
      <c r="R836" s="3"/>
      <c r="S836" s="3"/>
      <c r="T836" s="3"/>
      <c r="U836" s="3"/>
    </row>
    <row r="837" spans="1:21" x14ac:dyDescent="0.2">
      <c r="A837" s="3"/>
      <c r="B837" s="3"/>
      <c r="C837" s="3"/>
      <c r="D837" s="3"/>
      <c r="E837" s="3"/>
      <c r="F837" s="3"/>
      <c r="G837" s="3"/>
      <c r="H837" s="3"/>
      <c r="I837" s="3"/>
      <c r="J837" s="3"/>
      <c r="K837" s="3"/>
      <c r="L837" s="3"/>
      <c r="M837" s="3"/>
      <c r="N837" s="3"/>
      <c r="O837" s="3"/>
      <c r="P837" s="3"/>
      <c r="Q837" s="3"/>
      <c r="R837" s="3"/>
      <c r="S837" s="3"/>
      <c r="T837" s="3"/>
      <c r="U837" s="3"/>
    </row>
    <row r="838" spans="1:21" x14ac:dyDescent="0.2">
      <c r="A838" s="3"/>
      <c r="B838" s="3"/>
      <c r="C838" s="3"/>
      <c r="D838" s="3"/>
      <c r="E838" s="3"/>
      <c r="F838" s="3"/>
      <c r="G838" s="3"/>
      <c r="H838" s="3"/>
      <c r="I838" s="3"/>
      <c r="J838" s="3"/>
      <c r="K838" s="3"/>
      <c r="L838" s="3"/>
      <c r="M838" s="3"/>
      <c r="N838" s="3"/>
      <c r="O838" s="3"/>
      <c r="P838" s="3"/>
      <c r="Q838" s="3"/>
      <c r="R838" s="3"/>
      <c r="S838" s="3"/>
      <c r="T838" s="3"/>
      <c r="U838" s="3"/>
    </row>
    <row r="839" spans="1:21" x14ac:dyDescent="0.2">
      <c r="A839" s="3"/>
      <c r="B839" s="3"/>
      <c r="C839" s="3"/>
      <c r="D839" s="3"/>
      <c r="E839" s="3"/>
      <c r="F839" s="3"/>
      <c r="G839" s="3"/>
      <c r="H839" s="3"/>
      <c r="I839" s="3"/>
      <c r="J839" s="3"/>
      <c r="K839" s="3"/>
      <c r="L839" s="3"/>
      <c r="M839" s="3"/>
      <c r="N839" s="3"/>
      <c r="O839" s="3"/>
      <c r="P839" s="3"/>
      <c r="Q839" s="3"/>
      <c r="R839" s="3"/>
      <c r="S839" s="3"/>
      <c r="T839" s="3"/>
      <c r="U839" s="3"/>
    </row>
    <row r="840" spans="1:21" x14ac:dyDescent="0.2">
      <c r="A840" s="3"/>
      <c r="B840" s="3"/>
      <c r="C840" s="3"/>
      <c r="D840" s="3"/>
      <c r="E840" s="3"/>
      <c r="F840" s="3"/>
      <c r="G840" s="3"/>
      <c r="H840" s="3"/>
      <c r="I840" s="3"/>
      <c r="J840" s="3"/>
      <c r="K840" s="3"/>
      <c r="L840" s="3"/>
      <c r="M840" s="3"/>
      <c r="N840" s="3"/>
      <c r="O840" s="3"/>
      <c r="P840" s="3"/>
      <c r="Q840" s="3"/>
      <c r="R840" s="3"/>
      <c r="S840" s="3"/>
      <c r="T840" s="3"/>
      <c r="U840" s="3"/>
    </row>
    <row r="841" spans="1:21" x14ac:dyDescent="0.2">
      <c r="A841" s="3"/>
      <c r="B841" s="3"/>
      <c r="C841" s="3"/>
      <c r="D841" s="3"/>
      <c r="E841" s="3"/>
      <c r="F841" s="3"/>
      <c r="G841" s="3"/>
      <c r="H841" s="3"/>
      <c r="I841" s="3"/>
      <c r="J841" s="3"/>
      <c r="K841" s="3"/>
      <c r="L841" s="3"/>
      <c r="M841" s="3"/>
      <c r="N841" s="3"/>
      <c r="O841" s="3"/>
      <c r="P841" s="3"/>
      <c r="Q841" s="3"/>
      <c r="R841" s="3"/>
      <c r="S841" s="3"/>
      <c r="T841" s="3"/>
      <c r="U841" s="3"/>
    </row>
    <row r="842" spans="1:21" x14ac:dyDescent="0.2">
      <c r="A842" s="3"/>
      <c r="B842" s="3"/>
      <c r="C842" s="3"/>
      <c r="D842" s="3"/>
      <c r="E842" s="3"/>
      <c r="F842" s="3"/>
      <c r="G842" s="3"/>
      <c r="H842" s="3"/>
      <c r="I842" s="3"/>
      <c r="J842" s="3"/>
      <c r="K842" s="3"/>
      <c r="L842" s="3"/>
      <c r="M842" s="3"/>
      <c r="N842" s="3"/>
      <c r="O842" s="3"/>
      <c r="P842" s="3"/>
      <c r="Q842" s="3"/>
      <c r="R842" s="3"/>
      <c r="S842" s="3"/>
      <c r="T842" s="3"/>
      <c r="U842" s="3"/>
    </row>
    <row r="843" spans="1:21" x14ac:dyDescent="0.2">
      <c r="A843" s="3"/>
      <c r="B843" s="3"/>
      <c r="C843" s="3"/>
      <c r="D843" s="3"/>
      <c r="E843" s="3"/>
      <c r="F843" s="3"/>
      <c r="G843" s="3"/>
      <c r="H843" s="3"/>
      <c r="I843" s="3"/>
      <c r="J843" s="3"/>
      <c r="K843" s="3"/>
      <c r="L843" s="3"/>
      <c r="M843" s="3"/>
      <c r="N843" s="3"/>
      <c r="O843" s="3"/>
      <c r="P843" s="3"/>
      <c r="Q843" s="3"/>
      <c r="R843" s="3"/>
      <c r="S843" s="3"/>
      <c r="T843" s="3"/>
      <c r="U843" s="3"/>
    </row>
    <row r="844" spans="1:21" x14ac:dyDescent="0.2">
      <c r="A844" s="3"/>
      <c r="B844" s="3"/>
      <c r="C844" s="3"/>
      <c r="D844" s="3"/>
      <c r="E844" s="3"/>
      <c r="F844" s="3"/>
      <c r="G844" s="3"/>
      <c r="H844" s="3"/>
      <c r="I844" s="3"/>
      <c r="J844" s="3"/>
      <c r="K844" s="3"/>
      <c r="L844" s="3"/>
      <c r="M844" s="3"/>
      <c r="N844" s="3"/>
      <c r="O844" s="3"/>
      <c r="P844" s="3"/>
      <c r="Q844" s="3"/>
      <c r="R844" s="3"/>
      <c r="S844" s="3"/>
      <c r="T844" s="3"/>
      <c r="U844" s="3"/>
    </row>
    <row r="845" spans="1:21" x14ac:dyDescent="0.2">
      <c r="A845" s="3"/>
      <c r="B845" s="3"/>
      <c r="C845" s="3"/>
      <c r="D845" s="3"/>
      <c r="E845" s="3"/>
      <c r="F845" s="3"/>
      <c r="G845" s="3"/>
      <c r="H845" s="3"/>
      <c r="I845" s="3"/>
      <c r="J845" s="3"/>
      <c r="K845" s="3"/>
      <c r="L845" s="3"/>
      <c r="M845" s="3"/>
      <c r="N845" s="3"/>
      <c r="O845" s="3"/>
      <c r="P845" s="3"/>
      <c r="Q845" s="3"/>
      <c r="R845" s="3"/>
      <c r="S845" s="3"/>
      <c r="T845" s="3"/>
      <c r="U845" s="3"/>
    </row>
    <row r="846" spans="1:21" x14ac:dyDescent="0.2">
      <c r="A846" s="3"/>
      <c r="B846" s="3"/>
      <c r="C846" s="3"/>
      <c r="D846" s="3"/>
      <c r="E846" s="3"/>
      <c r="F846" s="3"/>
      <c r="G846" s="3"/>
      <c r="H846" s="3"/>
      <c r="I846" s="3"/>
      <c r="J846" s="3"/>
      <c r="K846" s="3"/>
      <c r="L846" s="3"/>
      <c r="M846" s="3"/>
      <c r="N846" s="3"/>
      <c r="O846" s="3"/>
      <c r="P846" s="3"/>
      <c r="Q846" s="3"/>
      <c r="R846" s="3"/>
      <c r="S846" s="3"/>
      <c r="T846" s="3"/>
      <c r="U846" s="3"/>
    </row>
    <row r="847" spans="1:21" x14ac:dyDescent="0.2">
      <c r="A847" s="3"/>
      <c r="B847" s="3"/>
      <c r="C847" s="3"/>
      <c r="D847" s="3"/>
      <c r="E847" s="3"/>
      <c r="F847" s="3"/>
      <c r="G847" s="3"/>
      <c r="H847" s="3"/>
      <c r="I847" s="3"/>
      <c r="J847" s="3"/>
      <c r="K847" s="3"/>
      <c r="L847" s="3"/>
      <c r="M847" s="3"/>
      <c r="N847" s="3"/>
      <c r="O847" s="3"/>
      <c r="P847" s="3"/>
      <c r="Q847" s="3"/>
      <c r="R847" s="3"/>
      <c r="S847" s="3"/>
      <c r="T847" s="3"/>
      <c r="U847" s="3"/>
    </row>
    <row r="848" spans="1:21" x14ac:dyDescent="0.2">
      <c r="A848" s="3"/>
      <c r="B848" s="3"/>
      <c r="C848" s="3"/>
      <c r="D848" s="3"/>
      <c r="E848" s="3"/>
      <c r="F848" s="3"/>
      <c r="G848" s="3"/>
      <c r="H848" s="3"/>
      <c r="I848" s="3"/>
      <c r="J848" s="3"/>
      <c r="K848" s="3"/>
      <c r="L848" s="3"/>
      <c r="M848" s="3"/>
      <c r="N848" s="3"/>
      <c r="O848" s="3"/>
      <c r="P848" s="3"/>
      <c r="Q848" s="3"/>
      <c r="R848" s="3"/>
      <c r="S848" s="3"/>
      <c r="T848" s="3"/>
      <c r="U848" s="3"/>
    </row>
    <row r="849" spans="1:21" x14ac:dyDescent="0.2">
      <c r="A849" s="3"/>
      <c r="B849" s="3"/>
      <c r="C849" s="3"/>
      <c r="D849" s="3"/>
      <c r="E849" s="3"/>
      <c r="F849" s="3"/>
      <c r="G849" s="3"/>
      <c r="H849" s="3"/>
      <c r="I849" s="3"/>
      <c r="J849" s="3"/>
      <c r="K849" s="3"/>
      <c r="L849" s="3"/>
      <c r="M849" s="3"/>
      <c r="N849" s="3"/>
      <c r="O849" s="3"/>
      <c r="P849" s="3"/>
      <c r="Q849" s="3"/>
      <c r="R849" s="3"/>
      <c r="S849" s="3"/>
      <c r="T849" s="3"/>
      <c r="U849" s="3"/>
    </row>
    <row r="850" spans="1:21" x14ac:dyDescent="0.2">
      <c r="A850" s="3"/>
      <c r="B850" s="3"/>
      <c r="C850" s="3"/>
      <c r="D850" s="3"/>
      <c r="E850" s="3"/>
      <c r="F850" s="3"/>
      <c r="G850" s="3"/>
      <c r="H850" s="3"/>
      <c r="I850" s="3"/>
      <c r="J850" s="3"/>
      <c r="K850" s="3"/>
      <c r="L850" s="3"/>
      <c r="M850" s="3"/>
      <c r="N850" s="3"/>
      <c r="O850" s="3"/>
      <c r="P850" s="3"/>
      <c r="Q850" s="3"/>
      <c r="R850" s="3"/>
      <c r="S850" s="3"/>
      <c r="T850" s="3"/>
      <c r="U850" s="3"/>
    </row>
    <row r="851" spans="1:21" x14ac:dyDescent="0.2">
      <c r="A851" s="3"/>
      <c r="B851" s="3"/>
      <c r="C851" s="3"/>
      <c r="D851" s="3"/>
      <c r="E851" s="3"/>
      <c r="F851" s="3"/>
      <c r="G851" s="3"/>
      <c r="H851" s="3"/>
      <c r="I851" s="3"/>
      <c r="J851" s="3"/>
      <c r="K851" s="3"/>
      <c r="L851" s="3"/>
      <c r="M851" s="3"/>
      <c r="N851" s="3"/>
      <c r="O851" s="3"/>
      <c r="P851" s="3"/>
      <c r="Q851" s="3"/>
      <c r="R851" s="3"/>
      <c r="S851" s="3"/>
      <c r="T851" s="3"/>
      <c r="U851" s="3"/>
    </row>
    <row r="852" spans="1:21" x14ac:dyDescent="0.2">
      <c r="A852" s="3"/>
      <c r="B852" s="3"/>
      <c r="C852" s="3"/>
      <c r="D852" s="3"/>
      <c r="E852" s="3"/>
      <c r="F852" s="3"/>
      <c r="G852" s="3"/>
      <c r="H852" s="3"/>
      <c r="I852" s="3"/>
      <c r="J852" s="3"/>
      <c r="K852" s="3"/>
      <c r="L852" s="3"/>
      <c r="M852" s="3"/>
      <c r="N852" s="3"/>
      <c r="O852" s="3"/>
      <c r="P852" s="3"/>
      <c r="Q852" s="3"/>
      <c r="R852" s="3"/>
      <c r="S852" s="3"/>
      <c r="T852" s="3"/>
      <c r="U852" s="3"/>
    </row>
    <row r="853" spans="1:21" x14ac:dyDescent="0.2">
      <c r="A853" s="3"/>
      <c r="B853" s="3"/>
      <c r="C853" s="3"/>
      <c r="D853" s="3"/>
      <c r="E853" s="3"/>
      <c r="F853" s="3"/>
      <c r="G853" s="3"/>
      <c r="H853" s="3"/>
      <c r="I853" s="3"/>
      <c r="J853" s="3"/>
      <c r="K853" s="3"/>
      <c r="L853" s="3"/>
      <c r="M853" s="3"/>
      <c r="N853" s="3"/>
      <c r="O853" s="3"/>
      <c r="P853" s="3"/>
      <c r="Q853" s="3"/>
      <c r="R853" s="3"/>
      <c r="S853" s="3"/>
      <c r="T853" s="3"/>
      <c r="U853" s="3"/>
    </row>
    <row r="854" spans="1:21" x14ac:dyDescent="0.2">
      <c r="A854" s="3"/>
      <c r="B854" s="3"/>
      <c r="C854" s="3"/>
      <c r="D854" s="3"/>
      <c r="E854" s="3"/>
      <c r="F854" s="3"/>
      <c r="G854" s="3"/>
      <c r="H854" s="3"/>
      <c r="I854" s="3"/>
      <c r="J854" s="3"/>
      <c r="K854" s="3"/>
      <c r="L854" s="3"/>
      <c r="M854" s="3"/>
      <c r="N854" s="3"/>
      <c r="O854" s="3"/>
      <c r="P854" s="3"/>
      <c r="Q854" s="3"/>
      <c r="R854" s="3"/>
      <c r="S854" s="3"/>
      <c r="T854" s="3"/>
      <c r="U854" s="3"/>
    </row>
    <row r="855" spans="1:21" x14ac:dyDescent="0.2">
      <c r="A855" s="3"/>
      <c r="B855" s="3"/>
      <c r="C855" s="3"/>
      <c r="D855" s="3"/>
      <c r="E855" s="3"/>
      <c r="F855" s="3"/>
      <c r="G855" s="3"/>
      <c r="H855" s="3"/>
      <c r="I855" s="3"/>
      <c r="J855" s="3"/>
      <c r="K855" s="3"/>
      <c r="L855" s="3"/>
      <c r="M855" s="3"/>
      <c r="N855" s="3"/>
      <c r="O855" s="3"/>
      <c r="P855" s="3"/>
      <c r="Q855" s="3"/>
      <c r="R855" s="3"/>
      <c r="S855" s="3"/>
      <c r="T855" s="3"/>
      <c r="U855" s="3"/>
    </row>
    <row r="856" spans="1:21" x14ac:dyDescent="0.2">
      <c r="A856" s="3"/>
      <c r="B856" s="3"/>
      <c r="C856" s="3"/>
      <c r="D856" s="3"/>
      <c r="E856" s="3"/>
      <c r="F856" s="3"/>
      <c r="G856" s="3"/>
      <c r="H856" s="3"/>
      <c r="I856" s="3"/>
      <c r="J856" s="3"/>
      <c r="K856" s="3"/>
      <c r="L856" s="3"/>
      <c r="M856" s="3"/>
      <c r="N856" s="3"/>
      <c r="O856" s="3"/>
      <c r="P856" s="3"/>
      <c r="Q856" s="3"/>
      <c r="R856" s="3"/>
      <c r="S856" s="3"/>
      <c r="T856" s="3"/>
      <c r="U856" s="3"/>
    </row>
    <row r="857" spans="1:21" x14ac:dyDescent="0.2">
      <c r="A857" s="3"/>
      <c r="B857" s="3"/>
      <c r="C857" s="3"/>
      <c r="D857" s="3"/>
      <c r="E857" s="3"/>
      <c r="F857" s="3"/>
      <c r="G857" s="3"/>
      <c r="H857" s="3"/>
      <c r="I857" s="3"/>
      <c r="J857" s="3"/>
      <c r="K857" s="3"/>
      <c r="L857" s="3"/>
      <c r="M857" s="3"/>
      <c r="N857" s="3"/>
      <c r="O857" s="3"/>
      <c r="P857" s="3"/>
      <c r="Q857" s="3"/>
      <c r="R857" s="3"/>
      <c r="S857" s="3"/>
      <c r="T857" s="3"/>
      <c r="U857" s="3"/>
    </row>
    <row r="858" spans="1:21" x14ac:dyDescent="0.2">
      <c r="A858" s="3"/>
      <c r="B858" s="3"/>
      <c r="C858" s="3"/>
      <c r="D858" s="3"/>
      <c r="E858" s="3"/>
      <c r="F858" s="3"/>
      <c r="G858" s="3"/>
      <c r="H858" s="3"/>
      <c r="I858" s="3"/>
      <c r="J858" s="3"/>
      <c r="K858" s="3"/>
      <c r="L858" s="3"/>
      <c r="M858" s="3"/>
      <c r="N858" s="3"/>
      <c r="O858" s="3"/>
      <c r="P858" s="3"/>
      <c r="Q858" s="3"/>
      <c r="R858" s="3"/>
      <c r="S858" s="3"/>
      <c r="T858" s="3"/>
      <c r="U858" s="3"/>
    </row>
    <row r="859" spans="1:21" x14ac:dyDescent="0.2">
      <c r="A859" s="3"/>
      <c r="B859" s="3"/>
      <c r="C859" s="3"/>
      <c r="D859" s="3"/>
      <c r="E859" s="3"/>
      <c r="F859" s="3"/>
      <c r="G859" s="3"/>
      <c r="H859" s="3"/>
      <c r="I859" s="3"/>
      <c r="J859" s="3"/>
      <c r="K859" s="3"/>
      <c r="L859" s="3"/>
      <c r="M859" s="3"/>
      <c r="N859" s="3"/>
      <c r="O859" s="3"/>
      <c r="P859" s="3"/>
      <c r="Q859" s="3"/>
      <c r="R859" s="3"/>
      <c r="S859" s="3"/>
      <c r="T859" s="3"/>
      <c r="U859" s="3"/>
    </row>
    <row r="860" spans="1:21" x14ac:dyDescent="0.2">
      <c r="A860" s="3"/>
      <c r="B860" s="3"/>
      <c r="C860" s="3"/>
      <c r="D860" s="3"/>
      <c r="E860" s="3"/>
      <c r="F860" s="3"/>
      <c r="G860" s="3"/>
      <c r="H860" s="3"/>
      <c r="I860" s="3"/>
      <c r="J860" s="3"/>
      <c r="K860" s="3"/>
      <c r="L860" s="3"/>
      <c r="M860" s="3"/>
      <c r="N860" s="3"/>
      <c r="O860" s="3"/>
      <c r="P860" s="3"/>
      <c r="Q860" s="3"/>
      <c r="R860" s="3"/>
      <c r="S860" s="3"/>
      <c r="T860" s="3"/>
      <c r="U860" s="3"/>
    </row>
    <row r="861" spans="1:21" x14ac:dyDescent="0.2">
      <c r="A861" s="3"/>
      <c r="B861" s="3"/>
      <c r="C861" s="3"/>
      <c r="D861" s="3"/>
      <c r="E861" s="3"/>
      <c r="F861" s="3"/>
      <c r="G861" s="3"/>
      <c r="H861" s="3"/>
      <c r="I861" s="3"/>
      <c r="J861" s="3"/>
      <c r="K861" s="3"/>
      <c r="L861" s="3"/>
      <c r="M861" s="3"/>
      <c r="N861" s="3"/>
      <c r="O861" s="3"/>
      <c r="P861" s="3"/>
      <c r="Q861" s="3"/>
      <c r="R861" s="3"/>
      <c r="S861" s="3"/>
      <c r="T861" s="3"/>
      <c r="U861" s="3"/>
    </row>
    <row r="862" spans="1:21" x14ac:dyDescent="0.2">
      <c r="A862" s="3"/>
      <c r="B862" s="3"/>
      <c r="C862" s="3"/>
      <c r="D862" s="3"/>
      <c r="E862" s="3"/>
      <c r="F862" s="3"/>
      <c r="G862" s="3"/>
      <c r="H862" s="3"/>
      <c r="I862" s="3"/>
      <c r="J862" s="3"/>
      <c r="K862" s="3"/>
      <c r="L862" s="3"/>
      <c r="M862" s="3"/>
      <c r="N862" s="3"/>
      <c r="O862" s="3"/>
      <c r="P862" s="3"/>
      <c r="Q862" s="3"/>
      <c r="R862" s="3"/>
      <c r="S862" s="3"/>
      <c r="T862" s="3"/>
      <c r="U862" s="3"/>
    </row>
    <row r="863" spans="1:21" x14ac:dyDescent="0.2">
      <c r="A863" s="3"/>
      <c r="B863" s="3"/>
      <c r="C863" s="3"/>
      <c r="D863" s="3"/>
      <c r="E863" s="3"/>
      <c r="F863" s="3"/>
      <c r="G863" s="3"/>
      <c r="H863" s="3"/>
      <c r="I863" s="3"/>
      <c r="J863" s="3"/>
      <c r="K863" s="3"/>
      <c r="L863" s="3"/>
      <c r="M863" s="3"/>
      <c r="N863" s="3"/>
      <c r="O863" s="3"/>
      <c r="P863" s="3"/>
      <c r="Q863" s="3"/>
      <c r="R863" s="3"/>
      <c r="S863" s="3"/>
      <c r="T863" s="3"/>
      <c r="U863" s="3"/>
    </row>
    <row r="864" spans="1:21" x14ac:dyDescent="0.2">
      <c r="A864" s="3"/>
      <c r="B864" s="3"/>
      <c r="C864" s="3"/>
      <c r="D864" s="3"/>
      <c r="E864" s="3"/>
      <c r="F864" s="3"/>
      <c r="G864" s="3"/>
      <c r="H864" s="3"/>
      <c r="I864" s="3"/>
      <c r="J864" s="3"/>
      <c r="K864" s="3"/>
      <c r="L864" s="3"/>
      <c r="M864" s="3"/>
      <c r="N864" s="3"/>
      <c r="O864" s="3"/>
      <c r="P864" s="3"/>
      <c r="Q864" s="3"/>
      <c r="R864" s="3"/>
      <c r="S864" s="3"/>
      <c r="T864" s="3"/>
      <c r="U864" s="3"/>
    </row>
    <row r="865" spans="1:21" x14ac:dyDescent="0.2">
      <c r="A865" s="3"/>
      <c r="B865" s="3"/>
      <c r="C865" s="3"/>
      <c r="D865" s="3"/>
      <c r="E865" s="3"/>
      <c r="F865" s="3"/>
      <c r="G865" s="3"/>
      <c r="H865" s="3"/>
      <c r="I865" s="3"/>
      <c r="J865" s="3"/>
      <c r="K865" s="3"/>
      <c r="L865" s="3"/>
      <c r="M865" s="3"/>
      <c r="N865" s="3"/>
      <c r="O865" s="3"/>
      <c r="P865" s="3"/>
      <c r="Q865" s="3"/>
      <c r="R865" s="3"/>
      <c r="S865" s="3"/>
      <c r="T865" s="3"/>
      <c r="U865" s="3"/>
    </row>
    <row r="866" spans="1:21" x14ac:dyDescent="0.2">
      <c r="A866" s="3"/>
      <c r="B866" s="3"/>
      <c r="C866" s="3"/>
      <c r="D866" s="3"/>
      <c r="E866" s="3"/>
      <c r="F866" s="3"/>
      <c r="G866" s="3"/>
      <c r="H866" s="3"/>
      <c r="I866" s="3"/>
      <c r="J866" s="3"/>
      <c r="K866" s="3"/>
      <c r="L866" s="3"/>
      <c r="M866" s="3"/>
      <c r="N866" s="3"/>
      <c r="O866" s="3"/>
      <c r="P866" s="3"/>
      <c r="Q866" s="3"/>
      <c r="R866" s="3"/>
      <c r="S866" s="3"/>
      <c r="T866" s="3"/>
      <c r="U866" s="3"/>
    </row>
    <row r="867" spans="1:21" x14ac:dyDescent="0.2">
      <c r="A867" s="3"/>
      <c r="B867" s="3"/>
      <c r="C867" s="3"/>
      <c r="D867" s="3"/>
      <c r="E867" s="3"/>
      <c r="F867" s="3"/>
      <c r="G867" s="3"/>
      <c r="H867" s="3"/>
      <c r="I867" s="3"/>
      <c r="J867" s="3"/>
      <c r="K867" s="3"/>
      <c r="L867" s="3"/>
      <c r="M867" s="3"/>
      <c r="N867" s="3"/>
      <c r="O867" s="3"/>
      <c r="P867" s="3"/>
      <c r="Q867" s="3"/>
      <c r="R867" s="3"/>
      <c r="S867" s="3"/>
      <c r="T867" s="3"/>
      <c r="U867" s="3"/>
    </row>
    <row r="868" spans="1:21" x14ac:dyDescent="0.2">
      <c r="A868" s="3"/>
      <c r="B868" s="3"/>
      <c r="C868" s="3"/>
      <c r="D868" s="3"/>
      <c r="E868" s="3"/>
      <c r="F868" s="3"/>
      <c r="G868" s="3"/>
      <c r="H868" s="3"/>
      <c r="I868" s="3"/>
      <c r="J868" s="3"/>
      <c r="K868" s="3"/>
      <c r="L868" s="3"/>
      <c r="M868" s="3"/>
      <c r="N868" s="3"/>
      <c r="O868" s="3"/>
      <c r="P868" s="3"/>
      <c r="Q868" s="3"/>
      <c r="R868" s="3"/>
      <c r="S868" s="3"/>
      <c r="T868" s="3"/>
      <c r="U868" s="3"/>
    </row>
    <row r="869" spans="1:21" x14ac:dyDescent="0.2">
      <c r="A869" s="3"/>
      <c r="B869" s="3"/>
      <c r="C869" s="3"/>
      <c r="D869" s="3"/>
      <c r="E869" s="3"/>
      <c r="F869" s="3"/>
      <c r="G869" s="3"/>
      <c r="H869" s="3"/>
      <c r="I869" s="3"/>
      <c r="J869" s="3"/>
      <c r="K869" s="3"/>
      <c r="L869" s="3"/>
      <c r="M869" s="3"/>
      <c r="N869" s="3"/>
      <c r="O869" s="3"/>
      <c r="P869" s="3"/>
      <c r="Q869" s="3"/>
      <c r="R869" s="3"/>
      <c r="S869" s="3"/>
      <c r="T869" s="3"/>
      <c r="U869" s="3"/>
    </row>
    <row r="870" spans="1:21" x14ac:dyDescent="0.2">
      <c r="A870" s="3"/>
      <c r="B870" s="3"/>
      <c r="C870" s="3"/>
      <c r="D870" s="3"/>
      <c r="E870" s="3"/>
      <c r="F870" s="3"/>
      <c r="G870" s="3"/>
      <c r="H870" s="3"/>
      <c r="I870" s="3"/>
      <c r="J870" s="3"/>
      <c r="K870" s="3"/>
      <c r="L870" s="3"/>
      <c r="M870" s="3"/>
      <c r="N870" s="3"/>
      <c r="O870" s="3"/>
      <c r="P870" s="3"/>
      <c r="Q870" s="3"/>
      <c r="R870" s="3"/>
      <c r="S870" s="3"/>
      <c r="T870" s="3"/>
      <c r="U870" s="3"/>
    </row>
    <row r="871" spans="1:21" x14ac:dyDescent="0.2">
      <c r="A871" s="3"/>
      <c r="B871" s="3"/>
      <c r="C871" s="3"/>
      <c r="D871" s="3"/>
      <c r="E871" s="3"/>
      <c r="F871" s="3"/>
      <c r="G871" s="3"/>
      <c r="H871" s="3"/>
      <c r="I871" s="3"/>
      <c r="J871" s="3"/>
      <c r="K871" s="3"/>
      <c r="L871" s="3"/>
      <c r="M871" s="3"/>
      <c r="N871" s="3"/>
      <c r="O871" s="3"/>
      <c r="P871" s="3"/>
      <c r="Q871" s="3"/>
      <c r="R871" s="3"/>
      <c r="S871" s="3"/>
      <c r="T871" s="3"/>
      <c r="U871" s="3"/>
    </row>
    <row r="872" spans="1:21" x14ac:dyDescent="0.2">
      <c r="A872" s="3"/>
      <c r="B872" s="3"/>
      <c r="C872" s="3"/>
      <c r="D872" s="3"/>
      <c r="E872" s="3"/>
      <c r="F872" s="3"/>
      <c r="G872" s="3"/>
      <c r="H872" s="3"/>
      <c r="I872" s="3"/>
      <c r="J872" s="3"/>
      <c r="K872" s="3"/>
      <c r="L872" s="3"/>
      <c r="M872" s="3"/>
      <c r="N872" s="3"/>
      <c r="O872" s="3"/>
      <c r="P872" s="3"/>
      <c r="Q872" s="3"/>
      <c r="R872" s="3"/>
      <c r="S872" s="3"/>
      <c r="T872" s="3"/>
      <c r="U872" s="3"/>
    </row>
    <row r="873" spans="1:21" x14ac:dyDescent="0.2">
      <c r="A873" s="3"/>
      <c r="B873" s="3"/>
      <c r="C873" s="3"/>
      <c r="D873" s="3"/>
      <c r="E873" s="3"/>
      <c r="F873" s="3"/>
      <c r="G873" s="3"/>
      <c r="H873" s="3"/>
      <c r="I873" s="3"/>
      <c r="J873" s="3"/>
      <c r="K873" s="3"/>
      <c r="L873" s="3"/>
      <c r="M873" s="3"/>
      <c r="N873" s="3"/>
      <c r="O873" s="3"/>
      <c r="P873" s="3"/>
      <c r="Q873" s="3"/>
      <c r="R873" s="3"/>
      <c r="S873" s="3"/>
      <c r="T873" s="3"/>
      <c r="U873" s="3"/>
    </row>
    <row r="874" spans="1:21" x14ac:dyDescent="0.2">
      <c r="A874" s="3"/>
      <c r="B874" s="3"/>
      <c r="C874" s="3"/>
      <c r="D874" s="3"/>
      <c r="E874" s="3"/>
      <c r="F874" s="3"/>
      <c r="G874" s="3"/>
      <c r="H874" s="3"/>
      <c r="I874" s="3"/>
      <c r="J874" s="3"/>
      <c r="K874" s="3"/>
      <c r="L874" s="3"/>
      <c r="M874" s="3"/>
      <c r="N874" s="3"/>
      <c r="O874" s="3"/>
      <c r="P874" s="3"/>
      <c r="Q874" s="3"/>
      <c r="R874" s="3"/>
      <c r="S874" s="3"/>
      <c r="T874" s="3"/>
      <c r="U874" s="3"/>
    </row>
    <row r="875" spans="1:21" x14ac:dyDescent="0.2">
      <c r="A875" s="3"/>
      <c r="B875" s="3"/>
      <c r="C875" s="3"/>
      <c r="D875" s="3"/>
      <c r="E875" s="3"/>
      <c r="F875" s="3"/>
      <c r="G875" s="3"/>
      <c r="H875" s="3"/>
      <c r="I875" s="3"/>
      <c r="J875" s="3"/>
      <c r="K875" s="3"/>
      <c r="L875" s="3"/>
      <c r="M875" s="3"/>
      <c r="N875" s="3"/>
      <c r="O875" s="3"/>
      <c r="P875" s="3"/>
      <c r="Q875" s="3"/>
      <c r="R875" s="3"/>
      <c r="S875" s="3"/>
      <c r="T875" s="3"/>
      <c r="U875" s="3"/>
    </row>
    <row r="876" spans="1:21" x14ac:dyDescent="0.2">
      <c r="A876" s="3"/>
      <c r="B876" s="3"/>
      <c r="C876" s="3"/>
      <c r="D876" s="3"/>
      <c r="E876" s="3"/>
      <c r="F876" s="3"/>
      <c r="G876" s="3"/>
      <c r="H876" s="3"/>
      <c r="I876" s="3"/>
      <c r="J876" s="3"/>
      <c r="K876" s="3"/>
      <c r="L876" s="3"/>
      <c r="M876" s="3"/>
      <c r="N876" s="3"/>
      <c r="O876" s="3"/>
      <c r="P876" s="3"/>
      <c r="Q876" s="3"/>
      <c r="R876" s="3"/>
      <c r="S876" s="3"/>
      <c r="T876" s="3"/>
      <c r="U876" s="3"/>
    </row>
    <row r="877" spans="1:21" x14ac:dyDescent="0.2">
      <c r="A877" s="3"/>
      <c r="B877" s="3"/>
      <c r="C877" s="3"/>
      <c r="D877" s="3"/>
      <c r="E877" s="3"/>
      <c r="F877" s="3"/>
      <c r="G877" s="3"/>
      <c r="H877" s="3"/>
      <c r="I877" s="3"/>
      <c r="J877" s="3"/>
      <c r="K877" s="3"/>
      <c r="L877" s="3"/>
      <c r="M877" s="3"/>
      <c r="N877" s="3"/>
      <c r="O877" s="3"/>
      <c r="P877" s="3"/>
      <c r="Q877" s="3"/>
      <c r="R877" s="3"/>
      <c r="S877" s="3"/>
      <c r="T877" s="3"/>
      <c r="U877" s="3"/>
    </row>
    <row r="878" spans="1:21" x14ac:dyDescent="0.2">
      <c r="A878" s="3"/>
      <c r="B878" s="3"/>
      <c r="C878" s="3"/>
      <c r="D878" s="3"/>
      <c r="E878" s="3"/>
      <c r="F878" s="3"/>
      <c r="G878" s="3"/>
      <c r="H878" s="3"/>
      <c r="I878" s="3"/>
      <c r="J878" s="3"/>
      <c r="K878" s="3"/>
      <c r="L878" s="3"/>
      <c r="M878" s="3"/>
      <c r="N878" s="3"/>
      <c r="O878" s="3"/>
      <c r="P878" s="3"/>
      <c r="Q878" s="3"/>
      <c r="R878" s="3"/>
      <c r="S878" s="3"/>
      <c r="T878" s="3"/>
      <c r="U878" s="3"/>
    </row>
    <row r="879" spans="1:21" x14ac:dyDescent="0.2">
      <c r="A879" s="3"/>
      <c r="B879" s="3"/>
      <c r="C879" s="3"/>
      <c r="D879" s="3"/>
      <c r="E879" s="3"/>
      <c r="F879" s="3"/>
      <c r="G879" s="3"/>
      <c r="H879" s="3"/>
      <c r="I879" s="3"/>
      <c r="J879" s="3"/>
      <c r="K879" s="3"/>
      <c r="L879" s="3"/>
      <c r="M879" s="3"/>
      <c r="N879" s="3"/>
      <c r="O879" s="3"/>
      <c r="P879" s="3"/>
      <c r="Q879" s="3"/>
      <c r="R879" s="3"/>
      <c r="S879" s="3"/>
      <c r="T879" s="3"/>
      <c r="U879" s="3"/>
    </row>
    <row r="880" spans="1:21" x14ac:dyDescent="0.2">
      <c r="A880" s="3"/>
      <c r="B880" s="3"/>
      <c r="C880" s="3"/>
      <c r="D880" s="3"/>
      <c r="E880" s="3"/>
      <c r="F880" s="3"/>
      <c r="G880" s="3"/>
      <c r="H880" s="3"/>
      <c r="I880" s="3"/>
      <c r="J880" s="3"/>
      <c r="K880" s="3"/>
      <c r="L880" s="3"/>
      <c r="M880" s="3"/>
      <c r="N880" s="3"/>
      <c r="O880" s="3"/>
      <c r="P880" s="3"/>
      <c r="Q880" s="3"/>
      <c r="R880" s="3"/>
      <c r="S880" s="3"/>
      <c r="T880" s="3"/>
      <c r="U880" s="3"/>
    </row>
    <row r="881" spans="1:21" x14ac:dyDescent="0.2">
      <c r="A881" s="3"/>
      <c r="B881" s="3"/>
      <c r="C881" s="3"/>
      <c r="D881" s="3"/>
      <c r="E881" s="3"/>
      <c r="F881" s="3"/>
      <c r="G881" s="3"/>
      <c r="H881" s="3"/>
      <c r="I881" s="3"/>
      <c r="J881" s="3"/>
      <c r="K881" s="3"/>
      <c r="L881" s="3"/>
      <c r="M881" s="3"/>
      <c r="N881" s="3"/>
      <c r="O881" s="3"/>
      <c r="P881" s="3"/>
      <c r="Q881" s="3"/>
      <c r="R881" s="3"/>
      <c r="S881" s="3"/>
      <c r="T881" s="3"/>
      <c r="U881" s="3"/>
    </row>
    <row r="882" spans="1:21" x14ac:dyDescent="0.2">
      <c r="A882" s="3"/>
      <c r="B882" s="3"/>
      <c r="C882" s="3"/>
      <c r="D882" s="3"/>
      <c r="E882" s="3"/>
      <c r="F882" s="3"/>
      <c r="G882" s="3"/>
      <c r="H882" s="3"/>
      <c r="I882" s="3"/>
      <c r="J882" s="3"/>
      <c r="K882" s="3"/>
      <c r="L882" s="3"/>
      <c r="M882" s="3"/>
      <c r="N882" s="3"/>
      <c r="O882" s="3"/>
      <c r="P882" s="3"/>
      <c r="Q882" s="3"/>
      <c r="R882" s="3"/>
      <c r="S882" s="3"/>
      <c r="T882" s="3"/>
      <c r="U882" s="3"/>
    </row>
    <row r="883" spans="1:21" x14ac:dyDescent="0.2">
      <c r="A883" s="3"/>
      <c r="B883" s="3"/>
      <c r="C883" s="3"/>
      <c r="D883" s="3"/>
      <c r="E883" s="3"/>
      <c r="F883" s="3"/>
      <c r="G883" s="3"/>
      <c r="H883" s="3"/>
      <c r="I883" s="3"/>
      <c r="J883" s="3"/>
      <c r="K883" s="3"/>
      <c r="L883" s="3"/>
      <c r="M883" s="3"/>
      <c r="N883" s="3"/>
      <c r="O883" s="3"/>
      <c r="P883" s="3"/>
      <c r="Q883" s="3"/>
      <c r="R883" s="3"/>
      <c r="S883" s="3"/>
      <c r="T883" s="3"/>
      <c r="U883" s="3"/>
    </row>
    <row r="884" spans="1:21" x14ac:dyDescent="0.2">
      <c r="A884" s="3"/>
      <c r="B884" s="3"/>
      <c r="C884" s="3"/>
      <c r="D884" s="3"/>
      <c r="E884" s="3"/>
      <c r="F884" s="3"/>
      <c r="G884" s="3"/>
      <c r="H884" s="3"/>
      <c r="I884" s="3"/>
      <c r="J884" s="3"/>
      <c r="K884" s="3"/>
      <c r="L884" s="3"/>
      <c r="M884" s="3"/>
      <c r="N884" s="3"/>
      <c r="O884" s="3"/>
      <c r="P884" s="3"/>
      <c r="Q884" s="3"/>
      <c r="R884" s="3"/>
      <c r="S884" s="3"/>
      <c r="T884" s="3"/>
      <c r="U884" s="3"/>
    </row>
    <row r="885" spans="1:21" x14ac:dyDescent="0.2">
      <c r="A885" s="3"/>
      <c r="B885" s="3"/>
      <c r="C885" s="3"/>
      <c r="D885" s="3"/>
      <c r="E885" s="3"/>
      <c r="F885" s="3"/>
      <c r="G885" s="3"/>
      <c r="H885" s="3"/>
      <c r="I885" s="3"/>
      <c r="J885" s="3"/>
      <c r="K885" s="3"/>
      <c r="L885" s="3"/>
      <c r="M885" s="3"/>
      <c r="N885" s="3"/>
      <c r="O885" s="3"/>
      <c r="P885" s="3"/>
      <c r="Q885" s="3"/>
      <c r="R885" s="3"/>
      <c r="S885" s="3"/>
      <c r="T885" s="3"/>
      <c r="U885" s="3"/>
    </row>
    <row r="886" spans="1:21" x14ac:dyDescent="0.2">
      <c r="A886" s="3"/>
      <c r="B886" s="3"/>
      <c r="C886" s="3"/>
      <c r="D886" s="3"/>
      <c r="E886" s="3"/>
      <c r="F886" s="3"/>
      <c r="G886" s="3"/>
      <c r="H886" s="3"/>
      <c r="I886" s="3"/>
      <c r="J886" s="3"/>
      <c r="K886" s="3"/>
      <c r="L886" s="3"/>
      <c r="M886" s="3"/>
      <c r="N886" s="3"/>
      <c r="O886" s="3"/>
      <c r="P886" s="3"/>
      <c r="Q886" s="3"/>
      <c r="R886" s="3"/>
      <c r="S886" s="3"/>
      <c r="T886" s="3"/>
      <c r="U886" s="3"/>
    </row>
    <row r="887" spans="1:21" x14ac:dyDescent="0.2">
      <c r="A887" s="3"/>
      <c r="B887" s="3"/>
      <c r="C887" s="3"/>
      <c r="D887" s="3"/>
      <c r="E887" s="3"/>
      <c r="F887" s="3"/>
      <c r="G887" s="3"/>
      <c r="H887" s="3"/>
      <c r="I887" s="3"/>
      <c r="J887" s="3"/>
      <c r="K887" s="3"/>
      <c r="L887" s="3"/>
      <c r="M887" s="3"/>
      <c r="N887" s="3"/>
      <c r="O887" s="3"/>
      <c r="P887" s="3"/>
      <c r="Q887" s="3"/>
      <c r="R887" s="3"/>
      <c r="S887" s="3"/>
      <c r="T887" s="3"/>
      <c r="U887" s="3"/>
    </row>
    <row r="888" spans="1:21" x14ac:dyDescent="0.2">
      <c r="A888" s="3"/>
      <c r="B888" s="3"/>
      <c r="C888" s="3"/>
      <c r="D888" s="3"/>
      <c r="E888" s="3"/>
      <c r="F888" s="3"/>
      <c r="G888" s="3"/>
      <c r="H888" s="3"/>
      <c r="I888" s="3"/>
      <c r="J888" s="3"/>
      <c r="K888" s="3"/>
      <c r="L888" s="3"/>
      <c r="M888" s="3"/>
      <c r="N888" s="3"/>
      <c r="O888" s="3"/>
      <c r="P888" s="3"/>
      <c r="Q888" s="3"/>
      <c r="R888" s="3"/>
      <c r="S888" s="3"/>
      <c r="T888" s="3"/>
      <c r="U888" s="3"/>
    </row>
    <row r="889" spans="1:21" x14ac:dyDescent="0.2">
      <c r="A889" s="3"/>
      <c r="B889" s="3"/>
      <c r="C889" s="3"/>
      <c r="D889" s="3"/>
      <c r="E889" s="3"/>
      <c r="F889" s="3"/>
      <c r="G889" s="3"/>
      <c r="H889" s="3"/>
      <c r="I889" s="3"/>
      <c r="J889" s="3"/>
      <c r="K889" s="3"/>
      <c r="L889" s="3"/>
      <c r="M889" s="3"/>
      <c r="N889" s="3"/>
      <c r="O889" s="3"/>
      <c r="P889" s="3"/>
      <c r="Q889" s="3"/>
      <c r="R889" s="3"/>
      <c r="S889" s="3"/>
      <c r="T889" s="3"/>
      <c r="U889" s="3"/>
    </row>
    <row r="890" spans="1:21" x14ac:dyDescent="0.2">
      <c r="A890" s="3"/>
      <c r="B890" s="3"/>
      <c r="C890" s="3"/>
      <c r="D890" s="3"/>
      <c r="E890" s="3"/>
      <c r="F890" s="3"/>
      <c r="G890" s="3"/>
      <c r="H890" s="3"/>
      <c r="I890" s="3"/>
      <c r="J890" s="3"/>
      <c r="K890" s="3"/>
      <c r="L890" s="3"/>
      <c r="M890" s="3"/>
      <c r="N890" s="3"/>
      <c r="O890" s="3"/>
      <c r="P890" s="3"/>
      <c r="Q890" s="3"/>
      <c r="R890" s="3"/>
      <c r="S890" s="3"/>
      <c r="T890" s="3"/>
      <c r="U890" s="3"/>
    </row>
    <row r="891" spans="1:21" x14ac:dyDescent="0.2">
      <c r="A891" s="3"/>
      <c r="B891" s="3"/>
      <c r="C891" s="3"/>
      <c r="D891" s="3"/>
      <c r="E891" s="3"/>
      <c r="F891" s="3"/>
      <c r="G891" s="3"/>
      <c r="H891" s="3"/>
      <c r="I891" s="3"/>
      <c r="J891" s="3"/>
      <c r="K891" s="3"/>
      <c r="L891" s="3"/>
      <c r="M891" s="3"/>
      <c r="N891" s="3"/>
      <c r="O891" s="3"/>
      <c r="P891" s="3"/>
      <c r="Q891" s="3"/>
      <c r="R891" s="3"/>
      <c r="S891" s="3"/>
      <c r="T891" s="3"/>
      <c r="U891" s="3"/>
    </row>
    <row r="892" spans="1:21" x14ac:dyDescent="0.2">
      <c r="A892" s="3"/>
      <c r="B892" s="3"/>
      <c r="C892" s="3"/>
      <c r="D892" s="3"/>
      <c r="E892" s="3"/>
      <c r="F892" s="3"/>
      <c r="G892" s="3"/>
      <c r="H892" s="3"/>
      <c r="I892" s="3"/>
      <c r="J892" s="3"/>
      <c r="K892" s="3"/>
      <c r="L892" s="3"/>
      <c r="M892" s="3"/>
      <c r="N892" s="3"/>
      <c r="O892" s="3"/>
      <c r="P892" s="3"/>
      <c r="Q892" s="3"/>
      <c r="R892" s="3"/>
      <c r="S892" s="3"/>
      <c r="T892" s="3"/>
      <c r="U892" s="3"/>
    </row>
    <row r="893" spans="1:21" x14ac:dyDescent="0.2">
      <c r="A893" s="3"/>
      <c r="B893" s="3"/>
      <c r="C893" s="3"/>
      <c r="D893" s="3"/>
      <c r="E893" s="3"/>
      <c r="F893" s="3"/>
      <c r="G893" s="3"/>
      <c r="H893" s="3"/>
      <c r="I893" s="3"/>
      <c r="J893" s="3"/>
      <c r="K893" s="3"/>
      <c r="L893" s="3"/>
      <c r="M893" s="3"/>
      <c r="N893" s="3"/>
      <c r="O893" s="3"/>
      <c r="P893" s="3"/>
      <c r="Q893" s="3"/>
      <c r="R893" s="3"/>
      <c r="S893" s="3"/>
      <c r="T893" s="3"/>
      <c r="U893" s="3"/>
    </row>
    <row r="894" spans="1:21" x14ac:dyDescent="0.2">
      <c r="A894" s="3"/>
      <c r="B894" s="3"/>
      <c r="C894" s="3"/>
      <c r="D894" s="3"/>
      <c r="E894" s="3"/>
      <c r="F894" s="3"/>
      <c r="G894" s="3"/>
      <c r="H894" s="3"/>
      <c r="I894" s="3"/>
      <c r="J894" s="3"/>
      <c r="K894" s="3"/>
      <c r="L894" s="3"/>
      <c r="M894" s="3"/>
      <c r="N894" s="3"/>
      <c r="O894" s="3"/>
      <c r="P894" s="3"/>
      <c r="Q894" s="3"/>
      <c r="R894" s="3"/>
      <c r="S894" s="3"/>
      <c r="T894" s="3"/>
      <c r="U894" s="3"/>
    </row>
    <row r="895" spans="1:21" x14ac:dyDescent="0.2">
      <c r="A895" s="3"/>
      <c r="B895" s="3"/>
      <c r="C895" s="3"/>
      <c r="D895" s="3"/>
      <c r="E895" s="3"/>
      <c r="F895" s="3"/>
      <c r="G895" s="3"/>
      <c r="H895" s="3"/>
      <c r="I895" s="3"/>
      <c r="J895" s="3"/>
      <c r="K895" s="3"/>
      <c r="L895" s="3"/>
      <c r="M895" s="3"/>
      <c r="N895" s="3"/>
      <c r="O895" s="3"/>
      <c r="P895" s="3"/>
      <c r="Q895" s="3"/>
      <c r="R895" s="3"/>
      <c r="S895" s="3"/>
      <c r="T895" s="3"/>
      <c r="U895" s="3"/>
    </row>
    <row r="896" spans="1:21" x14ac:dyDescent="0.2">
      <c r="A896" s="3"/>
      <c r="B896" s="3"/>
      <c r="C896" s="3"/>
      <c r="D896" s="3"/>
      <c r="E896" s="3"/>
      <c r="F896" s="3"/>
      <c r="G896" s="3"/>
      <c r="H896" s="3"/>
      <c r="I896" s="3"/>
      <c r="J896" s="3"/>
      <c r="K896" s="3"/>
      <c r="L896" s="3"/>
      <c r="M896" s="3"/>
      <c r="N896" s="3"/>
      <c r="O896" s="3"/>
      <c r="P896" s="3"/>
      <c r="Q896" s="3"/>
      <c r="R896" s="3"/>
      <c r="S896" s="3"/>
      <c r="T896" s="3"/>
      <c r="U896" s="3"/>
    </row>
    <row r="897" spans="1:21" x14ac:dyDescent="0.2">
      <c r="A897" s="3"/>
      <c r="B897" s="3"/>
      <c r="C897" s="3"/>
      <c r="D897" s="3"/>
      <c r="E897" s="3"/>
      <c r="F897" s="3"/>
      <c r="G897" s="3"/>
      <c r="H897" s="3"/>
      <c r="I897" s="3"/>
      <c r="J897" s="3"/>
      <c r="K897" s="3"/>
      <c r="L897" s="3"/>
      <c r="M897" s="3"/>
      <c r="N897" s="3"/>
      <c r="O897" s="3"/>
      <c r="P897" s="3"/>
      <c r="Q897" s="3"/>
      <c r="R897" s="3"/>
      <c r="S897" s="3"/>
      <c r="T897" s="3"/>
      <c r="U897" s="3"/>
    </row>
    <row r="898" spans="1:21" x14ac:dyDescent="0.2">
      <c r="A898" s="3"/>
      <c r="B898" s="3"/>
      <c r="C898" s="3"/>
      <c r="D898" s="3"/>
      <c r="E898" s="3"/>
      <c r="F898" s="3"/>
      <c r="G898" s="3"/>
      <c r="H898" s="3"/>
      <c r="I898" s="3"/>
      <c r="J898" s="3"/>
      <c r="K898" s="3"/>
      <c r="L898" s="3"/>
      <c r="M898" s="3"/>
      <c r="N898" s="3"/>
      <c r="O898" s="3"/>
      <c r="P898" s="3"/>
      <c r="Q898" s="3"/>
      <c r="R898" s="3"/>
      <c r="S898" s="3"/>
      <c r="T898" s="3"/>
      <c r="U898" s="3"/>
    </row>
    <row r="899" spans="1:21" x14ac:dyDescent="0.2">
      <c r="A899" s="3"/>
      <c r="B899" s="3"/>
      <c r="C899" s="3"/>
      <c r="D899" s="3"/>
      <c r="E899" s="3"/>
      <c r="F899" s="3"/>
      <c r="G899" s="3"/>
      <c r="H899" s="3"/>
      <c r="I899" s="3"/>
      <c r="J899" s="3"/>
      <c r="K899" s="3"/>
      <c r="L899" s="3"/>
      <c r="M899" s="3"/>
      <c r="N899" s="3"/>
      <c r="O899" s="3"/>
      <c r="P899" s="3"/>
      <c r="Q899" s="3"/>
      <c r="R899" s="3"/>
      <c r="S899" s="3"/>
      <c r="T899" s="3"/>
      <c r="U899" s="3"/>
    </row>
    <row r="900" spans="1:21" x14ac:dyDescent="0.2">
      <c r="A900" s="3"/>
      <c r="B900" s="3"/>
      <c r="C900" s="3"/>
      <c r="D900" s="3"/>
      <c r="E900" s="3"/>
      <c r="F900" s="3"/>
      <c r="G900" s="3"/>
      <c r="H900" s="3"/>
      <c r="I900" s="3"/>
      <c r="J900" s="3"/>
      <c r="K900" s="3"/>
      <c r="L900" s="3"/>
      <c r="M900" s="3"/>
      <c r="N900" s="3"/>
      <c r="O900" s="3"/>
      <c r="P900" s="3"/>
      <c r="Q900" s="3"/>
      <c r="R900" s="3"/>
      <c r="S900" s="3"/>
      <c r="T900" s="3"/>
      <c r="U900" s="3"/>
    </row>
    <row r="901" spans="1:21" x14ac:dyDescent="0.2">
      <c r="A901" s="3"/>
      <c r="B901" s="3"/>
      <c r="C901" s="3"/>
      <c r="D901" s="3"/>
      <c r="E901" s="3"/>
      <c r="F901" s="3"/>
      <c r="G901" s="3"/>
      <c r="H901" s="3"/>
      <c r="I901" s="3"/>
      <c r="J901" s="3"/>
      <c r="K901" s="3"/>
      <c r="L901" s="3"/>
      <c r="M901" s="3"/>
      <c r="N901" s="3"/>
      <c r="O901" s="3"/>
      <c r="P901" s="3"/>
      <c r="Q901" s="3"/>
      <c r="R901" s="3"/>
      <c r="S901" s="3"/>
      <c r="T901" s="3"/>
      <c r="U901" s="3"/>
    </row>
    <row r="902" spans="1:21" x14ac:dyDescent="0.2">
      <c r="A902" s="3"/>
      <c r="B902" s="3"/>
      <c r="C902" s="3"/>
      <c r="D902" s="3"/>
      <c r="E902" s="3"/>
      <c r="F902" s="3"/>
      <c r="G902" s="3"/>
      <c r="H902" s="3"/>
      <c r="I902" s="3"/>
      <c r="J902" s="3"/>
      <c r="K902" s="3"/>
      <c r="L902" s="3"/>
      <c r="M902" s="3"/>
      <c r="N902" s="3"/>
      <c r="O902" s="3"/>
      <c r="P902" s="3"/>
      <c r="Q902" s="3"/>
      <c r="R902" s="3"/>
      <c r="S902" s="3"/>
      <c r="T902" s="3"/>
      <c r="U902" s="3"/>
    </row>
    <row r="903" spans="1:21" x14ac:dyDescent="0.2">
      <c r="A903" s="3"/>
      <c r="B903" s="3"/>
      <c r="C903" s="3"/>
      <c r="D903" s="3"/>
      <c r="E903" s="3"/>
      <c r="F903" s="3"/>
      <c r="G903" s="3"/>
      <c r="H903" s="3"/>
      <c r="I903" s="3"/>
      <c r="J903" s="3"/>
      <c r="K903" s="3"/>
      <c r="L903" s="3"/>
      <c r="M903" s="3"/>
      <c r="N903" s="3"/>
      <c r="O903" s="3"/>
      <c r="P903" s="3"/>
      <c r="Q903" s="3"/>
      <c r="R903" s="3"/>
      <c r="S903" s="3"/>
      <c r="T903" s="3"/>
      <c r="U903" s="3"/>
    </row>
    <row r="904" spans="1:21" x14ac:dyDescent="0.2">
      <c r="A904" s="3"/>
      <c r="B904" s="3"/>
      <c r="C904" s="3"/>
      <c r="D904" s="3"/>
      <c r="E904" s="3"/>
      <c r="F904" s="3"/>
      <c r="G904" s="3"/>
      <c r="H904" s="3"/>
      <c r="I904" s="3"/>
      <c r="J904" s="3"/>
      <c r="K904" s="3"/>
      <c r="L904" s="3"/>
      <c r="M904" s="3"/>
      <c r="N904" s="3"/>
      <c r="O904" s="3"/>
      <c r="P904" s="3"/>
      <c r="Q904" s="3"/>
      <c r="R904" s="3"/>
      <c r="S904" s="3"/>
      <c r="T904" s="3"/>
      <c r="U904" s="3"/>
    </row>
    <row r="905" spans="1:21" x14ac:dyDescent="0.2">
      <c r="A905" s="3"/>
      <c r="B905" s="3"/>
      <c r="C905" s="3"/>
      <c r="D905" s="3"/>
      <c r="E905" s="3"/>
      <c r="F905" s="3"/>
      <c r="G905" s="3"/>
      <c r="H905" s="3"/>
      <c r="I905" s="3"/>
      <c r="J905" s="3"/>
      <c r="K905" s="3"/>
      <c r="L905" s="3"/>
      <c r="M905" s="3"/>
      <c r="N905" s="3"/>
      <c r="O905" s="3"/>
      <c r="P905" s="3"/>
      <c r="Q905" s="3"/>
      <c r="R905" s="3"/>
      <c r="S905" s="3"/>
      <c r="T905" s="3"/>
      <c r="U905" s="3"/>
    </row>
    <row r="906" spans="1:21" x14ac:dyDescent="0.2">
      <c r="A906" s="3"/>
      <c r="B906" s="3"/>
      <c r="C906" s="3"/>
      <c r="D906" s="3"/>
      <c r="E906" s="3"/>
      <c r="F906" s="3"/>
      <c r="G906" s="3"/>
      <c r="H906" s="3"/>
      <c r="I906" s="3"/>
      <c r="J906" s="3"/>
      <c r="K906" s="3"/>
      <c r="L906" s="3"/>
      <c r="M906" s="3"/>
      <c r="N906" s="3"/>
      <c r="O906" s="3"/>
      <c r="P906" s="3"/>
      <c r="Q906" s="3"/>
      <c r="R906" s="3"/>
      <c r="S906" s="3"/>
      <c r="T906" s="3"/>
      <c r="U906" s="3"/>
    </row>
    <row r="907" spans="1:21" x14ac:dyDescent="0.2">
      <c r="A907" s="3"/>
      <c r="B907" s="3"/>
      <c r="C907" s="3"/>
      <c r="D907" s="3"/>
      <c r="E907" s="3"/>
      <c r="F907" s="3"/>
      <c r="G907" s="3"/>
      <c r="H907" s="3"/>
      <c r="I907" s="3"/>
      <c r="J907" s="3"/>
      <c r="K907" s="3"/>
      <c r="L907" s="3"/>
      <c r="M907" s="3"/>
      <c r="N907" s="3"/>
      <c r="O907" s="3"/>
      <c r="P907" s="3"/>
      <c r="Q907" s="3"/>
      <c r="R907" s="3"/>
      <c r="S907" s="3"/>
      <c r="T907" s="3"/>
      <c r="U907" s="3"/>
    </row>
    <row r="908" spans="1:21" x14ac:dyDescent="0.2">
      <c r="A908" s="3"/>
      <c r="B908" s="3"/>
      <c r="C908" s="3"/>
      <c r="D908" s="3"/>
      <c r="E908" s="3"/>
      <c r="F908" s="3"/>
      <c r="G908" s="3"/>
      <c r="H908" s="3"/>
      <c r="I908" s="3"/>
      <c r="J908" s="3"/>
      <c r="K908" s="3"/>
      <c r="L908" s="3"/>
      <c r="M908" s="3"/>
      <c r="N908" s="3"/>
      <c r="O908" s="3"/>
      <c r="P908" s="3"/>
      <c r="Q908" s="3"/>
      <c r="R908" s="3"/>
      <c r="S908" s="3"/>
      <c r="T908" s="3"/>
      <c r="U908" s="3"/>
    </row>
    <row r="909" spans="1:21" x14ac:dyDescent="0.2">
      <c r="A909" s="3"/>
      <c r="B909" s="3"/>
      <c r="C909" s="3"/>
      <c r="D909" s="3"/>
      <c r="E909" s="3"/>
      <c r="F909" s="3"/>
      <c r="G909" s="3"/>
      <c r="H909" s="3"/>
      <c r="I909" s="3"/>
      <c r="J909" s="3"/>
      <c r="K909" s="3"/>
      <c r="L909" s="3"/>
      <c r="M909" s="3"/>
      <c r="N909" s="3"/>
      <c r="O909" s="3"/>
      <c r="P909" s="3"/>
      <c r="Q909" s="3"/>
      <c r="R909" s="3"/>
      <c r="S909" s="3"/>
      <c r="T909" s="3"/>
      <c r="U909" s="3"/>
    </row>
    <row r="910" spans="1:21" x14ac:dyDescent="0.2">
      <c r="A910" s="3"/>
      <c r="B910" s="3"/>
      <c r="C910" s="3"/>
      <c r="D910" s="3"/>
      <c r="E910" s="3"/>
      <c r="F910" s="3"/>
      <c r="G910" s="3"/>
      <c r="H910" s="3"/>
      <c r="I910" s="3"/>
      <c r="J910" s="3"/>
      <c r="K910" s="3"/>
      <c r="L910" s="3"/>
      <c r="M910" s="3"/>
      <c r="N910" s="3"/>
      <c r="O910" s="3"/>
      <c r="P910" s="3"/>
      <c r="Q910" s="3"/>
      <c r="R910" s="3"/>
      <c r="S910" s="3"/>
      <c r="T910" s="3"/>
      <c r="U910" s="3"/>
    </row>
    <row r="911" spans="1:21" x14ac:dyDescent="0.2">
      <c r="A911" s="3"/>
      <c r="B911" s="3"/>
      <c r="C911" s="3"/>
      <c r="D911" s="3"/>
      <c r="E911" s="3"/>
      <c r="F911" s="3"/>
      <c r="G911" s="3"/>
      <c r="H911" s="3"/>
      <c r="I911" s="3"/>
      <c r="J911" s="3"/>
      <c r="K911" s="3"/>
      <c r="L911" s="3"/>
      <c r="M911" s="3"/>
      <c r="N911" s="3"/>
      <c r="O911" s="3"/>
      <c r="P911" s="3"/>
      <c r="Q911" s="3"/>
      <c r="R911" s="3"/>
      <c r="S911" s="3"/>
      <c r="T911" s="3"/>
      <c r="U911" s="3"/>
    </row>
    <row r="912" spans="1:21" x14ac:dyDescent="0.2">
      <c r="A912" s="3"/>
      <c r="B912" s="3"/>
      <c r="C912" s="3"/>
      <c r="D912" s="3"/>
      <c r="E912" s="3"/>
      <c r="F912" s="3"/>
      <c r="G912" s="3"/>
      <c r="H912" s="3"/>
      <c r="I912" s="3"/>
      <c r="J912" s="3"/>
      <c r="K912" s="3"/>
      <c r="L912" s="3"/>
      <c r="M912" s="3"/>
      <c r="N912" s="3"/>
      <c r="O912" s="3"/>
      <c r="P912" s="3"/>
      <c r="Q912" s="3"/>
      <c r="R912" s="3"/>
      <c r="S912" s="3"/>
      <c r="T912" s="3"/>
      <c r="U912" s="3"/>
    </row>
    <row r="913" spans="1:21" x14ac:dyDescent="0.2">
      <c r="A913" s="3"/>
      <c r="B913" s="3"/>
      <c r="C913" s="3"/>
      <c r="D913" s="3"/>
      <c r="E913" s="3"/>
      <c r="F913" s="3"/>
      <c r="G913" s="3"/>
      <c r="H913" s="3"/>
      <c r="I913" s="3"/>
      <c r="J913" s="3"/>
      <c r="K913" s="3"/>
      <c r="L913" s="3"/>
      <c r="M913" s="3"/>
      <c r="N913" s="3"/>
      <c r="O913" s="3"/>
      <c r="P913" s="3"/>
      <c r="Q913" s="3"/>
      <c r="R913" s="3"/>
      <c r="S913" s="3"/>
      <c r="T913" s="3"/>
      <c r="U913" s="3"/>
    </row>
    <row r="914" spans="1:21" x14ac:dyDescent="0.2">
      <c r="A914" s="3"/>
      <c r="B914" s="3"/>
      <c r="C914" s="3"/>
      <c r="D914" s="3"/>
      <c r="E914" s="3"/>
      <c r="F914" s="3"/>
      <c r="G914" s="3"/>
      <c r="H914" s="3"/>
      <c r="I914" s="3"/>
      <c r="J914" s="3"/>
      <c r="K914" s="3"/>
      <c r="L914" s="3"/>
      <c r="M914" s="3"/>
      <c r="N914" s="3"/>
      <c r="O914" s="3"/>
      <c r="P914" s="3"/>
      <c r="Q914" s="3"/>
      <c r="R914" s="3"/>
      <c r="S914" s="3"/>
      <c r="T914" s="3"/>
      <c r="U914" s="3"/>
    </row>
    <row r="915" spans="1:21" x14ac:dyDescent="0.2">
      <c r="A915" s="3"/>
      <c r="B915" s="3"/>
      <c r="C915" s="3"/>
      <c r="D915" s="3"/>
      <c r="E915" s="3"/>
      <c r="F915" s="3"/>
      <c r="G915" s="3"/>
      <c r="H915" s="3"/>
      <c r="I915" s="3"/>
      <c r="J915" s="3"/>
      <c r="K915" s="3"/>
      <c r="L915" s="3"/>
      <c r="M915" s="3"/>
      <c r="N915" s="3"/>
      <c r="O915" s="3"/>
      <c r="P915" s="3"/>
      <c r="Q915" s="3"/>
      <c r="R915" s="3"/>
      <c r="S915" s="3"/>
      <c r="T915" s="3"/>
      <c r="U915" s="3"/>
    </row>
    <row r="916" spans="1:21" x14ac:dyDescent="0.2">
      <c r="A916" s="3"/>
      <c r="B916" s="3"/>
      <c r="C916" s="3"/>
      <c r="D916" s="3"/>
      <c r="E916" s="3"/>
      <c r="F916" s="3"/>
      <c r="G916" s="3"/>
      <c r="H916" s="3"/>
      <c r="I916" s="3"/>
      <c r="J916" s="3"/>
      <c r="K916" s="3"/>
      <c r="L916" s="3"/>
      <c r="M916" s="3"/>
      <c r="N916" s="3"/>
      <c r="O916" s="3"/>
      <c r="P916" s="3"/>
      <c r="Q916" s="3"/>
      <c r="R916" s="3"/>
      <c r="S916" s="3"/>
      <c r="T916" s="3"/>
      <c r="U916" s="3"/>
    </row>
    <row r="917" spans="1:21" x14ac:dyDescent="0.2">
      <c r="A917" s="3"/>
      <c r="B917" s="3"/>
      <c r="C917" s="3"/>
      <c r="D917" s="3"/>
      <c r="E917" s="3"/>
      <c r="F917" s="3"/>
      <c r="G917" s="3"/>
      <c r="H917" s="3"/>
      <c r="I917" s="3"/>
      <c r="J917" s="3"/>
      <c r="K917" s="3"/>
      <c r="L917" s="3"/>
      <c r="M917" s="3"/>
      <c r="N917" s="3"/>
      <c r="O917" s="3"/>
      <c r="P917" s="3"/>
      <c r="Q917" s="3"/>
      <c r="R917" s="3"/>
      <c r="S917" s="3"/>
      <c r="T917" s="3"/>
      <c r="U917" s="3"/>
    </row>
    <row r="918" spans="1:21" x14ac:dyDescent="0.2">
      <c r="A918" s="3"/>
      <c r="B918" s="3"/>
      <c r="C918" s="3"/>
      <c r="D918" s="3"/>
      <c r="E918" s="3"/>
      <c r="F918" s="3"/>
      <c r="G918" s="3"/>
      <c r="H918" s="3"/>
      <c r="I918" s="3"/>
      <c r="J918" s="3"/>
      <c r="K918" s="3"/>
      <c r="L918" s="3"/>
      <c r="M918" s="3"/>
      <c r="N918" s="3"/>
      <c r="O918" s="3"/>
      <c r="P918" s="3"/>
      <c r="Q918" s="3"/>
      <c r="R918" s="3"/>
      <c r="S918" s="3"/>
      <c r="T918" s="3"/>
      <c r="U918" s="3"/>
    </row>
    <row r="919" spans="1:21" x14ac:dyDescent="0.2">
      <c r="A919" s="3"/>
      <c r="B919" s="3"/>
      <c r="C919" s="3"/>
      <c r="D919" s="3"/>
      <c r="E919" s="3"/>
      <c r="F919" s="3"/>
      <c r="G919" s="3"/>
      <c r="H919" s="3"/>
      <c r="I919" s="3"/>
      <c r="J919" s="3"/>
      <c r="K919" s="3"/>
      <c r="L919" s="3"/>
      <c r="M919" s="3"/>
      <c r="N919" s="3"/>
      <c r="O919" s="3"/>
      <c r="P919" s="3"/>
      <c r="Q919" s="3"/>
      <c r="R919" s="3"/>
      <c r="S919" s="3"/>
      <c r="T919" s="3"/>
      <c r="U919" s="3"/>
    </row>
    <row r="920" spans="1:21" x14ac:dyDescent="0.2">
      <c r="A920" s="3"/>
      <c r="B920" s="3"/>
      <c r="C920" s="3"/>
      <c r="D920" s="3"/>
      <c r="E920" s="3"/>
      <c r="F920" s="3"/>
      <c r="G920" s="3"/>
      <c r="H920" s="3"/>
      <c r="I920" s="3"/>
      <c r="J920" s="3"/>
      <c r="K920" s="3"/>
      <c r="L920" s="3"/>
      <c r="M920" s="3"/>
      <c r="N920" s="3"/>
      <c r="O920" s="3"/>
      <c r="P920" s="3"/>
      <c r="Q920" s="3"/>
      <c r="R920" s="3"/>
      <c r="S920" s="3"/>
      <c r="T920" s="3"/>
      <c r="U920" s="3"/>
    </row>
    <row r="921" spans="1:21" x14ac:dyDescent="0.2">
      <c r="A921" s="3"/>
      <c r="B921" s="3"/>
      <c r="C921" s="3"/>
      <c r="D921" s="3"/>
      <c r="E921" s="3"/>
      <c r="F921" s="3"/>
      <c r="G921" s="3"/>
      <c r="H921" s="3"/>
      <c r="I921" s="3"/>
      <c r="J921" s="3"/>
      <c r="K921" s="3"/>
      <c r="L921" s="3"/>
      <c r="M921" s="3"/>
      <c r="N921" s="3"/>
      <c r="O921" s="3"/>
      <c r="P921" s="3"/>
      <c r="Q921" s="3"/>
      <c r="R921" s="3"/>
      <c r="S921" s="3"/>
      <c r="T921" s="3"/>
      <c r="U921" s="3"/>
    </row>
    <row r="922" spans="1:21" x14ac:dyDescent="0.2">
      <c r="A922" s="3"/>
      <c r="B922" s="3"/>
      <c r="C922" s="3"/>
      <c r="D922" s="3"/>
      <c r="E922" s="3"/>
      <c r="F922" s="3"/>
      <c r="G922" s="3"/>
      <c r="H922" s="3"/>
      <c r="I922" s="3"/>
      <c r="J922" s="3"/>
      <c r="K922" s="3"/>
      <c r="L922" s="3"/>
      <c r="M922" s="3"/>
      <c r="N922" s="3"/>
      <c r="O922" s="3"/>
      <c r="P922" s="3"/>
      <c r="Q922" s="3"/>
      <c r="R922" s="3"/>
      <c r="S922" s="3"/>
      <c r="T922" s="3"/>
      <c r="U922" s="3"/>
    </row>
    <row r="923" spans="1:21" x14ac:dyDescent="0.2">
      <c r="A923" s="3"/>
      <c r="B923" s="3"/>
      <c r="C923" s="3"/>
      <c r="D923" s="3"/>
      <c r="E923" s="3"/>
      <c r="F923" s="3"/>
      <c r="G923" s="3"/>
      <c r="H923" s="3"/>
      <c r="I923" s="3"/>
      <c r="J923" s="3"/>
      <c r="K923" s="3"/>
      <c r="L923" s="3"/>
      <c r="M923" s="3"/>
      <c r="N923" s="3"/>
      <c r="O923" s="3"/>
      <c r="P923" s="3"/>
      <c r="Q923" s="3"/>
      <c r="R923" s="3"/>
      <c r="S923" s="3"/>
      <c r="T923" s="3"/>
      <c r="U923" s="3"/>
    </row>
    <row r="924" spans="1:21" x14ac:dyDescent="0.2">
      <c r="A924" s="3"/>
      <c r="B924" s="3"/>
      <c r="C924" s="3"/>
      <c r="D924" s="3"/>
      <c r="E924" s="3"/>
      <c r="F924" s="3"/>
      <c r="G924" s="3"/>
      <c r="H924" s="3"/>
      <c r="I924" s="3"/>
      <c r="J924" s="3"/>
      <c r="K924" s="3"/>
      <c r="L924" s="3"/>
      <c r="M924" s="3"/>
      <c r="N924" s="3"/>
      <c r="O924" s="3"/>
      <c r="P924" s="3"/>
      <c r="Q924" s="3"/>
      <c r="R924" s="3"/>
      <c r="S924" s="3"/>
      <c r="T924" s="3"/>
      <c r="U924" s="3"/>
    </row>
    <row r="925" spans="1:21" x14ac:dyDescent="0.2">
      <c r="A925" s="3"/>
      <c r="B925" s="3"/>
      <c r="C925" s="3"/>
      <c r="D925" s="3"/>
      <c r="E925" s="3"/>
      <c r="F925" s="3"/>
      <c r="G925" s="3"/>
      <c r="H925" s="3"/>
      <c r="I925" s="3"/>
      <c r="J925" s="3"/>
      <c r="K925" s="3"/>
      <c r="L925" s="3"/>
      <c r="M925" s="3"/>
      <c r="N925" s="3"/>
      <c r="O925" s="3"/>
      <c r="P925" s="3"/>
      <c r="Q925" s="3"/>
      <c r="R925" s="3"/>
      <c r="S925" s="3"/>
      <c r="T925" s="3"/>
      <c r="U925" s="3"/>
    </row>
    <row r="926" spans="1:21" x14ac:dyDescent="0.2">
      <c r="A926" s="3"/>
      <c r="B926" s="3"/>
      <c r="C926" s="3"/>
      <c r="D926" s="3"/>
      <c r="E926" s="3"/>
      <c r="F926" s="3"/>
      <c r="G926" s="3"/>
      <c r="H926" s="3"/>
      <c r="I926" s="3"/>
      <c r="J926" s="3"/>
      <c r="K926" s="3"/>
      <c r="L926" s="3"/>
      <c r="M926" s="3"/>
      <c r="N926" s="3"/>
      <c r="O926" s="3"/>
      <c r="P926" s="3"/>
      <c r="Q926" s="3"/>
      <c r="R926" s="3"/>
      <c r="S926" s="3"/>
      <c r="T926" s="3"/>
      <c r="U926" s="3"/>
    </row>
    <row r="927" spans="1:21" x14ac:dyDescent="0.2">
      <c r="A927" s="3"/>
      <c r="B927" s="3"/>
      <c r="C927" s="3"/>
      <c r="D927" s="3"/>
      <c r="E927" s="3"/>
      <c r="F927" s="3"/>
      <c r="G927" s="3"/>
      <c r="H927" s="3"/>
      <c r="I927" s="3"/>
      <c r="J927" s="3"/>
      <c r="K927" s="3"/>
      <c r="L927" s="3"/>
      <c r="M927" s="3"/>
      <c r="N927" s="3"/>
      <c r="O927" s="3"/>
      <c r="P927" s="3"/>
      <c r="Q927" s="3"/>
      <c r="R927" s="3"/>
      <c r="S927" s="3"/>
      <c r="T927" s="3"/>
      <c r="U927" s="3"/>
    </row>
    <row r="928" spans="1:21" x14ac:dyDescent="0.2">
      <c r="A928" s="3"/>
      <c r="B928" s="3"/>
      <c r="C928" s="3"/>
      <c r="D928" s="3"/>
      <c r="E928" s="3"/>
      <c r="F928" s="3"/>
      <c r="G928" s="3"/>
      <c r="H928" s="3"/>
      <c r="I928" s="3"/>
      <c r="J928" s="3"/>
      <c r="K928" s="3"/>
      <c r="L928" s="3"/>
      <c r="M928" s="3"/>
      <c r="N928" s="3"/>
      <c r="O928" s="3"/>
      <c r="P928" s="3"/>
      <c r="Q928" s="3"/>
      <c r="R928" s="3"/>
      <c r="S928" s="3"/>
      <c r="T928" s="3"/>
      <c r="U928" s="3"/>
    </row>
    <row r="929" spans="1:21" x14ac:dyDescent="0.2">
      <c r="A929" s="3"/>
      <c r="B929" s="3"/>
      <c r="C929" s="3"/>
      <c r="D929" s="3"/>
      <c r="E929" s="3"/>
      <c r="F929" s="3"/>
      <c r="G929" s="3"/>
      <c r="H929" s="3"/>
      <c r="I929" s="3"/>
      <c r="J929" s="3"/>
      <c r="K929" s="3"/>
      <c r="L929" s="3"/>
      <c r="M929" s="3"/>
      <c r="N929" s="3"/>
      <c r="O929" s="3"/>
      <c r="P929" s="3"/>
      <c r="Q929" s="3"/>
      <c r="R929" s="3"/>
      <c r="S929" s="3"/>
      <c r="T929" s="3"/>
      <c r="U929" s="3"/>
    </row>
    <row r="930" spans="1:21" x14ac:dyDescent="0.2">
      <c r="A930" s="3"/>
      <c r="B930" s="3"/>
      <c r="C930" s="3"/>
      <c r="D930" s="3"/>
      <c r="E930" s="3"/>
      <c r="F930" s="3"/>
      <c r="G930" s="3"/>
      <c r="H930" s="3"/>
      <c r="I930" s="3"/>
      <c r="J930" s="3"/>
      <c r="K930" s="3"/>
      <c r="L930" s="3"/>
      <c r="M930" s="3"/>
      <c r="N930" s="3"/>
      <c r="O930" s="3"/>
      <c r="P930" s="3"/>
      <c r="Q930" s="3"/>
      <c r="R930" s="3"/>
      <c r="S930" s="3"/>
      <c r="T930" s="3"/>
      <c r="U930" s="3"/>
    </row>
    <row r="931" spans="1:21" x14ac:dyDescent="0.2">
      <c r="A931" s="3"/>
      <c r="B931" s="3"/>
      <c r="C931" s="3"/>
      <c r="D931" s="3"/>
      <c r="E931" s="3"/>
      <c r="F931" s="3"/>
      <c r="G931" s="3"/>
      <c r="H931" s="3"/>
      <c r="I931" s="3"/>
      <c r="J931" s="3"/>
      <c r="K931" s="3"/>
      <c r="L931" s="3"/>
      <c r="M931" s="3"/>
      <c r="N931" s="3"/>
      <c r="O931" s="3"/>
      <c r="P931" s="3"/>
      <c r="Q931" s="3"/>
      <c r="R931" s="3"/>
      <c r="S931" s="3"/>
      <c r="T931" s="3"/>
      <c r="U931" s="3"/>
    </row>
    <row r="932" spans="1:21" x14ac:dyDescent="0.2">
      <c r="A932" s="3"/>
      <c r="B932" s="3"/>
      <c r="C932" s="3"/>
      <c r="D932" s="3"/>
      <c r="E932" s="3"/>
      <c r="F932" s="3"/>
      <c r="G932" s="3"/>
      <c r="H932" s="3"/>
      <c r="I932" s="3"/>
      <c r="J932" s="3"/>
      <c r="K932" s="3"/>
      <c r="L932" s="3"/>
      <c r="M932" s="3"/>
      <c r="N932" s="3"/>
      <c r="O932" s="3"/>
      <c r="P932" s="3"/>
      <c r="Q932" s="3"/>
      <c r="R932" s="3"/>
      <c r="S932" s="3"/>
      <c r="T932" s="3"/>
      <c r="U932" s="3"/>
    </row>
    <row r="933" spans="1:21" x14ac:dyDescent="0.2">
      <c r="A933" s="3"/>
      <c r="B933" s="3"/>
      <c r="C933" s="3"/>
      <c r="D933" s="3"/>
      <c r="E933" s="3"/>
      <c r="F933" s="3"/>
      <c r="G933" s="3"/>
      <c r="H933" s="3"/>
      <c r="I933" s="3"/>
      <c r="J933" s="3"/>
      <c r="K933" s="3"/>
      <c r="L933" s="3"/>
      <c r="M933" s="3"/>
      <c r="N933" s="3"/>
      <c r="O933" s="3"/>
      <c r="P933" s="3"/>
      <c r="Q933" s="3"/>
      <c r="R933" s="3"/>
      <c r="S933" s="3"/>
      <c r="T933" s="3"/>
      <c r="U933" s="3"/>
    </row>
    <row r="934" spans="1:21" x14ac:dyDescent="0.2">
      <c r="A934" s="3"/>
      <c r="B934" s="3"/>
      <c r="C934" s="3"/>
      <c r="D934" s="3"/>
      <c r="E934" s="3"/>
      <c r="F934" s="3"/>
      <c r="G934" s="3"/>
      <c r="H934" s="3"/>
      <c r="I934" s="3"/>
      <c r="J934" s="3"/>
      <c r="K934" s="3"/>
      <c r="L934" s="3"/>
      <c r="M934" s="3"/>
      <c r="N934" s="3"/>
      <c r="O934" s="3"/>
      <c r="P934" s="3"/>
      <c r="Q934" s="3"/>
      <c r="R934" s="3"/>
      <c r="S934" s="3"/>
      <c r="T934" s="3"/>
      <c r="U934" s="3"/>
    </row>
    <row r="935" spans="1:21" x14ac:dyDescent="0.2">
      <c r="A935" s="3"/>
      <c r="B935" s="3"/>
      <c r="C935" s="3"/>
      <c r="D935" s="3"/>
      <c r="E935" s="3"/>
      <c r="F935" s="3"/>
      <c r="G935" s="3"/>
      <c r="H935" s="3"/>
      <c r="I935" s="3"/>
      <c r="J935" s="3"/>
      <c r="K935" s="3"/>
      <c r="L935" s="3"/>
      <c r="M935" s="3"/>
      <c r="N935" s="3"/>
      <c r="O935" s="3"/>
      <c r="P935" s="3"/>
      <c r="Q935" s="3"/>
      <c r="R935" s="3"/>
      <c r="S935" s="3"/>
      <c r="T935" s="3"/>
      <c r="U935" s="3"/>
    </row>
    <row r="936" spans="1:21" x14ac:dyDescent="0.2">
      <c r="A936" s="3"/>
      <c r="B936" s="3"/>
      <c r="C936" s="3"/>
      <c r="D936" s="3"/>
      <c r="E936" s="3"/>
      <c r="F936" s="3"/>
      <c r="G936" s="3"/>
      <c r="H936" s="3"/>
      <c r="I936" s="3"/>
      <c r="J936" s="3"/>
      <c r="K936" s="3"/>
      <c r="L936" s="3"/>
      <c r="M936" s="3"/>
      <c r="N936" s="3"/>
      <c r="O936" s="3"/>
      <c r="P936" s="3"/>
      <c r="Q936" s="3"/>
      <c r="R936" s="3"/>
      <c r="S936" s="3"/>
      <c r="T936" s="3"/>
      <c r="U936" s="3"/>
    </row>
    <row r="937" spans="1:21" x14ac:dyDescent="0.2">
      <c r="A937" s="3"/>
      <c r="B937" s="3"/>
      <c r="C937" s="3"/>
      <c r="D937" s="3"/>
      <c r="E937" s="3"/>
      <c r="F937" s="3"/>
      <c r="G937" s="3"/>
      <c r="H937" s="3"/>
      <c r="I937" s="3"/>
      <c r="J937" s="3"/>
      <c r="K937" s="3"/>
      <c r="L937" s="3"/>
      <c r="M937" s="3"/>
      <c r="N937" s="3"/>
      <c r="O937" s="3"/>
      <c r="P937" s="3"/>
      <c r="Q937" s="3"/>
      <c r="R937" s="3"/>
      <c r="S937" s="3"/>
      <c r="T937" s="3"/>
      <c r="U937" s="3"/>
    </row>
    <row r="938" spans="1:21" x14ac:dyDescent="0.2">
      <c r="A938" s="3"/>
      <c r="B938" s="3"/>
      <c r="C938" s="3"/>
      <c r="D938" s="3"/>
      <c r="E938" s="3"/>
      <c r="F938" s="3"/>
      <c r="G938" s="3"/>
      <c r="H938" s="3"/>
      <c r="I938" s="3"/>
      <c r="J938" s="3"/>
      <c r="K938" s="3"/>
      <c r="L938" s="3"/>
      <c r="M938" s="3"/>
      <c r="N938" s="3"/>
      <c r="O938" s="3"/>
      <c r="P938" s="3"/>
      <c r="Q938" s="3"/>
      <c r="R938" s="3"/>
      <c r="S938" s="3"/>
      <c r="T938" s="3"/>
      <c r="U938" s="3"/>
    </row>
    <row r="939" spans="1:21" x14ac:dyDescent="0.2">
      <c r="A939" s="3"/>
      <c r="B939" s="3"/>
      <c r="C939" s="3"/>
      <c r="D939" s="3"/>
      <c r="E939" s="3"/>
      <c r="F939" s="3"/>
      <c r="G939" s="3"/>
      <c r="H939" s="3"/>
      <c r="I939" s="3"/>
      <c r="J939" s="3"/>
      <c r="K939" s="3"/>
      <c r="L939" s="3"/>
      <c r="M939" s="3"/>
      <c r="N939" s="3"/>
      <c r="O939" s="3"/>
      <c r="P939" s="3"/>
      <c r="Q939" s="3"/>
      <c r="R939" s="3"/>
      <c r="S939" s="3"/>
      <c r="T939" s="3"/>
      <c r="U939" s="3"/>
    </row>
    <row r="940" spans="1:21" x14ac:dyDescent="0.2">
      <c r="A940" s="3"/>
      <c r="B940" s="3"/>
      <c r="C940" s="3"/>
      <c r="D940" s="3"/>
      <c r="E940" s="3"/>
      <c r="F940" s="3"/>
      <c r="G940" s="3"/>
      <c r="H940" s="3"/>
      <c r="I940" s="3"/>
      <c r="J940" s="3"/>
      <c r="K940" s="3"/>
      <c r="L940" s="3"/>
      <c r="M940" s="3"/>
      <c r="N940" s="3"/>
      <c r="O940" s="3"/>
      <c r="P940" s="3"/>
      <c r="Q940" s="3"/>
      <c r="R940" s="3"/>
      <c r="S940" s="3"/>
      <c r="T940" s="3"/>
      <c r="U940" s="3"/>
    </row>
    <row r="941" spans="1:21" x14ac:dyDescent="0.2">
      <c r="A941" s="3"/>
      <c r="B941" s="3"/>
      <c r="C941" s="3"/>
      <c r="D941" s="3"/>
      <c r="E941" s="3"/>
      <c r="F941" s="3"/>
      <c r="G941" s="3"/>
      <c r="H941" s="3"/>
      <c r="I941" s="3"/>
      <c r="J941" s="3"/>
      <c r="K941" s="3"/>
      <c r="L941" s="3"/>
      <c r="M941" s="3"/>
      <c r="N941" s="3"/>
      <c r="O941" s="3"/>
      <c r="P941" s="3"/>
      <c r="Q941" s="3"/>
      <c r="R941" s="3"/>
      <c r="S941" s="3"/>
      <c r="T941" s="3"/>
      <c r="U941" s="3"/>
    </row>
    <row r="942" spans="1:21" x14ac:dyDescent="0.2">
      <c r="A942" s="3"/>
      <c r="B942" s="3"/>
      <c r="C942" s="3"/>
      <c r="D942" s="3"/>
      <c r="E942" s="3"/>
      <c r="F942" s="3"/>
      <c r="G942" s="3"/>
      <c r="H942" s="3"/>
      <c r="I942" s="3"/>
      <c r="J942" s="3"/>
      <c r="K942" s="3"/>
      <c r="L942" s="3"/>
      <c r="M942" s="3"/>
      <c r="N942" s="3"/>
      <c r="O942" s="3"/>
      <c r="P942" s="3"/>
      <c r="Q942" s="3"/>
      <c r="R942" s="3"/>
      <c r="S942" s="3"/>
      <c r="T942" s="3"/>
      <c r="U942" s="3"/>
    </row>
    <row r="943" spans="1:21" x14ac:dyDescent="0.2">
      <c r="A943" s="3"/>
      <c r="B943" s="3"/>
      <c r="C943" s="3"/>
      <c r="D943" s="3"/>
      <c r="E943" s="3"/>
      <c r="F943" s="3"/>
      <c r="G943" s="3"/>
      <c r="H943" s="3"/>
      <c r="I943" s="3"/>
      <c r="J943" s="3"/>
      <c r="K943" s="3"/>
      <c r="L943" s="3"/>
      <c r="M943" s="3"/>
      <c r="N943" s="3"/>
      <c r="O943" s="3"/>
      <c r="P943" s="3"/>
      <c r="Q943" s="3"/>
      <c r="R943" s="3"/>
      <c r="S943" s="3"/>
      <c r="T943" s="3"/>
      <c r="U943" s="3"/>
    </row>
    <row r="944" spans="1:21" x14ac:dyDescent="0.2">
      <c r="A944" s="3"/>
      <c r="B944" s="3"/>
      <c r="C944" s="3"/>
      <c r="D944" s="3"/>
      <c r="E944" s="3"/>
      <c r="F944" s="3"/>
      <c r="G944" s="3"/>
      <c r="H944" s="3"/>
      <c r="I944" s="3"/>
      <c r="J944" s="3"/>
      <c r="K944" s="3"/>
      <c r="L944" s="3"/>
      <c r="M944" s="3"/>
      <c r="N944" s="3"/>
      <c r="O944" s="3"/>
      <c r="P944" s="3"/>
      <c r="Q944" s="3"/>
      <c r="R944" s="3"/>
      <c r="S944" s="3"/>
      <c r="T944" s="3"/>
      <c r="U944" s="3"/>
    </row>
    <row r="945" spans="1:21" x14ac:dyDescent="0.2">
      <c r="A945" s="3"/>
      <c r="B945" s="3"/>
      <c r="C945" s="3"/>
      <c r="D945" s="3"/>
      <c r="E945" s="3"/>
      <c r="F945" s="3"/>
      <c r="G945" s="3"/>
      <c r="H945" s="3"/>
      <c r="I945" s="3"/>
      <c r="J945" s="3"/>
      <c r="K945" s="3"/>
      <c r="L945" s="3"/>
      <c r="M945" s="3"/>
      <c r="N945" s="3"/>
      <c r="O945" s="3"/>
      <c r="P945" s="3"/>
      <c r="Q945" s="3"/>
      <c r="R945" s="3"/>
      <c r="S945" s="3"/>
      <c r="T945" s="3"/>
      <c r="U945" s="3"/>
    </row>
    <row r="946" spans="1:21" x14ac:dyDescent="0.2">
      <c r="A946" s="3"/>
      <c r="B946" s="3"/>
      <c r="C946" s="3"/>
      <c r="D946" s="3"/>
      <c r="E946" s="3"/>
      <c r="F946" s="3"/>
      <c r="G946" s="3"/>
      <c r="H946" s="3"/>
      <c r="I946" s="3"/>
      <c r="J946" s="3"/>
      <c r="K946" s="3"/>
      <c r="L946" s="3"/>
      <c r="M946" s="3"/>
      <c r="N946" s="3"/>
      <c r="O946" s="3"/>
      <c r="P946" s="3"/>
      <c r="Q946" s="3"/>
      <c r="R946" s="3"/>
      <c r="S946" s="3"/>
      <c r="T946" s="3"/>
      <c r="U946" s="3"/>
    </row>
    <row r="947" spans="1:21" x14ac:dyDescent="0.2">
      <c r="A947" s="3"/>
      <c r="B947" s="3"/>
      <c r="C947" s="3"/>
      <c r="D947" s="3"/>
      <c r="E947" s="3"/>
      <c r="F947" s="3"/>
      <c r="G947" s="3"/>
      <c r="H947" s="3"/>
      <c r="I947" s="3"/>
      <c r="J947" s="3"/>
      <c r="K947" s="3"/>
      <c r="L947" s="3"/>
      <c r="M947" s="3"/>
      <c r="N947" s="3"/>
      <c r="O947" s="3"/>
      <c r="P947" s="3"/>
      <c r="Q947" s="3"/>
      <c r="R947" s="3"/>
      <c r="S947" s="3"/>
      <c r="T947" s="3"/>
      <c r="U947" s="3"/>
    </row>
    <row r="948" spans="1:21" x14ac:dyDescent="0.2">
      <c r="A948" s="3"/>
      <c r="B948" s="3"/>
      <c r="C948" s="3"/>
      <c r="D948" s="3"/>
      <c r="E948" s="3"/>
      <c r="F948" s="3"/>
      <c r="G948" s="3"/>
      <c r="H948" s="3"/>
      <c r="I948" s="3"/>
      <c r="J948" s="3"/>
      <c r="K948" s="3"/>
      <c r="L948" s="3"/>
      <c r="M948" s="3"/>
      <c r="N948" s="3"/>
      <c r="O948" s="3"/>
      <c r="P948" s="3"/>
      <c r="Q948" s="3"/>
      <c r="R948" s="3"/>
      <c r="S948" s="3"/>
      <c r="T948" s="3"/>
      <c r="U948" s="3"/>
    </row>
    <row r="949" spans="1:21" x14ac:dyDescent="0.2">
      <c r="A949" s="3"/>
      <c r="B949" s="3"/>
      <c r="C949" s="3"/>
      <c r="D949" s="3"/>
      <c r="E949" s="3"/>
      <c r="F949" s="3"/>
      <c r="G949" s="3"/>
      <c r="H949" s="3"/>
      <c r="I949" s="3"/>
      <c r="J949" s="3"/>
      <c r="K949" s="3"/>
      <c r="L949" s="3"/>
      <c r="M949" s="3"/>
      <c r="N949" s="3"/>
      <c r="O949" s="3"/>
      <c r="P949" s="3"/>
      <c r="Q949" s="3"/>
      <c r="R949" s="3"/>
      <c r="S949" s="3"/>
      <c r="T949" s="3"/>
      <c r="U949" s="3"/>
    </row>
    <row r="950" spans="1:21" x14ac:dyDescent="0.2">
      <c r="A950" s="3"/>
      <c r="B950" s="3"/>
      <c r="C950" s="3"/>
      <c r="D950" s="3"/>
      <c r="E950" s="3"/>
      <c r="F950" s="3"/>
      <c r="G950" s="3"/>
      <c r="H950" s="3"/>
      <c r="I950" s="3"/>
      <c r="J950" s="3"/>
      <c r="K950" s="3"/>
      <c r="L950" s="3"/>
      <c r="M950" s="3"/>
      <c r="N950" s="3"/>
      <c r="O950" s="3"/>
      <c r="P950" s="3"/>
      <c r="Q950" s="3"/>
      <c r="R950" s="3"/>
      <c r="S950" s="3"/>
      <c r="T950" s="3"/>
      <c r="U950" s="3"/>
    </row>
    <row r="951" spans="1:21" x14ac:dyDescent="0.2">
      <c r="A951" s="3"/>
      <c r="B951" s="3"/>
      <c r="C951" s="3"/>
      <c r="D951" s="3"/>
      <c r="E951" s="3"/>
      <c r="F951" s="3"/>
      <c r="G951" s="3"/>
      <c r="H951" s="3"/>
      <c r="I951" s="3"/>
      <c r="J951" s="3"/>
      <c r="K951" s="3"/>
      <c r="L951" s="3"/>
      <c r="M951" s="3"/>
      <c r="N951" s="3"/>
      <c r="O951" s="3"/>
      <c r="P951" s="3"/>
      <c r="Q951" s="3"/>
      <c r="R951" s="3"/>
      <c r="S951" s="3"/>
      <c r="T951" s="3"/>
      <c r="U951" s="3"/>
    </row>
    <row r="952" spans="1:21" x14ac:dyDescent="0.2">
      <c r="A952" s="3"/>
      <c r="B952" s="3"/>
      <c r="C952" s="3"/>
      <c r="D952" s="3"/>
      <c r="E952" s="3"/>
      <c r="F952" s="3"/>
      <c r="G952" s="3"/>
      <c r="H952" s="3"/>
      <c r="I952" s="3"/>
      <c r="J952" s="3"/>
      <c r="K952" s="3"/>
      <c r="L952" s="3"/>
      <c r="M952" s="3"/>
      <c r="N952" s="3"/>
      <c r="O952" s="3"/>
      <c r="P952" s="3"/>
      <c r="Q952" s="3"/>
      <c r="R952" s="3"/>
      <c r="S952" s="3"/>
      <c r="T952" s="3"/>
      <c r="U952" s="3"/>
    </row>
    <row r="953" spans="1:21" x14ac:dyDescent="0.2">
      <c r="A953" s="3"/>
      <c r="B953" s="3"/>
      <c r="C953" s="3"/>
      <c r="D953" s="3"/>
      <c r="E953" s="3"/>
      <c r="F953" s="3"/>
      <c r="G953" s="3"/>
      <c r="H953" s="3"/>
      <c r="I953" s="3"/>
      <c r="J953" s="3"/>
      <c r="K953" s="3"/>
      <c r="L953" s="3"/>
      <c r="M953" s="3"/>
      <c r="N953" s="3"/>
      <c r="O953" s="3"/>
      <c r="P953" s="3"/>
      <c r="Q953" s="3"/>
      <c r="R953" s="3"/>
      <c r="S953" s="3"/>
      <c r="T953" s="3"/>
      <c r="U953" s="3"/>
    </row>
    <row r="954" spans="1:21" x14ac:dyDescent="0.2">
      <c r="A954" s="3"/>
      <c r="B954" s="3"/>
      <c r="C954" s="3"/>
      <c r="D954" s="3"/>
      <c r="E954" s="3"/>
      <c r="F954" s="3"/>
      <c r="G954" s="3"/>
      <c r="H954" s="3"/>
      <c r="I954" s="3"/>
      <c r="J954" s="3"/>
      <c r="K954" s="3"/>
      <c r="L954" s="3"/>
      <c r="M954" s="3"/>
      <c r="N954" s="3"/>
      <c r="O954" s="3"/>
      <c r="P954" s="3"/>
      <c r="Q954" s="3"/>
      <c r="R954" s="3"/>
      <c r="S954" s="3"/>
      <c r="T954" s="3"/>
      <c r="U954" s="3"/>
    </row>
    <row r="955" spans="1:21" x14ac:dyDescent="0.2">
      <c r="A955" s="3"/>
      <c r="B955" s="3"/>
      <c r="C955" s="3"/>
      <c r="D955" s="3"/>
      <c r="E955" s="3"/>
      <c r="F955" s="3"/>
      <c r="G955" s="3"/>
      <c r="H955" s="3"/>
      <c r="I955" s="3"/>
      <c r="J955" s="3"/>
      <c r="K955" s="3"/>
      <c r="L955" s="3"/>
      <c r="M955" s="3"/>
      <c r="N955" s="3"/>
      <c r="O955" s="3"/>
      <c r="P955" s="3"/>
      <c r="Q955" s="3"/>
      <c r="R955" s="3"/>
      <c r="S955" s="3"/>
      <c r="T955" s="3"/>
      <c r="U955" s="3"/>
    </row>
    <row r="956" spans="1:21" x14ac:dyDescent="0.2">
      <c r="A956" s="3"/>
      <c r="B956" s="3"/>
      <c r="C956" s="3"/>
      <c r="D956" s="3"/>
      <c r="E956" s="3"/>
      <c r="F956" s="3"/>
      <c r="G956" s="3"/>
      <c r="H956" s="3"/>
      <c r="I956" s="3"/>
      <c r="J956" s="3"/>
      <c r="K956" s="3"/>
      <c r="L956" s="3"/>
      <c r="M956" s="3"/>
      <c r="N956" s="3"/>
      <c r="O956" s="3"/>
      <c r="P956" s="3"/>
      <c r="Q956" s="3"/>
      <c r="R956" s="3"/>
      <c r="S956" s="3"/>
      <c r="T956" s="3"/>
      <c r="U956" s="3"/>
    </row>
    <row r="957" spans="1:21" x14ac:dyDescent="0.2">
      <c r="A957" s="3"/>
      <c r="B957" s="3"/>
      <c r="C957" s="3"/>
      <c r="D957" s="3"/>
      <c r="E957" s="3"/>
      <c r="F957" s="3"/>
      <c r="G957" s="3"/>
      <c r="H957" s="3"/>
      <c r="I957" s="3"/>
      <c r="J957" s="3"/>
      <c r="K957" s="3"/>
      <c r="L957" s="3"/>
      <c r="M957" s="3"/>
      <c r="N957" s="3"/>
      <c r="O957" s="3"/>
      <c r="P957" s="3"/>
      <c r="Q957" s="3"/>
      <c r="R957" s="3"/>
      <c r="S957" s="3"/>
      <c r="T957" s="3"/>
      <c r="U957" s="3"/>
    </row>
    <row r="958" spans="1:21" x14ac:dyDescent="0.2">
      <c r="A958" s="3"/>
      <c r="B958" s="3"/>
      <c r="C958" s="3"/>
      <c r="D958" s="3"/>
      <c r="E958" s="3"/>
      <c r="F958" s="3"/>
      <c r="G958" s="3"/>
      <c r="H958" s="3"/>
      <c r="I958" s="3"/>
      <c r="J958" s="3"/>
      <c r="K958" s="3"/>
      <c r="L958" s="3"/>
      <c r="M958" s="3"/>
      <c r="N958" s="3"/>
      <c r="O958" s="3"/>
      <c r="P958" s="3"/>
      <c r="Q958" s="3"/>
      <c r="R958" s="3"/>
      <c r="S958" s="3"/>
      <c r="T958" s="3"/>
      <c r="U958" s="3"/>
    </row>
    <row r="959" spans="1:21" x14ac:dyDescent="0.2">
      <c r="A959" s="3"/>
      <c r="B959" s="3"/>
      <c r="C959" s="3"/>
      <c r="D959" s="3"/>
      <c r="E959" s="3"/>
      <c r="F959" s="3"/>
      <c r="G959" s="3"/>
      <c r="H959" s="3"/>
      <c r="I959" s="3"/>
      <c r="J959" s="3"/>
      <c r="K959" s="3"/>
      <c r="L959" s="3"/>
      <c r="M959" s="3"/>
      <c r="N959" s="3"/>
      <c r="O959" s="3"/>
      <c r="P959" s="3"/>
      <c r="Q959" s="3"/>
      <c r="R959" s="3"/>
      <c r="S959" s="3"/>
      <c r="T959" s="3"/>
      <c r="U959" s="3"/>
    </row>
    <row r="960" spans="1:21" x14ac:dyDescent="0.2">
      <c r="A960" s="3"/>
      <c r="B960" s="3"/>
      <c r="C960" s="3"/>
      <c r="D960" s="3"/>
      <c r="E960" s="3"/>
      <c r="F960" s="3"/>
      <c r="G960" s="3"/>
      <c r="H960" s="3"/>
      <c r="I960" s="3"/>
      <c r="J960" s="3"/>
      <c r="K960" s="3"/>
      <c r="L960" s="3"/>
      <c r="M960" s="3"/>
      <c r="N960" s="3"/>
      <c r="O960" s="3"/>
      <c r="P960" s="3"/>
      <c r="Q960" s="3"/>
      <c r="R960" s="3"/>
      <c r="S960" s="3"/>
      <c r="T960" s="3"/>
      <c r="U960" s="3"/>
    </row>
    <row r="961" spans="1:21" x14ac:dyDescent="0.2">
      <c r="A961" s="3"/>
      <c r="B961" s="3"/>
      <c r="C961" s="3"/>
      <c r="D961" s="3"/>
      <c r="E961" s="3"/>
      <c r="F961" s="3"/>
      <c r="G961" s="3"/>
      <c r="H961" s="3"/>
      <c r="I961" s="3"/>
      <c r="J961" s="3"/>
      <c r="K961" s="3"/>
      <c r="L961" s="3"/>
      <c r="M961" s="3"/>
      <c r="N961" s="3"/>
      <c r="O961" s="3"/>
      <c r="P961" s="3"/>
      <c r="Q961" s="3"/>
      <c r="R961" s="3"/>
      <c r="S961" s="3"/>
      <c r="T961" s="3"/>
      <c r="U961" s="3"/>
    </row>
    <row r="962" spans="1:21" x14ac:dyDescent="0.2">
      <c r="A962" s="3"/>
      <c r="B962" s="3"/>
      <c r="C962" s="3"/>
      <c r="D962" s="3"/>
      <c r="E962" s="3"/>
      <c r="F962" s="3"/>
      <c r="G962" s="3"/>
      <c r="H962" s="3"/>
      <c r="I962" s="3"/>
      <c r="J962" s="3"/>
      <c r="K962" s="3"/>
      <c r="L962" s="3"/>
      <c r="M962" s="3"/>
      <c r="N962" s="3"/>
      <c r="O962" s="3"/>
      <c r="P962" s="3"/>
      <c r="Q962" s="3"/>
      <c r="R962" s="3"/>
      <c r="S962" s="3"/>
      <c r="T962" s="3"/>
      <c r="U962" s="3"/>
    </row>
    <row r="963" spans="1:21" x14ac:dyDescent="0.2">
      <c r="A963" s="3"/>
      <c r="B963" s="3"/>
      <c r="C963" s="3"/>
      <c r="D963" s="3"/>
      <c r="E963" s="3"/>
      <c r="F963" s="3"/>
      <c r="G963" s="3"/>
      <c r="H963" s="3"/>
      <c r="I963" s="3"/>
      <c r="J963" s="3"/>
      <c r="K963" s="3"/>
      <c r="L963" s="3"/>
      <c r="M963" s="3"/>
      <c r="N963" s="3"/>
      <c r="O963" s="3"/>
      <c r="P963" s="3"/>
      <c r="Q963" s="3"/>
      <c r="R963" s="3"/>
      <c r="S963" s="3"/>
      <c r="T963" s="3"/>
      <c r="U963" s="3"/>
    </row>
    <row r="964" spans="1:21" x14ac:dyDescent="0.2">
      <c r="A964" s="3"/>
      <c r="B964" s="3"/>
      <c r="C964" s="3"/>
      <c r="D964" s="3"/>
      <c r="E964" s="3"/>
      <c r="F964" s="3"/>
      <c r="G964" s="3"/>
      <c r="H964" s="3"/>
      <c r="I964" s="3"/>
      <c r="J964" s="3"/>
      <c r="K964" s="3"/>
      <c r="L964" s="3"/>
      <c r="M964" s="3"/>
      <c r="N964" s="3"/>
      <c r="O964" s="3"/>
      <c r="P964" s="3"/>
      <c r="Q964" s="3"/>
      <c r="R964" s="3"/>
      <c r="S964" s="3"/>
      <c r="T964" s="3"/>
      <c r="U964" s="3"/>
    </row>
    <row r="965" spans="1:21" x14ac:dyDescent="0.2">
      <c r="A965" s="3"/>
      <c r="B965" s="3"/>
      <c r="C965" s="3"/>
      <c r="D965" s="3"/>
      <c r="E965" s="3"/>
      <c r="F965" s="3"/>
      <c r="G965" s="3"/>
      <c r="H965" s="3"/>
      <c r="I965" s="3"/>
      <c r="J965" s="3"/>
      <c r="K965" s="3"/>
      <c r="L965" s="3"/>
      <c r="M965" s="3"/>
      <c r="N965" s="3"/>
      <c r="O965" s="3"/>
      <c r="P965" s="3"/>
      <c r="Q965" s="3"/>
      <c r="R965" s="3"/>
      <c r="S965" s="3"/>
      <c r="T965" s="3"/>
      <c r="U965" s="3"/>
    </row>
    <row r="966" spans="1:21" x14ac:dyDescent="0.2">
      <c r="A966" s="3"/>
      <c r="B966" s="3"/>
      <c r="C966" s="3"/>
      <c r="D966" s="3"/>
      <c r="E966" s="3"/>
      <c r="F966" s="3"/>
      <c r="G966" s="3"/>
      <c r="H966" s="3"/>
      <c r="I966" s="3"/>
      <c r="J966" s="3"/>
      <c r="K966" s="3"/>
      <c r="L966" s="3"/>
      <c r="M966" s="3"/>
      <c r="N966" s="3"/>
      <c r="O966" s="3"/>
      <c r="P966" s="3"/>
      <c r="Q966" s="3"/>
      <c r="R966" s="3"/>
      <c r="S966" s="3"/>
      <c r="T966" s="3"/>
      <c r="U966" s="3"/>
    </row>
    <row r="967" spans="1:21" x14ac:dyDescent="0.2">
      <c r="A967" s="3"/>
      <c r="B967" s="3"/>
      <c r="C967" s="3"/>
      <c r="D967" s="3"/>
      <c r="E967" s="3"/>
      <c r="F967" s="3"/>
      <c r="G967" s="3"/>
      <c r="H967" s="3"/>
      <c r="I967" s="3"/>
      <c r="J967" s="3"/>
      <c r="K967" s="3"/>
      <c r="L967" s="3"/>
      <c r="M967" s="3"/>
      <c r="N967" s="3"/>
      <c r="O967" s="3"/>
      <c r="P967" s="3"/>
      <c r="Q967" s="3"/>
      <c r="R967" s="3"/>
      <c r="S967" s="3"/>
      <c r="T967" s="3"/>
      <c r="U967" s="3"/>
    </row>
    <row r="968" spans="1:21" x14ac:dyDescent="0.2">
      <c r="A968" s="3"/>
      <c r="B968" s="3"/>
      <c r="C968" s="3"/>
      <c r="D968" s="3"/>
      <c r="E968" s="3"/>
      <c r="F968" s="3"/>
      <c r="G968" s="3"/>
      <c r="H968" s="3"/>
      <c r="I968" s="3"/>
      <c r="J968" s="3"/>
      <c r="K968" s="3"/>
      <c r="L968" s="3"/>
      <c r="M968" s="3"/>
      <c r="N968" s="3"/>
      <c r="O968" s="3"/>
      <c r="P968" s="3"/>
      <c r="Q968" s="3"/>
      <c r="R968" s="3"/>
      <c r="S968" s="3"/>
      <c r="T968" s="3"/>
      <c r="U968" s="3"/>
    </row>
    <row r="969" spans="1:21" x14ac:dyDescent="0.2">
      <c r="A969" s="3"/>
      <c r="B969" s="3"/>
      <c r="C969" s="3"/>
      <c r="D969" s="3"/>
      <c r="E969" s="3"/>
      <c r="F969" s="3"/>
      <c r="G969" s="3"/>
      <c r="H969" s="3"/>
      <c r="I969" s="3"/>
      <c r="J969" s="3"/>
      <c r="K969" s="3"/>
      <c r="L969" s="3"/>
      <c r="M969" s="3"/>
      <c r="N969" s="3"/>
      <c r="O969" s="3"/>
      <c r="P969" s="3"/>
      <c r="Q969" s="3"/>
      <c r="R969" s="3"/>
      <c r="S969" s="3"/>
      <c r="T969" s="3"/>
      <c r="U969" s="3"/>
    </row>
    <row r="970" spans="1:21" x14ac:dyDescent="0.2">
      <c r="A970" s="3"/>
      <c r="B970" s="3"/>
      <c r="C970" s="3"/>
      <c r="D970" s="3"/>
      <c r="E970" s="3"/>
      <c r="F970" s="3"/>
      <c r="G970" s="3"/>
      <c r="H970" s="3"/>
      <c r="I970" s="3"/>
      <c r="J970" s="3"/>
      <c r="K970" s="3"/>
      <c r="L970" s="3"/>
      <c r="M970" s="3"/>
      <c r="N970" s="3"/>
      <c r="O970" s="3"/>
      <c r="P970" s="3"/>
      <c r="Q970" s="3"/>
      <c r="R970" s="3"/>
      <c r="S970" s="3"/>
      <c r="T970" s="3"/>
      <c r="U970" s="3"/>
    </row>
    <row r="971" spans="1:21" x14ac:dyDescent="0.2">
      <c r="A971" s="3"/>
      <c r="B971" s="3"/>
      <c r="C971" s="3"/>
      <c r="D971" s="3"/>
      <c r="E971" s="3"/>
      <c r="F971" s="3"/>
      <c r="G971" s="3"/>
      <c r="H971" s="3"/>
      <c r="I971" s="3"/>
      <c r="J971" s="3"/>
      <c r="K971" s="3"/>
      <c r="L971" s="3"/>
      <c r="M971" s="3"/>
      <c r="N971" s="3"/>
      <c r="O971" s="3"/>
      <c r="P971" s="3"/>
      <c r="Q971" s="3"/>
      <c r="R971" s="3"/>
      <c r="S971" s="3"/>
      <c r="T971" s="3"/>
      <c r="U971" s="3"/>
    </row>
    <row r="972" spans="1:21" x14ac:dyDescent="0.2">
      <c r="A972" s="3"/>
      <c r="B972" s="3"/>
      <c r="C972" s="3"/>
      <c r="D972" s="3"/>
      <c r="E972" s="3"/>
      <c r="F972" s="3"/>
      <c r="G972" s="3"/>
      <c r="H972" s="3"/>
      <c r="I972" s="3"/>
      <c r="J972" s="3"/>
      <c r="K972" s="3"/>
      <c r="L972" s="3"/>
      <c r="M972" s="3"/>
      <c r="N972" s="3"/>
      <c r="O972" s="3"/>
      <c r="P972" s="3"/>
      <c r="Q972" s="3"/>
      <c r="R972" s="3"/>
      <c r="S972" s="3"/>
      <c r="T972" s="3"/>
      <c r="U972" s="3"/>
    </row>
    <row r="973" spans="1:21" x14ac:dyDescent="0.2">
      <c r="A973" s="3"/>
      <c r="B973" s="3"/>
      <c r="C973" s="3"/>
      <c r="D973" s="3"/>
      <c r="E973" s="3"/>
      <c r="F973" s="3"/>
      <c r="G973" s="3"/>
      <c r="H973" s="3"/>
      <c r="I973" s="3"/>
      <c r="J973" s="3"/>
      <c r="K973" s="3"/>
      <c r="L973" s="3"/>
      <c r="M973" s="3"/>
      <c r="N973" s="3"/>
      <c r="O973" s="3"/>
      <c r="P973" s="3"/>
      <c r="Q973" s="3"/>
      <c r="R973" s="3"/>
      <c r="S973" s="3"/>
      <c r="T973" s="3"/>
      <c r="U973" s="3"/>
    </row>
    <row r="974" spans="1:21" x14ac:dyDescent="0.2">
      <c r="A974" s="3"/>
      <c r="B974" s="3"/>
      <c r="C974" s="3"/>
      <c r="D974" s="3"/>
      <c r="E974" s="3"/>
      <c r="F974" s="3"/>
      <c r="G974" s="3"/>
      <c r="H974" s="3"/>
      <c r="I974" s="3"/>
      <c r="J974" s="3"/>
      <c r="K974" s="3"/>
      <c r="L974" s="3"/>
      <c r="M974" s="3"/>
      <c r="N974" s="3"/>
      <c r="O974" s="3"/>
      <c r="P974" s="3"/>
      <c r="Q974" s="3"/>
      <c r="R974" s="3"/>
      <c r="S974" s="3"/>
      <c r="T974" s="3"/>
      <c r="U974" s="3"/>
    </row>
    <row r="975" spans="1:21" x14ac:dyDescent="0.2">
      <c r="A975" s="3"/>
      <c r="B975" s="3"/>
      <c r="C975" s="3"/>
      <c r="D975" s="3"/>
      <c r="E975" s="3"/>
      <c r="F975" s="3"/>
      <c r="G975" s="3"/>
      <c r="H975" s="3"/>
      <c r="I975" s="3"/>
      <c r="J975" s="3"/>
      <c r="K975" s="3"/>
      <c r="L975" s="3"/>
      <c r="M975" s="3"/>
      <c r="N975" s="3"/>
      <c r="O975" s="3"/>
      <c r="P975" s="3"/>
      <c r="Q975" s="3"/>
      <c r="R975" s="3"/>
      <c r="S975" s="3"/>
      <c r="T975" s="3"/>
      <c r="U975" s="3"/>
    </row>
    <row r="976" spans="1:21" x14ac:dyDescent="0.2">
      <c r="A976" s="3"/>
      <c r="B976" s="3"/>
      <c r="C976" s="3"/>
      <c r="D976" s="3"/>
      <c r="E976" s="3"/>
      <c r="F976" s="3"/>
      <c r="G976" s="3"/>
      <c r="H976" s="3"/>
      <c r="I976" s="3"/>
      <c r="J976" s="3"/>
      <c r="K976" s="3"/>
      <c r="L976" s="3"/>
      <c r="M976" s="3"/>
      <c r="N976" s="3"/>
      <c r="O976" s="3"/>
      <c r="P976" s="3"/>
      <c r="Q976" s="3"/>
      <c r="R976" s="3"/>
      <c r="S976" s="3"/>
      <c r="T976" s="3"/>
      <c r="U976" s="3"/>
    </row>
    <row r="977" spans="1:21" x14ac:dyDescent="0.2">
      <c r="A977" s="3"/>
      <c r="B977" s="3"/>
      <c r="C977" s="3"/>
      <c r="D977" s="3"/>
      <c r="E977" s="3"/>
      <c r="F977" s="3"/>
      <c r="G977" s="3"/>
      <c r="H977" s="3"/>
      <c r="I977" s="3"/>
      <c r="J977" s="3"/>
      <c r="K977" s="3"/>
      <c r="L977" s="3"/>
      <c r="M977" s="3"/>
      <c r="N977" s="3"/>
      <c r="O977" s="3"/>
      <c r="P977" s="3"/>
      <c r="Q977" s="3"/>
      <c r="R977" s="3"/>
      <c r="S977" s="3"/>
      <c r="T977" s="3"/>
      <c r="U977" s="3"/>
    </row>
    <row r="978" spans="1:21" x14ac:dyDescent="0.2">
      <c r="A978" s="3"/>
      <c r="B978" s="3"/>
      <c r="C978" s="3"/>
      <c r="D978" s="3"/>
      <c r="E978" s="3"/>
      <c r="F978" s="3"/>
      <c r="G978" s="3"/>
      <c r="H978" s="3"/>
      <c r="I978" s="3"/>
      <c r="J978" s="3"/>
      <c r="K978" s="3"/>
      <c r="L978" s="3"/>
      <c r="M978" s="3"/>
      <c r="N978" s="3"/>
      <c r="O978" s="3"/>
      <c r="P978" s="3"/>
      <c r="Q978" s="3"/>
      <c r="R978" s="3"/>
      <c r="S978" s="3"/>
      <c r="T978" s="3"/>
      <c r="U978" s="3"/>
    </row>
    <row r="979" spans="1:21" x14ac:dyDescent="0.2">
      <c r="A979" s="3"/>
      <c r="B979" s="3"/>
      <c r="C979" s="3"/>
      <c r="D979" s="3"/>
      <c r="E979" s="3"/>
      <c r="F979" s="3"/>
      <c r="G979" s="3"/>
      <c r="H979" s="3"/>
      <c r="I979" s="3"/>
      <c r="J979" s="3"/>
      <c r="K979" s="3"/>
      <c r="L979" s="3"/>
      <c r="M979" s="3"/>
      <c r="N979" s="3"/>
      <c r="O979" s="3"/>
      <c r="P979" s="3"/>
      <c r="Q979" s="3"/>
      <c r="R979" s="3"/>
      <c r="S979" s="3"/>
      <c r="T979" s="3"/>
      <c r="U979" s="3"/>
    </row>
    <row r="980" spans="1:21" x14ac:dyDescent="0.2">
      <c r="A980" s="3"/>
      <c r="B980" s="3"/>
      <c r="C980" s="3"/>
      <c r="D980" s="3"/>
      <c r="E980" s="3"/>
      <c r="F980" s="3"/>
      <c r="G980" s="3"/>
      <c r="H980" s="3"/>
      <c r="I980" s="3"/>
      <c r="J980" s="3"/>
      <c r="K980" s="3"/>
      <c r="L980" s="3"/>
      <c r="M980" s="3"/>
      <c r="N980" s="3"/>
      <c r="O980" s="3"/>
      <c r="P980" s="3"/>
      <c r="Q980" s="3"/>
      <c r="R980" s="3"/>
      <c r="S980" s="3"/>
      <c r="T980" s="3"/>
      <c r="U980" s="3"/>
    </row>
    <row r="981" spans="1:21" x14ac:dyDescent="0.2">
      <c r="A981" s="3"/>
      <c r="B981" s="3"/>
      <c r="C981" s="3"/>
      <c r="D981" s="3"/>
      <c r="E981" s="3"/>
      <c r="F981" s="3"/>
      <c r="G981" s="3"/>
      <c r="H981" s="3"/>
      <c r="I981" s="3"/>
      <c r="J981" s="3"/>
      <c r="K981" s="3"/>
      <c r="L981" s="3"/>
      <c r="M981" s="3"/>
      <c r="N981" s="3"/>
      <c r="O981" s="3"/>
      <c r="P981" s="3"/>
      <c r="Q981" s="3"/>
      <c r="R981" s="3"/>
      <c r="S981" s="3"/>
      <c r="T981" s="3"/>
      <c r="U981" s="3"/>
    </row>
    <row r="982" spans="1:21" x14ac:dyDescent="0.2">
      <c r="A982" s="3"/>
      <c r="B982" s="3"/>
      <c r="C982" s="3"/>
      <c r="D982" s="3"/>
      <c r="E982" s="3"/>
      <c r="F982" s="3"/>
      <c r="G982" s="3"/>
      <c r="H982" s="3"/>
      <c r="I982" s="3"/>
      <c r="J982" s="3"/>
      <c r="K982" s="3"/>
      <c r="L982" s="3"/>
      <c r="M982" s="3"/>
      <c r="N982" s="3"/>
      <c r="O982" s="3"/>
      <c r="P982" s="3"/>
      <c r="Q982" s="3"/>
      <c r="R982" s="3"/>
      <c r="S982" s="3"/>
      <c r="T982" s="3"/>
      <c r="U982" s="3"/>
    </row>
    <row r="983" spans="1:21" x14ac:dyDescent="0.2">
      <c r="A983" s="3"/>
      <c r="B983" s="3"/>
      <c r="C983" s="3"/>
      <c r="D983" s="3"/>
      <c r="E983" s="3"/>
      <c r="F983" s="3"/>
      <c r="G983" s="3"/>
      <c r="H983" s="3"/>
      <c r="I983" s="3"/>
      <c r="J983" s="3"/>
      <c r="K983" s="3"/>
      <c r="L983" s="3"/>
      <c r="M983" s="3"/>
      <c r="N983" s="3"/>
      <c r="O983" s="3"/>
      <c r="P983" s="3"/>
      <c r="Q983" s="3"/>
      <c r="R983" s="3"/>
      <c r="S983" s="3"/>
      <c r="T983" s="3"/>
      <c r="U983" s="3"/>
    </row>
    <row r="984" spans="1:21" x14ac:dyDescent="0.2">
      <c r="A984" s="3"/>
      <c r="B984" s="3"/>
      <c r="C984" s="3"/>
      <c r="D984" s="3"/>
      <c r="E984" s="3"/>
      <c r="F984" s="3"/>
      <c r="G984" s="3"/>
      <c r="H984" s="3"/>
      <c r="I984" s="3"/>
      <c r="J984" s="3"/>
      <c r="K984" s="3"/>
      <c r="L984" s="3"/>
      <c r="M984" s="3"/>
      <c r="N984" s="3"/>
      <c r="O984" s="3"/>
      <c r="P984" s="3"/>
      <c r="Q984" s="3"/>
      <c r="R984" s="3"/>
      <c r="S984" s="3"/>
      <c r="T984" s="3"/>
      <c r="U984" s="3"/>
    </row>
    <row r="985" spans="1:21" x14ac:dyDescent="0.2">
      <c r="A985" s="3"/>
      <c r="B985" s="3"/>
      <c r="C985" s="3"/>
      <c r="D985" s="3"/>
      <c r="E985" s="3"/>
      <c r="F985" s="3"/>
      <c r="G985" s="3"/>
      <c r="H985" s="3"/>
      <c r="I985" s="3"/>
      <c r="J985" s="3"/>
      <c r="K985" s="3"/>
      <c r="L985" s="3"/>
      <c r="M985" s="3"/>
      <c r="N985" s="3"/>
      <c r="O985" s="3"/>
      <c r="P985" s="3"/>
      <c r="Q985" s="3"/>
      <c r="R985" s="3"/>
      <c r="S985" s="3"/>
      <c r="T985" s="3"/>
      <c r="U985" s="3"/>
    </row>
    <row r="986" spans="1:21" x14ac:dyDescent="0.2">
      <c r="A986" s="3"/>
      <c r="B986" s="3"/>
      <c r="C986" s="3"/>
      <c r="D986" s="3"/>
      <c r="E986" s="3"/>
      <c r="F986" s="3"/>
      <c r="G986" s="3"/>
      <c r="H986" s="3"/>
      <c r="I986" s="3"/>
      <c r="J986" s="3"/>
      <c r="K986" s="3"/>
      <c r="L986" s="3"/>
      <c r="M986" s="3"/>
      <c r="N986" s="3"/>
      <c r="O986" s="3"/>
      <c r="P986" s="3"/>
      <c r="Q986" s="3"/>
      <c r="R986" s="3"/>
      <c r="S986" s="3"/>
      <c r="T986" s="3"/>
      <c r="U986" s="3"/>
    </row>
  </sheetData>
  <hyperlinks>
    <hyperlink ref="T8" r:id="rId1" display="www.dcf-bulgaria.bg/documents/"/>
    <hyperlink ref="T5" r:id="rId2" display="www.dcf-bulgaria.bg"/>
    <hyperlink ref="T4" r:id="rId3"/>
    <hyperlink ref="T6" r:id="rId4" display="www.dcf-bulgaria.bg/documents/"/>
    <hyperlink ref="T7" r:id="rId5" display="www.dcf-bulgaria.bg"/>
    <hyperlink ref="T9" r:id="rId6" display="www.dcf-bulgaria.bg"/>
  </hyperlinks>
  <pageMargins left="0.70866141732283472" right="0.70866141732283472" top="0.74803149606299213" bottom="0.74803149606299213" header="0.39370078740157483" footer="0"/>
  <pageSetup paperSize="8" scale="87" fitToWidth="2" fitToHeight="6" pageOrder="overThenDown" orientation="landscape" r:id="rId7"/>
  <headerFooter>
    <oddHeader>&amp;R&amp;F - &amp;A
&amp;P of &amp;N</oddHeader>
  </headerFooter>
  <colBreaks count="1" manualBreakCount="1">
    <brk id="13" max="8" man="1"/>
  </colBreaks>
  <extLst>
    <ext xmlns:x14="http://schemas.microsoft.com/office/spreadsheetml/2009/9/main" uri="{CCE6A557-97BC-4b89-ADB6-D9C93CAAB3DF}">
      <x14:dataValidations xmlns:xm="http://schemas.microsoft.com/office/excel/2006/main" count="6">
        <x14:dataValidation type="list" allowBlank="1" showInputMessage="1" showErrorMessage="1">
          <x14:formula1>
            <xm:f>MasterCodeList!$C$2:$C$27</xm:f>
          </x14:formula1>
          <xm:sqref>A4:A9</xm:sqref>
        </x14:dataValidation>
        <x14:dataValidation type="list" allowBlank="1" showInputMessage="1" showErrorMessage="1">
          <x14:formula1>
            <xm:f>MasterCodeList!$C$375:$C$381</xm:f>
          </x14:formula1>
          <xm:sqref>C4:C9</xm:sqref>
        </x14:dataValidation>
        <x14:dataValidation type="list" allowBlank="1" showInputMessage="1" showErrorMessage="1">
          <x14:formula1>
            <xm:f>MasterCodeList!$C$28:$C$46</xm:f>
          </x14:formula1>
          <xm:sqref>O4:O9 D4:D9</xm:sqref>
        </x14:dataValidation>
        <x14:dataValidation type="list" allowBlank="1" showInputMessage="1" showErrorMessage="1">
          <x14:formula1>
            <xm:f>MasterCodeList!$C$169:$C$171</xm:f>
          </x14:formula1>
          <xm:sqref>H4:H9</xm:sqref>
        </x14:dataValidation>
        <x14:dataValidation type="list" allowBlank="1" showInputMessage="1" showErrorMessage="1">
          <x14:formula1>
            <xm:f>MasterCodeList!$C$157:$C$164</xm:f>
          </x14:formula1>
          <xm:sqref>N4:N9</xm:sqref>
        </x14:dataValidation>
        <x14:dataValidation type="list" allowBlank="1" showInputMessage="1" showErrorMessage="1">
          <x14:formula1>
            <xm:f>MasterCodeList!$C$180:$C$184</xm:f>
          </x14:formula1>
          <xm:sqref>K4:K9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U988"/>
  <sheetViews>
    <sheetView view="pageBreakPreview" zoomScale="40" zoomScaleNormal="100" zoomScaleSheetLayoutView="40" workbookViewId="0">
      <selection activeCell="I134" sqref="I134"/>
    </sheetView>
  </sheetViews>
  <sheetFormatPr defaultColWidth="14.42578125" defaultRowHeight="12.75" x14ac:dyDescent="0.2"/>
  <cols>
    <col min="1" max="1" width="6.85546875" customWidth="1"/>
    <col min="2" max="2" width="7.7109375" customWidth="1"/>
    <col min="3" max="3" width="23.140625" customWidth="1"/>
    <col min="4" max="4" width="11.85546875" customWidth="1"/>
    <col min="5" max="5" width="10.42578125" customWidth="1"/>
    <col min="6" max="6" width="16.85546875" customWidth="1"/>
    <col min="7" max="7" width="23.42578125" customWidth="1"/>
    <col min="8" max="8" width="18" customWidth="1"/>
    <col min="9" max="9" width="11.85546875" customWidth="1"/>
    <col min="10" max="10" width="10.5703125" customWidth="1"/>
    <col min="11" max="11" width="21.42578125" customWidth="1"/>
    <col min="12" max="12" width="9.7109375" customWidth="1"/>
    <col min="13" max="13" width="25.85546875" customWidth="1"/>
    <col min="14" max="14" width="8.28515625" customWidth="1"/>
    <col min="15" max="15" width="116" customWidth="1"/>
  </cols>
  <sheetData>
    <row r="1" spans="1:21" x14ac:dyDescent="0.2">
      <c r="A1" s="39" t="s">
        <v>1202</v>
      </c>
      <c r="C1" s="39"/>
      <c r="D1" s="39"/>
    </row>
    <row r="2" spans="1:21" ht="51" x14ac:dyDescent="0.2">
      <c r="A2" s="90" t="s">
        <v>88</v>
      </c>
      <c r="B2" s="90" t="s">
        <v>817</v>
      </c>
      <c r="C2" s="90" t="s">
        <v>846</v>
      </c>
      <c r="D2" s="96" t="s">
        <v>143</v>
      </c>
      <c r="E2" s="90" t="s">
        <v>1183</v>
      </c>
      <c r="F2" s="88" t="s">
        <v>1052</v>
      </c>
      <c r="G2" s="88" t="s">
        <v>1053</v>
      </c>
      <c r="H2" s="88" t="s">
        <v>1054</v>
      </c>
      <c r="I2" s="90" t="s">
        <v>1057</v>
      </c>
      <c r="J2" s="90" t="s">
        <v>1203</v>
      </c>
      <c r="K2" s="90" t="s">
        <v>1204</v>
      </c>
      <c r="L2" s="90" t="s">
        <v>1205</v>
      </c>
      <c r="M2" s="90" t="s">
        <v>1206</v>
      </c>
      <c r="N2" s="90" t="s">
        <v>1207</v>
      </c>
      <c r="O2" s="90" t="s">
        <v>851</v>
      </c>
      <c r="P2" s="3"/>
      <c r="Q2" s="3"/>
      <c r="R2" s="3"/>
      <c r="S2" s="3"/>
      <c r="T2" s="3"/>
      <c r="U2" s="3"/>
    </row>
    <row r="3" spans="1:21" ht="76.5" x14ac:dyDescent="0.2">
      <c r="A3" s="100" t="s">
        <v>852</v>
      </c>
      <c r="B3" s="94" t="s">
        <v>1208</v>
      </c>
      <c r="C3" s="75" t="s">
        <v>853</v>
      </c>
      <c r="D3" s="74" t="s">
        <v>854</v>
      </c>
      <c r="E3" s="94" t="s">
        <v>1208</v>
      </c>
      <c r="F3" s="75" t="s">
        <v>1060</v>
      </c>
      <c r="G3" s="75" t="s">
        <v>1061</v>
      </c>
      <c r="H3" s="75" t="s">
        <v>1208</v>
      </c>
      <c r="I3" s="94" t="s">
        <v>1208</v>
      </c>
      <c r="J3" s="94" t="s">
        <v>1208</v>
      </c>
      <c r="K3" s="94" t="s">
        <v>1208</v>
      </c>
      <c r="L3" s="94" t="s">
        <v>1208</v>
      </c>
      <c r="M3" s="94" t="s">
        <v>1208</v>
      </c>
      <c r="N3" s="94" t="s">
        <v>1208</v>
      </c>
      <c r="O3" s="94" t="s">
        <v>1208</v>
      </c>
      <c r="P3" s="3"/>
      <c r="Q3" s="3"/>
      <c r="R3" s="3"/>
      <c r="S3" s="3"/>
      <c r="T3" s="3"/>
      <c r="U3" s="3"/>
    </row>
    <row r="4" spans="1:21" ht="127.5" x14ac:dyDescent="0.2">
      <c r="A4" s="76" t="s">
        <v>95</v>
      </c>
      <c r="B4" s="76">
        <v>2022</v>
      </c>
      <c r="C4" s="76" t="s">
        <v>650</v>
      </c>
      <c r="D4" s="77" t="s">
        <v>149</v>
      </c>
      <c r="E4" s="76" t="s">
        <v>1146</v>
      </c>
      <c r="F4" s="76" t="s">
        <v>474</v>
      </c>
      <c r="G4" s="76" t="s">
        <v>193</v>
      </c>
      <c r="H4" s="76" t="s">
        <v>807</v>
      </c>
      <c r="I4" s="76" t="s">
        <v>23</v>
      </c>
      <c r="J4" s="76" t="s">
        <v>1209</v>
      </c>
      <c r="K4" s="76" t="s">
        <v>1022</v>
      </c>
      <c r="L4" s="98">
        <v>30</v>
      </c>
      <c r="M4" s="144" t="s">
        <v>1199</v>
      </c>
      <c r="N4" s="76" t="s">
        <v>23</v>
      </c>
      <c r="O4" s="76" t="s">
        <v>1210</v>
      </c>
      <c r="P4" s="3"/>
      <c r="Q4" s="3"/>
      <c r="R4" s="3"/>
      <c r="S4" s="3"/>
      <c r="T4" s="3"/>
      <c r="U4" s="3"/>
    </row>
    <row r="5" spans="1:21" ht="76.5" x14ac:dyDescent="0.2">
      <c r="A5" s="76" t="s">
        <v>95</v>
      </c>
      <c r="B5" s="76">
        <v>2022</v>
      </c>
      <c r="C5" s="76" t="s">
        <v>650</v>
      </c>
      <c r="D5" s="77" t="s">
        <v>149</v>
      </c>
      <c r="E5" s="76" t="s">
        <v>1146</v>
      </c>
      <c r="F5" s="76" t="s">
        <v>474</v>
      </c>
      <c r="G5" s="76" t="s">
        <v>193</v>
      </c>
      <c r="H5" s="76" t="s">
        <v>809</v>
      </c>
      <c r="I5" s="76" t="s">
        <v>23</v>
      </c>
      <c r="J5" s="76" t="s">
        <v>1209</v>
      </c>
      <c r="K5" s="76" t="s">
        <v>1034</v>
      </c>
      <c r="L5" s="98">
        <v>200</v>
      </c>
      <c r="M5" s="167" t="s">
        <v>1211</v>
      </c>
      <c r="N5" s="76" t="s">
        <v>23</v>
      </c>
      <c r="O5" s="76" t="s">
        <v>1212</v>
      </c>
      <c r="P5" s="3"/>
      <c r="Q5" s="3"/>
      <c r="R5" s="3"/>
      <c r="S5" s="3"/>
      <c r="T5" s="3"/>
      <c r="U5" s="3"/>
    </row>
    <row r="6" spans="1:21" ht="89.25" x14ac:dyDescent="0.2">
      <c r="A6" s="76" t="s">
        <v>95</v>
      </c>
      <c r="B6" s="76">
        <v>2022</v>
      </c>
      <c r="C6" s="76" t="s">
        <v>650</v>
      </c>
      <c r="D6" s="77" t="s">
        <v>149</v>
      </c>
      <c r="E6" s="76" t="s">
        <v>1146</v>
      </c>
      <c r="F6" s="76" t="s">
        <v>474</v>
      </c>
      <c r="G6" s="76" t="s">
        <v>193</v>
      </c>
      <c r="H6" s="76" t="s">
        <v>809</v>
      </c>
      <c r="I6" s="76" t="s">
        <v>23</v>
      </c>
      <c r="J6" s="76" t="s">
        <v>1209</v>
      </c>
      <c r="K6" s="76" t="s">
        <v>1037</v>
      </c>
      <c r="L6" s="98">
        <v>100</v>
      </c>
      <c r="M6" s="144" t="s">
        <v>1199</v>
      </c>
      <c r="N6" s="76" t="s">
        <v>23</v>
      </c>
      <c r="O6" s="76" t="s">
        <v>1213</v>
      </c>
      <c r="P6" s="3"/>
      <c r="Q6" s="3"/>
      <c r="R6" s="3"/>
      <c r="S6" s="3"/>
      <c r="T6" s="3"/>
      <c r="U6" s="3"/>
    </row>
    <row r="7" spans="1:21" ht="76.5" x14ac:dyDescent="0.2">
      <c r="A7" s="76" t="s">
        <v>95</v>
      </c>
      <c r="B7" s="76">
        <v>2022</v>
      </c>
      <c r="C7" s="76" t="s">
        <v>650</v>
      </c>
      <c r="D7" s="77" t="s">
        <v>149</v>
      </c>
      <c r="E7" s="76" t="s">
        <v>1146</v>
      </c>
      <c r="F7" s="76" t="s">
        <v>476</v>
      </c>
      <c r="G7" s="76" t="s">
        <v>185</v>
      </c>
      <c r="H7" s="76" t="s">
        <v>1063</v>
      </c>
      <c r="I7" s="76" t="s">
        <v>23</v>
      </c>
      <c r="J7" s="76" t="s">
        <v>1209</v>
      </c>
      <c r="K7" s="76" t="s">
        <v>1022</v>
      </c>
      <c r="L7" s="98">
        <v>35</v>
      </c>
      <c r="M7" s="144" t="s">
        <v>1199</v>
      </c>
      <c r="N7" s="76" t="s">
        <v>23</v>
      </c>
      <c r="O7" s="76" t="s">
        <v>1214</v>
      </c>
      <c r="P7" s="3"/>
      <c r="Q7" s="3"/>
      <c r="R7" s="3"/>
      <c r="S7" s="3"/>
      <c r="T7" s="3"/>
      <c r="U7" s="3"/>
    </row>
    <row r="8" spans="1:21" ht="102" x14ac:dyDescent="0.2">
      <c r="A8" s="76" t="s">
        <v>95</v>
      </c>
      <c r="B8" s="76">
        <v>2023</v>
      </c>
      <c r="C8" s="76" t="s">
        <v>650</v>
      </c>
      <c r="D8" s="77" t="s">
        <v>149</v>
      </c>
      <c r="E8" s="76" t="s">
        <v>1146</v>
      </c>
      <c r="F8" s="76" t="s">
        <v>474</v>
      </c>
      <c r="G8" s="76" t="s">
        <v>193</v>
      </c>
      <c r="H8" s="76" t="s">
        <v>807</v>
      </c>
      <c r="I8" s="76" t="s">
        <v>23</v>
      </c>
      <c r="J8" s="76" t="s">
        <v>1209</v>
      </c>
      <c r="K8" s="76" t="s">
        <v>1022</v>
      </c>
      <c r="L8" s="98">
        <v>30</v>
      </c>
      <c r="M8" s="144" t="s">
        <v>1199</v>
      </c>
      <c r="N8" s="76" t="s">
        <v>23</v>
      </c>
      <c r="O8" s="76" t="s">
        <v>1215</v>
      </c>
      <c r="P8" s="3"/>
      <c r="Q8" s="3"/>
      <c r="R8" s="3"/>
      <c r="S8" s="3"/>
      <c r="T8" s="3"/>
      <c r="U8" s="3"/>
    </row>
    <row r="9" spans="1:21" ht="76.5" x14ac:dyDescent="0.2">
      <c r="A9" s="76" t="s">
        <v>95</v>
      </c>
      <c r="B9" s="76">
        <v>2023</v>
      </c>
      <c r="C9" s="76" t="s">
        <v>650</v>
      </c>
      <c r="D9" s="77" t="s">
        <v>149</v>
      </c>
      <c r="E9" s="76" t="s">
        <v>1146</v>
      </c>
      <c r="F9" s="76" t="s">
        <v>474</v>
      </c>
      <c r="G9" s="76" t="s">
        <v>193</v>
      </c>
      <c r="H9" s="76" t="s">
        <v>809</v>
      </c>
      <c r="I9" s="76" t="s">
        <v>23</v>
      </c>
      <c r="J9" s="76" t="s">
        <v>1209</v>
      </c>
      <c r="K9" s="76" t="s">
        <v>1034</v>
      </c>
      <c r="L9" s="98">
        <v>200</v>
      </c>
      <c r="M9" s="144" t="s">
        <v>1199</v>
      </c>
      <c r="N9" s="76" t="s">
        <v>23</v>
      </c>
      <c r="O9" s="76" t="s">
        <v>1212</v>
      </c>
      <c r="P9" s="3"/>
      <c r="Q9" s="3"/>
      <c r="R9" s="3"/>
      <c r="S9" s="3"/>
      <c r="T9" s="3"/>
      <c r="U9" s="3"/>
    </row>
    <row r="10" spans="1:21" ht="89.25" x14ac:dyDescent="0.2">
      <c r="A10" s="76" t="s">
        <v>95</v>
      </c>
      <c r="B10" s="76">
        <v>2023</v>
      </c>
      <c r="C10" s="76" t="s">
        <v>650</v>
      </c>
      <c r="D10" s="77" t="s">
        <v>149</v>
      </c>
      <c r="E10" s="76" t="s">
        <v>1146</v>
      </c>
      <c r="F10" s="76" t="s">
        <v>474</v>
      </c>
      <c r="G10" s="76" t="s">
        <v>193</v>
      </c>
      <c r="H10" s="76" t="s">
        <v>809</v>
      </c>
      <c r="I10" s="76" t="s">
        <v>23</v>
      </c>
      <c r="J10" s="76" t="s">
        <v>1209</v>
      </c>
      <c r="K10" s="76" t="s">
        <v>1037</v>
      </c>
      <c r="L10" s="98">
        <v>100</v>
      </c>
      <c r="M10" s="144" t="s">
        <v>1199</v>
      </c>
      <c r="N10" s="76" t="s">
        <v>23</v>
      </c>
      <c r="O10" s="76" t="s">
        <v>1213</v>
      </c>
      <c r="P10" s="3"/>
      <c r="Q10" s="3"/>
      <c r="R10" s="3"/>
      <c r="S10" s="3"/>
      <c r="T10" s="3"/>
      <c r="U10" s="3"/>
    </row>
    <row r="11" spans="1:21" ht="76.5" x14ac:dyDescent="0.2">
      <c r="A11" s="76" t="s">
        <v>95</v>
      </c>
      <c r="B11" s="76">
        <v>2023</v>
      </c>
      <c r="C11" s="76" t="s">
        <v>650</v>
      </c>
      <c r="D11" s="77" t="s">
        <v>149</v>
      </c>
      <c r="E11" s="76" t="s">
        <v>1146</v>
      </c>
      <c r="F11" s="76" t="s">
        <v>476</v>
      </c>
      <c r="G11" s="76" t="s">
        <v>185</v>
      </c>
      <c r="H11" s="76" t="s">
        <v>1063</v>
      </c>
      <c r="I11" s="76" t="s">
        <v>23</v>
      </c>
      <c r="J11" s="76" t="s">
        <v>1209</v>
      </c>
      <c r="K11" s="76" t="s">
        <v>1022</v>
      </c>
      <c r="L11" s="98">
        <v>35</v>
      </c>
      <c r="M11" s="144" t="s">
        <v>1199</v>
      </c>
      <c r="N11" s="76" t="s">
        <v>23</v>
      </c>
      <c r="O11" s="76" t="s">
        <v>1214</v>
      </c>
      <c r="P11" s="3"/>
      <c r="Q11" s="3"/>
      <c r="R11" s="3"/>
      <c r="S11" s="3"/>
      <c r="T11" s="3"/>
      <c r="U11" s="3"/>
    </row>
    <row r="12" spans="1:21" ht="102" x14ac:dyDescent="0.2">
      <c r="A12" s="76" t="s">
        <v>95</v>
      </c>
      <c r="B12" s="76">
        <v>2024</v>
      </c>
      <c r="C12" s="76" t="s">
        <v>650</v>
      </c>
      <c r="D12" s="77" t="s">
        <v>149</v>
      </c>
      <c r="E12" s="76" t="s">
        <v>1146</v>
      </c>
      <c r="F12" s="76" t="s">
        <v>474</v>
      </c>
      <c r="G12" s="76" t="s">
        <v>193</v>
      </c>
      <c r="H12" s="76" t="s">
        <v>807</v>
      </c>
      <c r="I12" s="76" t="s">
        <v>23</v>
      </c>
      <c r="J12" s="76" t="s">
        <v>1209</v>
      </c>
      <c r="K12" s="76" t="s">
        <v>1022</v>
      </c>
      <c r="L12" s="98">
        <v>30</v>
      </c>
      <c r="M12" s="144" t="s">
        <v>1199</v>
      </c>
      <c r="N12" s="76" t="s">
        <v>23</v>
      </c>
      <c r="O12" s="76" t="s">
        <v>1215</v>
      </c>
      <c r="P12" s="3"/>
      <c r="Q12" s="3"/>
      <c r="R12" s="3"/>
      <c r="S12" s="3"/>
      <c r="T12" s="3"/>
      <c r="U12" s="3"/>
    </row>
    <row r="13" spans="1:21" ht="76.5" x14ac:dyDescent="0.2">
      <c r="A13" s="76" t="s">
        <v>95</v>
      </c>
      <c r="B13" s="76">
        <v>2024</v>
      </c>
      <c r="C13" s="76" t="s">
        <v>650</v>
      </c>
      <c r="D13" s="77" t="s">
        <v>149</v>
      </c>
      <c r="E13" s="76" t="s">
        <v>1146</v>
      </c>
      <c r="F13" s="76" t="s">
        <v>474</v>
      </c>
      <c r="G13" s="76" t="s">
        <v>193</v>
      </c>
      <c r="H13" s="76" t="s">
        <v>809</v>
      </c>
      <c r="I13" s="76" t="s">
        <v>23</v>
      </c>
      <c r="J13" s="76" t="s">
        <v>1209</v>
      </c>
      <c r="K13" s="76" t="s">
        <v>1034</v>
      </c>
      <c r="L13" s="98">
        <v>200</v>
      </c>
      <c r="M13" s="144" t="s">
        <v>1199</v>
      </c>
      <c r="N13" s="76" t="s">
        <v>23</v>
      </c>
      <c r="O13" s="76" t="s">
        <v>1212</v>
      </c>
      <c r="P13" s="3"/>
      <c r="Q13" s="3"/>
      <c r="R13" s="3"/>
      <c r="S13" s="3"/>
      <c r="T13" s="3"/>
      <c r="U13" s="3"/>
    </row>
    <row r="14" spans="1:21" ht="89.25" x14ac:dyDescent="0.2">
      <c r="A14" s="76" t="s">
        <v>95</v>
      </c>
      <c r="B14" s="76">
        <v>2024</v>
      </c>
      <c r="C14" s="76" t="s">
        <v>650</v>
      </c>
      <c r="D14" s="77" t="s">
        <v>149</v>
      </c>
      <c r="E14" s="76" t="s">
        <v>1146</v>
      </c>
      <c r="F14" s="76" t="s">
        <v>474</v>
      </c>
      <c r="G14" s="76" t="s">
        <v>193</v>
      </c>
      <c r="H14" s="76" t="s">
        <v>809</v>
      </c>
      <c r="I14" s="76" t="s">
        <v>23</v>
      </c>
      <c r="J14" s="76" t="s">
        <v>1209</v>
      </c>
      <c r="K14" s="76" t="s">
        <v>1037</v>
      </c>
      <c r="L14" s="98">
        <v>100</v>
      </c>
      <c r="M14" s="144" t="s">
        <v>1199</v>
      </c>
      <c r="N14" s="76" t="s">
        <v>23</v>
      </c>
      <c r="O14" s="76" t="s">
        <v>1213</v>
      </c>
      <c r="P14" s="3"/>
      <c r="Q14" s="3"/>
      <c r="R14" s="3"/>
      <c r="S14" s="3"/>
      <c r="T14" s="3"/>
      <c r="U14" s="3"/>
    </row>
    <row r="15" spans="1:21" ht="76.5" x14ac:dyDescent="0.2">
      <c r="A15" s="76" t="s">
        <v>95</v>
      </c>
      <c r="B15" s="76">
        <v>2024</v>
      </c>
      <c r="C15" s="76" t="s">
        <v>650</v>
      </c>
      <c r="D15" s="77" t="s">
        <v>149</v>
      </c>
      <c r="E15" s="76" t="s">
        <v>1146</v>
      </c>
      <c r="F15" s="76" t="s">
        <v>476</v>
      </c>
      <c r="G15" s="76" t="s">
        <v>185</v>
      </c>
      <c r="H15" s="76" t="s">
        <v>1063</v>
      </c>
      <c r="I15" s="76" t="s">
        <v>23</v>
      </c>
      <c r="J15" s="76" t="s">
        <v>1209</v>
      </c>
      <c r="K15" s="76" t="s">
        <v>1022</v>
      </c>
      <c r="L15" s="98">
        <v>35</v>
      </c>
      <c r="M15" s="144" t="s">
        <v>1199</v>
      </c>
      <c r="N15" s="76" t="s">
        <v>23</v>
      </c>
      <c r="O15" s="76" t="s">
        <v>1214</v>
      </c>
      <c r="P15" s="3"/>
      <c r="Q15" s="3"/>
      <c r="R15" s="3"/>
      <c r="S15" s="3"/>
      <c r="T15" s="3"/>
      <c r="U15" s="3"/>
    </row>
    <row r="16" spans="1:21" x14ac:dyDescent="0.2">
      <c r="A16" s="82"/>
      <c r="B16" s="82"/>
      <c r="C16" s="82"/>
      <c r="D16" s="82"/>
      <c r="E16" s="82"/>
      <c r="F16" s="82"/>
      <c r="G16" s="82"/>
      <c r="H16" s="82"/>
      <c r="I16" s="82"/>
      <c r="J16" s="82"/>
      <c r="K16" s="82"/>
      <c r="L16" s="99"/>
      <c r="M16" s="82"/>
      <c r="N16" s="82"/>
      <c r="O16" s="82"/>
      <c r="P16" s="3"/>
      <c r="Q16" s="3"/>
      <c r="R16" s="3"/>
      <c r="S16" s="3"/>
      <c r="T16" s="3"/>
      <c r="U16" s="3"/>
    </row>
    <row r="17" spans="1:21" x14ac:dyDescent="0.2">
      <c r="A17" s="82"/>
      <c r="B17" s="82"/>
      <c r="C17" s="82"/>
      <c r="D17" s="82"/>
      <c r="E17" s="82"/>
      <c r="F17" s="82"/>
      <c r="G17" s="82"/>
      <c r="H17" s="82"/>
      <c r="I17" s="82"/>
      <c r="J17" s="82"/>
      <c r="K17" s="82"/>
      <c r="L17" s="99"/>
      <c r="M17" s="82"/>
      <c r="N17" s="82"/>
      <c r="O17" s="82"/>
      <c r="P17" s="3"/>
      <c r="Q17" s="3"/>
      <c r="R17" s="3"/>
      <c r="S17" s="3"/>
      <c r="T17" s="3"/>
      <c r="U17" s="3"/>
    </row>
    <row r="18" spans="1:21" x14ac:dyDescent="0.2">
      <c r="A18" s="82"/>
      <c r="B18" s="82"/>
      <c r="C18" s="82"/>
      <c r="D18" s="82"/>
      <c r="E18" s="82"/>
      <c r="F18" s="82"/>
      <c r="G18" s="82"/>
      <c r="H18" s="82"/>
      <c r="I18" s="82"/>
      <c r="J18" s="82"/>
      <c r="K18" s="82"/>
      <c r="L18" s="99"/>
      <c r="M18" s="82"/>
      <c r="N18" s="82"/>
      <c r="O18" s="82"/>
      <c r="P18" s="3"/>
      <c r="Q18" s="3"/>
      <c r="R18" s="3"/>
      <c r="S18" s="3"/>
      <c r="T18" s="3"/>
      <c r="U18" s="3"/>
    </row>
    <row r="19" spans="1:21" x14ac:dyDescent="0.2">
      <c r="A19" s="82"/>
      <c r="B19" s="82"/>
      <c r="C19" s="82"/>
      <c r="D19" s="82"/>
      <c r="E19" s="82"/>
      <c r="F19" s="82"/>
      <c r="G19" s="82"/>
      <c r="H19" s="82"/>
      <c r="I19" s="82"/>
      <c r="J19" s="82"/>
      <c r="K19" s="82"/>
      <c r="L19" s="99"/>
      <c r="M19" s="82"/>
      <c r="N19" s="82"/>
      <c r="O19" s="82"/>
      <c r="P19" s="3"/>
      <c r="Q19" s="3"/>
      <c r="R19" s="3"/>
      <c r="S19" s="3"/>
      <c r="T19" s="3"/>
      <c r="U19" s="3"/>
    </row>
    <row r="20" spans="1:21" x14ac:dyDescent="0.2">
      <c r="A20" s="82"/>
      <c r="B20" s="82"/>
      <c r="C20" s="82"/>
      <c r="D20" s="82"/>
      <c r="E20" s="82"/>
      <c r="F20" s="82"/>
      <c r="G20" s="82"/>
      <c r="H20" s="82"/>
      <c r="I20" s="82"/>
      <c r="J20" s="82"/>
      <c r="K20" s="82"/>
      <c r="L20" s="99"/>
      <c r="M20" s="82"/>
      <c r="N20" s="82"/>
      <c r="O20" s="82"/>
      <c r="P20" s="3"/>
      <c r="Q20" s="3"/>
      <c r="R20" s="3"/>
      <c r="S20" s="3"/>
      <c r="T20" s="3"/>
      <c r="U20" s="3"/>
    </row>
    <row r="21" spans="1:21" x14ac:dyDescent="0.2">
      <c r="A21" s="82"/>
      <c r="B21" s="82"/>
      <c r="C21" s="82"/>
      <c r="D21" s="82"/>
      <c r="E21" s="82"/>
      <c r="F21" s="82"/>
      <c r="G21" s="82"/>
      <c r="H21" s="82"/>
      <c r="I21" s="82"/>
      <c r="J21" s="82"/>
      <c r="K21" s="82"/>
      <c r="L21" s="99"/>
      <c r="M21" s="82"/>
      <c r="N21" s="82"/>
      <c r="O21" s="82"/>
      <c r="P21" s="3"/>
      <c r="Q21" s="3"/>
      <c r="R21" s="3"/>
      <c r="S21" s="3"/>
      <c r="T21" s="3"/>
      <c r="U21" s="3"/>
    </row>
    <row r="22" spans="1:21" x14ac:dyDescent="0.2">
      <c r="A22" s="3"/>
      <c r="B22" s="3"/>
      <c r="C22" s="3"/>
      <c r="D22" s="3"/>
      <c r="E22" s="3"/>
      <c r="F22" s="3"/>
      <c r="G22" s="3"/>
      <c r="H22" s="3"/>
      <c r="I22" s="3"/>
      <c r="J22" s="3"/>
      <c r="K22" s="3"/>
      <c r="L22" s="47"/>
      <c r="M22" s="3"/>
      <c r="N22" s="3"/>
      <c r="O22" s="3"/>
      <c r="P22" s="3"/>
      <c r="Q22" s="3"/>
      <c r="R22" s="3"/>
      <c r="S22" s="3"/>
      <c r="T22" s="3"/>
      <c r="U22" s="3"/>
    </row>
    <row r="23" spans="1:21" x14ac:dyDescent="0.2">
      <c r="A23" s="3"/>
      <c r="B23" s="3"/>
      <c r="C23" s="3"/>
      <c r="D23" s="3"/>
      <c r="E23" s="3"/>
      <c r="F23" s="3"/>
      <c r="G23" s="3"/>
      <c r="H23" s="3"/>
      <c r="I23" s="3"/>
      <c r="J23" s="3"/>
      <c r="K23" s="3"/>
      <c r="L23" s="47"/>
      <c r="M23" s="3"/>
      <c r="N23" s="3"/>
      <c r="O23" s="3"/>
      <c r="P23" s="3"/>
      <c r="Q23" s="3"/>
      <c r="R23" s="3"/>
      <c r="S23" s="3"/>
      <c r="T23" s="3"/>
      <c r="U23" s="3"/>
    </row>
    <row r="24" spans="1:21" x14ac:dyDescent="0.2">
      <c r="A24" s="3"/>
      <c r="B24" s="3"/>
      <c r="C24" s="3"/>
      <c r="D24" s="3"/>
      <c r="E24" s="3"/>
      <c r="F24" s="3"/>
      <c r="G24" s="3"/>
      <c r="H24" s="3"/>
      <c r="I24" s="3"/>
      <c r="J24" s="3"/>
      <c r="K24" s="3"/>
      <c r="L24" s="47"/>
      <c r="M24" s="3"/>
      <c r="N24" s="3"/>
      <c r="O24" s="3"/>
      <c r="P24" s="3"/>
      <c r="Q24" s="3"/>
      <c r="R24" s="3"/>
      <c r="S24" s="3"/>
      <c r="T24" s="3"/>
      <c r="U24" s="3"/>
    </row>
    <row r="25" spans="1:21" x14ac:dyDescent="0.2">
      <c r="A25" s="3"/>
      <c r="B25" s="3"/>
      <c r="C25" s="3"/>
      <c r="D25" s="3"/>
      <c r="E25" s="3"/>
      <c r="F25" s="3"/>
      <c r="G25" s="3"/>
      <c r="H25" s="3"/>
      <c r="I25" s="3"/>
      <c r="J25" s="3"/>
      <c r="K25" s="3"/>
      <c r="L25" s="47"/>
      <c r="M25" s="3"/>
      <c r="N25" s="3"/>
      <c r="O25" s="3"/>
      <c r="P25" s="3"/>
      <c r="Q25" s="3"/>
      <c r="R25" s="3"/>
      <c r="S25" s="3"/>
      <c r="T25" s="3"/>
      <c r="U25" s="3"/>
    </row>
    <row r="26" spans="1:21" x14ac:dyDescent="0.2">
      <c r="A26" s="3"/>
      <c r="B26" s="3"/>
      <c r="C26" s="3"/>
      <c r="D26" s="3"/>
      <c r="E26" s="3"/>
      <c r="F26" s="3"/>
      <c r="G26" s="3"/>
      <c r="H26" s="3"/>
      <c r="I26" s="3"/>
      <c r="J26" s="3"/>
      <c r="K26" s="3"/>
      <c r="L26" s="47"/>
      <c r="M26" s="3"/>
      <c r="N26" s="3"/>
      <c r="O26" s="3"/>
      <c r="P26" s="3"/>
      <c r="Q26" s="3"/>
      <c r="R26" s="3"/>
      <c r="S26" s="3"/>
      <c r="T26" s="3"/>
      <c r="U26" s="3"/>
    </row>
    <row r="27" spans="1:21" x14ac:dyDescent="0.2">
      <c r="A27" s="3"/>
      <c r="B27" s="3"/>
      <c r="C27" s="3"/>
      <c r="D27" s="3"/>
      <c r="E27" s="3"/>
      <c r="F27" s="3"/>
      <c r="G27" s="3"/>
      <c r="H27" s="3"/>
      <c r="I27" s="3"/>
      <c r="J27" s="3"/>
      <c r="K27" s="3"/>
      <c r="L27" s="47"/>
      <c r="M27" s="3"/>
      <c r="N27" s="3"/>
      <c r="O27" s="3"/>
      <c r="P27" s="3"/>
      <c r="Q27" s="3"/>
      <c r="R27" s="3"/>
      <c r="S27" s="3"/>
      <c r="T27" s="3"/>
      <c r="U27" s="3"/>
    </row>
    <row r="28" spans="1:21" x14ac:dyDescent="0.2">
      <c r="A28" s="3"/>
      <c r="B28" s="3"/>
      <c r="C28" s="3"/>
      <c r="D28" s="3"/>
      <c r="E28" s="3"/>
      <c r="F28" s="3"/>
      <c r="G28" s="3"/>
      <c r="H28" s="3"/>
      <c r="I28" s="3"/>
      <c r="J28" s="3"/>
      <c r="K28" s="3"/>
      <c r="L28" s="47"/>
      <c r="M28" s="3"/>
      <c r="N28" s="3"/>
      <c r="O28" s="3"/>
      <c r="P28" s="3"/>
      <c r="Q28" s="3"/>
      <c r="R28" s="3"/>
      <c r="S28" s="3"/>
      <c r="T28" s="3"/>
      <c r="U28" s="3"/>
    </row>
    <row r="29" spans="1:21" x14ac:dyDescent="0.2">
      <c r="A29" s="3"/>
      <c r="B29" s="3"/>
      <c r="C29" s="3"/>
      <c r="D29" s="3"/>
      <c r="E29" s="3"/>
      <c r="F29" s="3"/>
      <c r="G29" s="3"/>
      <c r="H29" s="3"/>
      <c r="I29" s="3"/>
      <c r="J29" s="3"/>
      <c r="K29" s="3"/>
      <c r="L29" s="47"/>
      <c r="M29" s="3"/>
      <c r="N29" s="3"/>
      <c r="O29" s="3"/>
      <c r="P29" s="3"/>
      <c r="Q29" s="3"/>
      <c r="R29" s="3"/>
      <c r="S29" s="3"/>
      <c r="T29" s="3"/>
      <c r="U29" s="3"/>
    </row>
    <row r="30" spans="1:21" x14ac:dyDescent="0.2">
      <c r="A30" s="3"/>
      <c r="B30" s="3"/>
      <c r="C30" s="3"/>
      <c r="D30" s="3"/>
      <c r="E30" s="3"/>
      <c r="F30" s="3"/>
      <c r="G30" s="3"/>
      <c r="H30" s="3"/>
      <c r="I30" s="3"/>
      <c r="J30" s="3"/>
      <c r="K30" s="3"/>
      <c r="L30" s="47"/>
      <c r="M30" s="3"/>
      <c r="N30" s="3"/>
      <c r="O30" s="3"/>
      <c r="P30" s="3"/>
      <c r="Q30" s="3"/>
      <c r="R30" s="3"/>
      <c r="S30" s="3"/>
      <c r="T30" s="3"/>
      <c r="U30" s="3"/>
    </row>
    <row r="31" spans="1:21" x14ac:dyDescent="0.2">
      <c r="A31" s="3"/>
      <c r="B31" s="3"/>
      <c r="C31" s="3"/>
      <c r="D31" s="3"/>
      <c r="E31" s="3"/>
      <c r="F31" s="3"/>
      <c r="G31" s="3"/>
      <c r="H31" s="3"/>
      <c r="I31" s="3"/>
      <c r="J31" s="3"/>
      <c r="K31" s="3"/>
      <c r="L31" s="47"/>
      <c r="M31" s="3"/>
      <c r="N31" s="3"/>
      <c r="O31" s="3"/>
      <c r="P31" s="3"/>
      <c r="Q31" s="3"/>
      <c r="R31" s="3"/>
      <c r="S31" s="3"/>
      <c r="T31" s="3"/>
      <c r="U31" s="3"/>
    </row>
    <row r="32" spans="1:21" x14ac:dyDescent="0.2">
      <c r="A32" s="3"/>
      <c r="B32" s="3"/>
      <c r="C32" s="3"/>
      <c r="D32" s="3"/>
      <c r="E32" s="3"/>
      <c r="F32" s="3"/>
      <c r="G32" s="3"/>
      <c r="H32" s="3"/>
      <c r="I32" s="3"/>
      <c r="J32" s="3"/>
      <c r="K32" s="3"/>
      <c r="L32" s="47"/>
      <c r="M32" s="3"/>
      <c r="N32" s="3"/>
      <c r="O32" s="3"/>
      <c r="P32" s="3"/>
      <c r="Q32" s="3"/>
      <c r="R32" s="3"/>
      <c r="S32" s="3"/>
      <c r="T32" s="3"/>
      <c r="U32" s="3"/>
    </row>
    <row r="33" spans="1:21" x14ac:dyDescent="0.2">
      <c r="A33" s="3"/>
      <c r="B33" s="3"/>
      <c r="C33" s="3"/>
      <c r="D33" s="3"/>
      <c r="E33" s="3"/>
      <c r="F33" s="3"/>
      <c r="G33" s="3"/>
      <c r="H33" s="3"/>
      <c r="I33" s="3"/>
      <c r="J33" s="3"/>
      <c r="K33" s="3"/>
      <c r="L33" s="47"/>
      <c r="M33" s="3"/>
      <c r="N33" s="3"/>
      <c r="O33" s="3"/>
      <c r="P33" s="3"/>
      <c r="Q33" s="3"/>
      <c r="R33" s="3"/>
      <c r="S33" s="3"/>
      <c r="T33" s="3"/>
      <c r="U33" s="3"/>
    </row>
    <row r="34" spans="1:21" x14ac:dyDescent="0.2">
      <c r="A34" s="3"/>
      <c r="B34" s="3"/>
      <c r="C34" s="3"/>
      <c r="D34" s="3"/>
      <c r="E34" s="3"/>
      <c r="F34" s="3"/>
      <c r="G34" s="3"/>
      <c r="H34" s="3"/>
      <c r="I34" s="3"/>
      <c r="J34" s="3"/>
      <c r="K34" s="3"/>
      <c r="L34" s="47"/>
      <c r="M34" s="3"/>
      <c r="N34" s="3"/>
      <c r="O34" s="3"/>
      <c r="P34" s="3"/>
      <c r="Q34" s="3"/>
      <c r="R34" s="3"/>
      <c r="S34" s="3"/>
      <c r="T34" s="3"/>
      <c r="U34" s="3"/>
    </row>
    <row r="35" spans="1:21" x14ac:dyDescent="0.2">
      <c r="A35" s="3"/>
      <c r="B35" s="3"/>
      <c r="C35" s="3"/>
      <c r="D35" s="3"/>
      <c r="E35" s="3"/>
      <c r="F35" s="3"/>
      <c r="G35" s="3"/>
      <c r="H35" s="3"/>
      <c r="I35" s="3"/>
      <c r="J35" s="3"/>
      <c r="K35" s="3"/>
      <c r="L35" s="47"/>
      <c r="M35" s="3"/>
      <c r="N35" s="3"/>
      <c r="O35" s="3"/>
      <c r="P35" s="3"/>
      <c r="Q35" s="3"/>
      <c r="R35" s="3"/>
      <c r="S35" s="3"/>
      <c r="T35" s="3"/>
      <c r="U35" s="3"/>
    </row>
    <row r="36" spans="1:21" x14ac:dyDescent="0.2">
      <c r="A36" s="3"/>
      <c r="B36" s="3"/>
      <c r="C36" s="3"/>
      <c r="D36" s="3"/>
      <c r="E36" s="3"/>
      <c r="F36" s="3"/>
      <c r="G36" s="3"/>
      <c r="H36" s="3"/>
      <c r="I36" s="3"/>
      <c r="J36" s="3"/>
      <c r="K36" s="3"/>
      <c r="L36" s="47"/>
      <c r="M36" s="3"/>
      <c r="N36" s="3"/>
      <c r="O36" s="3"/>
      <c r="P36" s="3"/>
      <c r="Q36" s="3"/>
      <c r="R36" s="3"/>
      <c r="S36" s="3"/>
      <c r="T36" s="3"/>
      <c r="U36" s="3"/>
    </row>
    <row r="37" spans="1:21" x14ac:dyDescent="0.2">
      <c r="A37" s="3"/>
      <c r="B37" s="3"/>
      <c r="C37" s="3"/>
      <c r="D37" s="3"/>
      <c r="E37" s="3"/>
      <c r="F37" s="3"/>
      <c r="G37" s="3"/>
      <c r="H37" s="3"/>
      <c r="I37" s="3"/>
      <c r="J37" s="3"/>
      <c r="K37" s="3"/>
      <c r="L37" s="47"/>
      <c r="M37" s="3"/>
      <c r="N37" s="3"/>
      <c r="O37" s="3"/>
      <c r="P37" s="3"/>
      <c r="Q37" s="3"/>
      <c r="R37" s="3"/>
      <c r="S37" s="3"/>
      <c r="T37" s="3"/>
      <c r="U37" s="3"/>
    </row>
    <row r="38" spans="1:21" x14ac:dyDescent="0.2">
      <c r="A38" s="3"/>
      <c r="B38" s="3"/>
      <c r="C38" s="3"/>
      <c r="D38" s="3"/>
      <c r="E38" s="3"/>
      <c r="F38" s="3"/>
      <c r="G38" s="3"/>
      <c r="H38" s="3"/>
      <c r="I38" s="3"/>
      <c r="J38" s="3"/>
      <c r="K38" s="3"/>
      <c r="L38" s="3"/>
      <c r="M38" s="3"/>
      <c r="N38" s="3"/>
      <c r="O38" s="3"/>
      <c r="P38" s="3"/>
      <c r="Q38" s="3"/>
      <c r="R38" s="3"/>
      <c r="S38" s="3"/>
      <c r="T38" s="3"/>
      <c r="U38" s="3"/>
    </row>
    <row r="39" spans="1:21" x14ac:dyDescent="0.2">
      <c r="A39" s="3"/>
      <c r="B39" s="3"/>
      <c r="C39" s="3"/>
      <c r="D39" s="3"/>
      <c r="E39" s="3"/>
      <c r="F39" s="3"/>
      <c r="G39" s="3"/>
      <c r="H39" s="3"/>
      <c r="I39" s="3"/>
      <c r="J39" s="3"/>
      <c r="K39" s="3"/>
      <c r="L39" s="3"/>
      <c r="M39" s="3"/>
      <c r="N39" s="3"/>
      <c r="O39" s="3"/>
      <c r="P39" s="3"/>
      <c r="Q39" s="3"/>
      <c r="R39" s="3"/>
      <c r="S39" s="3"/>
      <c r="T39" s="3"/>
      <c r="U39" s="3"/>
    </row>
    <row r="40" spans="1:21" x14ac:dyDescent="0.2">
      <c r="A40" s="3"/>
      <c r="B40" s="3"/>
      <c r="C40" s="3"/>
      <c r="D40" s="3"/>
      <c r="E40" s="3"/>
      <c r="F40" s="3"/>
      <c r="G40" s="3"/>
      <c r="H40" s="3"/>
      <c r="I40" s="3"/>
      <c r="J40" s="3"/>
      <c r="K40" s="3"/>
      <c r="L40" s="3"/>
      <c r="M40" s="3"/>
      <c r="N40" s="3"/>
      <c r="O40" s="3"/>
      <c r="P40" s="3"/>
      <c r="Q40" s="3"/>
      <c r="R40" s="3"/>
      <c r="S40" s="3"/>
      <c r="T40" s="3"/>
      <c r="U40" s="3"/>
    </row>
    <row r="41" spans="1:21" x14ac:dyDescent="0.2">
      <c r="A41" s="3"/>
      <c r="B41" s="3"/>
      <c r="C41" s="3"/>
      <c r="D41" s="3"/>
      <c r="E41" s="3"/>
      <c r="F41" s="3"/>
      <c r="G41" s="3"/>
      <c r="H41" s="3"/>
      <c r="I41" s="3"/>
      <c r="J41" s="3"/>
      <c r="K41" s="3"/>
      <c r="L41" s="3"/>
      <c r="M41" s="3"/>
      <c r="N41" s="3"/>
      <c r="O41" s="3"/>
      <c r="P41" s="3"/>
      <c r="Q41" s="3"/>
      <c r="R41" s="3"/>
      <c r="S41" s="3"/>
      <c r="T41" s="3"/>
      <c r="U41" s="3"/>
    </row>
    <row r="42" spans="1:21" x14ac:dyDescent="0.2">
      <c r="A42" s="3"/>
      <c r="B42" s="3"/>
      <c r="C42" s="3"/>
      <c r="D42" s="3"/>
      <c r="E42" s="3"/>
      <c r="F42" s="3"/>
      <c r="G42" s="3"/>
      <c r="H42" s="3"/>
      <c r="I42" s="3"/>
      <c r="J42" s="3"/>
      <c r="K42" s="3"/>
      <c r="L42" s="3"/>
      <c r="M42" s="3"/>
      <c r="N42" s="3"/>
      <c r="O42" s="3"/>
      <c r="P42" s="3"/>
      <c r="Q42" s="3"/>
      <c r="R42" s="3"/>
      <c r="S42" s="3"/>
      <c r="T42" s="3"/>
      <c r="U42" s="3"/>
    </row>
    <row r="43" spans="1:21" x14ac:dyDescent="0.2">
      <c r="A43" s="3"/>
      <c r="B43" s="3"/>
      <c r="C43" s="3"/>
      <c r="D43" s="3"/>
      <c r="E43" s="3"/>
      <c r="F43" s="3"/>
      <c r="G43" s="3"/>
      <c r="H43" s="3"/>
      <c r="I43" s="3"/>
      <c r="J43" s="3"/>
      <c r="K43" s="3"/>
      <c r="L43" s="3"/>
      <c r="M43" s="3"/>
      <c r="N43" s="3"/>
      <c r="O43" s="3"/>
      <c r="P43" s="3"/>
      <c r="Q43" s="3"/>
      <c r="R43" s="3"/>
      <c r="S43" s="3"/>
      <c r="T43" s="3"/>
      <c r="U43" s="3"/>
    </row>
    <row r="44" spans="1:21" x14ac:dyDescent="0.2">
      <c r="A44" s="3"/>
      <c r="B44" s="3"/>
      <c r="C44" s="3"/>
      <c r="D44" s="3"/>
      <c r="E44" s="3"/>
      <c r="F44" s="3"/>
      <c r="G44" s="3"/>
      <c r="H44" s="3"/>
      <c r="I44" s="3"/>
      <c r="J44" s="3"/>
      <c r="K44" s="3"/>
      <c r="L44" s="3"/>
      <c r="M44" s="3"/>
      <c r="N44" s="3"/>
      <c r="O44" s="3"/>
      <c r="P44" s="3"/>
      <c r="Q44" s="3"/>
      <c r="R44" s="3"/>
      <c r="S44" s="3"/>
      <c r="T44" s="3"/>
      <c r="U44" s="3"/>
    </row>
    <row r="45" spans="1:21" x14ac:dyDescent="0.2">
      <c r="A45" s="3"/>
      <c r="B45" s="3"/>
      <c r="C45" s="3"/>
      <c r="D45" s="3"/>
      <c r="E45" s="3"/>
      <c r="F45" s="3"/>
      <c r="G45" s="3"/>
      <c r="H45" s="3"/>
      <c r="I45" s="3"/>
      <c r="J45" s="3"/>
      <c r="K45" s="3"/>
      <c r="L45" s="3"/>
      <c r="M45" s="3"/>
      <c r="N45" s="3"/>
      <c r="O45" s="3"/>
      <c r="P45" s="3"/>
      <c r="Q45" s="3"/>
      <c r="R45" s="3"/>
      <c r="S45" s="3"/>
      <c r="T45" s="3"/>
      <c r="U45" s="3"/>
    </row>
    <row r="46" spans="1:21" x14ac:dyDescent="0.2">
      <c r="A46" s="3"/>
      <c r="B46" s="3"/>
      <c r="C46" s="3"/>
      <c r="D46" s="3"/>
      <c r="E46" s="3"/>
      <c r="F46" s="3"/>
      <c r="G46" s="3"/>
      <c r="H46" s="3"/>
      <c r="I46" s="3"/>
      <c r="J46" s="3"/>
      <c r="K46" s="3"/>
      <c r="L46" s="3"/>
      <c r="M46" s="3"/>
      <c r="N46" s="3"/>
      <c r="O46" s="3"/>
      <c r="P46" s="3"/>
      <c r="Q46" s="3"/>
      <c r="R46" s="3"/>
      <c r="S46" s="3"/>
      <c r="T46" s="3"/>
      <c r="U46" s="3"/>
    </row>
    <row r="47" spans="1:21" x14ac:dyDescent="0.2">
      <c r="A47" s="3"/>
      <c r="B47" s="3"/>
      <c r="C47" s="3"/>
      <c r="D47" s="3"/>
      <c r="E47" s="3"/>
      <c r="F47" s="3"/>
      <c r="G47" s="3"/>
      <c r="H47" s="3"/>
      <c r="I47" s="3"/>
      <c r="J47" s="3"/>
      <c r="K47" s="3"/>
      <c r="L47" s="3"/>
      <c r="M47" s="3"/>
      <c r="N47" s="3"/>
      <c r="O47" s="3"/>
      <c r="P47" s="3"/>
      <c r="Q47" s="3"/>
      <c r="R47" s="3"/>
      <c r="S47" s="3"/>
      <c r="T47" s="3"/>
      <c r="U47" s="3"/>
    </row>
    <row r="48" spans="1:21" x14ac:dyDescent="0.2">
      <c r="A48" s="3"/>
      <c r="B48" s="3"/>
      <c r="C48" s="3"/>
      <c r="D48" s="3"/>
      <c r="E48" s="3"/>
      <c r="F48" s="3"/>
      <c r="G48" s="3"/>
      <c r="H48" s="3"/>
      <c r="I48" s="3"/>
      <c r="J48" s="3"/>
      <c r="K48" s="3"/>
      <c r="L48" s="3"/>
      <c r="M48" s="3"/>
      <c r="N48" s="3"/>
      <c r="O48" s="3"/>
      <c r="P48" s="3"/>
      <c r="Q48" s="3"/>
      <c r="R48" s="3"/>
      <c r="S48" s="3"/>
      <c r="T48" s="3"/>
      <c r="U48" s="3"/>
    </row>
    <row r="49" spans="1:21" x14ac:dyDescent="0.2">
      <c r="A49" s="3"/>
      <c r="B49" s="3"/>
      <c r="C49" s="3"/>
      <c r="D49" s="3"/>
      <c r="E49" s="3"/>
      <c r="F49" s="3"/>
      <c r="G49" s="3"/>
      <c r="H49" s="3"/>
      <c r="I49" s="3"/>
      <c r="J49" s="3"/>
      <c r="K49" s="3"/>
      <c r="L49" s="3"/>
      <c r="M49" s="3"/>
      <c r="N49" s="3"/>
      <c r="O49" s="3"/>
      <c r="P49" s="3"/>
      <c r="Q49" s="3"/>
      <c r="R49" s="3"/>
      <c r="S49" s="3"/>
      <c r="T49" s="3"/>
      <c r="U49" s="3"/>
    </row>
    <row r="50" spans="1:21" x14ac:dyDescent="0.2">
      <c r="A50" s="3"/>
      <c r="B50" s="3"/>
      <c r="C50" s="3"/>
      <c r="D50" s="3"/>
      <c r="E50" s="3"/>
      <c r="F50" s="3"/>
      <c r="G50" s="3"/>
      <c r="H50" s="3"/>
      <c r="I50" s="3"/>
      <c r="J50" s="3"/>
      <c r="K50" s="3"/>
      <c r="L50" s="3"/>
      <c r="M50" s="3"/>
      <c r="N50" s="3"/>
      <c r="O50" s="3"/>
      <c r="P50" s="3"/>
      <c r="Q50" s="3"/>
      <c r="R50" s="3"/>
      <c r="S50" s="3"/>
      <c r="T50" s="3"/>
      <c r="U50" s="3"/>
    </row>
    <row r="51" spans="1:21" x14ac:dyDescent="0.2">
      <c r="A51" s="3"/>
      <c r="B51" s="3"/>
      <c r="C51" s="3"/>
      <c r="D51" s="3"/>
      <c r="E51" s="3"/>
      <c r="F51" s="3"/>
      <c r="G51" s="3"/>
      <c r="H51" s="3"/>
      <c r="I51" s="3"/>
      <c r="J51" s="3"/>
      <c r="K51" s="3"/>
      <c r="L51" s="3"/>
      <c r="M51" s="3"/>
      <c r="N51" s="3"/>
      <c r="O51" s="3"/>
      <c r="P51" s="3"/>
      <c r="Q51" s="3"/>
      <c r="R51" s="3"/>
      <c r="S51" s="3"/>
      <c r="T51" s="3"/>
      <c r="U51" s="3"/>
    </row>
    <row r="52" spans="1:21" x14ac:dyDescent="0.2">
      <c r="A52" s="3"/>
      <c r="B52" s="3"/>
      <c r="C52" s="3"/>
      <c r="D52" s="3"/>
      <c r="E52" s="3"/>
      <c r="F52" s="3"/>
      <c r="G52" s="3"/>
      <c r="H52" s="3"/>
      <c r="I52" s="3"/>
      <c r="J52" s="3"/>
      <c r="K52" s="3"/>
      <c r="L52" s="3"/>
      <c r="M52" s="3"/>
      <c r="N52" s="3"/>
      <c r="O52" s="3"/>
      <c r="P52" s="3"/>
      <c r="Q52" s="3"/>
      <c r="R52" s="3"/>
      <c r="S52" s="3"/>
      <c r="T52" s="3"/>
      <c r="U52" s="3"/>
    </row>
    <row r="53" spans="1:21" x14ac:dyDescent="0.2">
      <c r="A53" s="3"/>
      <c r="B53" s="3"/>
      <c r="C53" s="3"/>
      <c r="D53" s="3"/>
      <c r="E53" s="3"/>
      <c r="F53" s="3"/>
      <c r="G53" s="3"/>
      <c r="H53" s="3"/>
      <c r="I53" s="3"/>
      <c r="J53" s="3"/>
      <c r="K53" s="3"/>
      <c r="L53" s="3"/>
      <c r="M53" s="3"/>
      <c r="N53" s="3"/>
      <c r="O53" s="3"/>
      <c r="P53" s="3"/>
      <c r="Q53" s="3"/>
      <c r="R53" s="3"/>
      <c r="S53" s="3"/>
      <c r="T53" s="3"/>
      <c r="U53" s="3"/>
    </row>
    <row r="54" spans="1:21" x14ac:dyDescent="0.2">
      <c r="A54" s="3"/>
      <c r="B54" s="3"/>
      <c r="C54" s="3"/>
      <c r="D54" s="3"/>
      <c r="E54" s="3"/>
      <c r="F54" s="3"/>
      <c r="G54" s="3"/>
      <c r="H54" s="3"/>
      <c r="I54" s="3"/>
      <c r="J54" s="3"/>
      <c r="K54" s="3"/>
      <c r="L54" s="3"/>
      <c r="M54" s="3"/>
      <c r="N54" s="3"/>
      <c r="O54" s="3"/>
      <c r="P54" s="3"/>
      <c r="Q54" s="3"/>
      <c r="R54" s="3"/>
      <c r="S54" s="3"/>
      <c r="T54" s="3"/>
      <c r="U54" s="3"/>
    </row>
    <row r="55" spans="1:21" x14ac:dyDescent="0.2">
      <c r="A55" s="3"/>
      <c r="B55" s="3"/>
      <c r="C55" s="3"/>
      <c r="D55" s="3"/>
      <c r="E55" s="3"/>
      <c r="F55" s="3"/>
      <c r="G55" s="3"/>
      <c r="H55" s="3"/>
      <c r="I55" s="3"/>
      <c r="J55" s="3"/>
      <c r="K55" s="3"/>
      <c r="L55" s="3"/>
      <c r="M55" s="3"/>
      <c r="N55" s="3"/>
      <c r="O55" s="3"/>
      <c r="P55" s="3"/>
      <c r="Q55" s="3"/>
      <c r="R55" s="3"/>
      <c r="S55" s="3"/>
      <c r="T55" s="3"/>
      <c r="U55" s="3"/>
    </row>
    <row r="56" spans="1:21" x14ac:dyDescent="0.2">
      <c r="A56" s="3"/>
      <c r="B56" s="3"/>
      <c r="C56" s="3"/>
      <c r="D56" s="3"/>
      <c r="E56" s="3"/>
      <c r="F56" s="3"/>
      <c r="G56" s="3"/>
      <c r="H56" s="3"/>
      <c r="I56" s="3"/>
      <c r="J56" s="3"/>
      <c r="K56" s="3"/>
      <c r="L56" s="3"/>
      <c r="M56" s="3"/>
      <c r="N56" s="3"/>
      <c r="O56" s="3"/>
      <c r="P56" s="3"/>
      <c r="Q56" s="3"/>
      <c r="R56" s="3"/>
      <c r="S56" s="3"/>
      <c r="T56" s="3"/>
      <c r="U56" s="3"/>
    </row>
    <row r="57" spans="1:21" x14ac:dyDescent="0.2">
      <c r="A57" s="3"/>
      <c r="B57" s="3"/>
      <c r="C57" s="3"/>
      <c r="D57" s="3"/>
      <c r="E57" s="3"/>
      <c r="F57" s="3"/>
      <c r="G57" s="3"/>
      <c r="H57" s="3"/>
      <c r="I57" s="3"/>
      <c r="J57" s="3"/>
      <c r="K57" s="3"/>
      <c r="L57" s="3"/>
      <c r="M57" s="3"/>
      <c r="N57" s="3"/>
      <c r="O57" s="3"/>
      <c r="P57" s="3"/>
      <c r="Q57" s="3"/>
      <c r="R57" s="3"/>
      <c r="S57" s="3"/>
      <c r="T57" s="3"/>
      <c r="U57" s="3"/>
    </row>
    <row r="58" spans="1:21" x14ac:dyDescent="0.2">
      <c r="A58" s="3"/>
      <c r="B58" s="3"/>
      <c r="C58" s="3"/>
      <c r="D58" s="3"/>
      <c r="E58" s="3"/>
      <c r="F58" s="3"/>
      <c r="G58" s="3"/>
      <c r="H58" s="3"/>
      <c r="I58" s="3"/>
      <c r="J58" s="3"/>
      <c r="K58" s="3"/>
      <c r="L58" s="3"/>
      <c r="M58" s="3"/>
      <c r="N58" s="3"/>
      <c r="O58" s="3"/>
      <c r="P58" s="3"/>
      <c r="Q58" s="3"/>
      <c r="R58" s="3"/>
      <c r="S58" s="3"/>
      <c r="T58" s="3"/>
      <c r="U58" s="3"/>
    </row>
    <row r="59" spans="1:21" x14ac:dyDescent="0.2">
      <c r="A59" s="3"/>
      <c r="B59" s="3"/>
      <c r="C59" s="3"/>
      <c r="D59" s="3"/>
      <c r="E59" s="3"/>
      <c r="F59" s="3"/>
      <c r="G59" s="3"/>
      <c r="H59" s="3"/>
      <c r="I59" s="3"/>
      <c r="J59" s="3"/>
      <c r="K59" s="3"/>
      <c r="L59" s="3"/>
      <c r="M59" s="3"/>
      <c r="N59" s="3"/>
      <c r="O59" s="3"/>
      <c r="P59" s="3"/>
      <c r="Q59" s="3"/>
      <c r="R59" s="3"/>
      <c r="S59" s="3"/>
      <c r="T59" s="3"/>
      <c r="U59" s="3"/>
    </row>
    <row r="60" spans="1:21" x14ac:dyDescent="0.2">
      <c r="A60" s="3"/>
      <c r="B60" s="3"/>
      <c r="C60" s="3"/>
      <c r="D60" s="3"/>
      <c r="E60" s="3"/>
      <c r="F60" s="3"/>
      <c r="G60" s="3"/>
      <c r="H60" s="3"/>
      <c r="I60" s="3"/>
      <c r="J60" s="3"/>
      <c r="K60" s="3"/>
      <c r="L60" s="3"/>
      <c r="M60" s="3"/>
      <c r="N60" s="3"/>
      <c r="O60" s="3"/>
      <c r="P60" s="3"/>
      <c r="Q60" s="3"/>
      <c r="R60" s="3"/>
      <c r="S60" s="3"/>
      <c r="T60" s="3"/>
      <c r="U60" s="3"/>
    </row>
    <row r="61" spans="1:21" x14ac:dyDescent="0.2">
      <c r="A61" s="3"/>
      <c r="B61" s="3"/>
      <c r="C61" s="3"/>
      <c r="D61" s="3"/>
      <c r="E61" s="3"/>
      <c r="F61" s="3"/>
      <c r="G61" s="3"/>
      <c r="H61" s="3"/>
      <c r="I61" s="3"/>
      <c r="J61" s="3"/>
      <c r="K61" s="3"/>
      <c r="L61" s="3"/>
      <c r="M61" s="3"/>
      <c r="N61" s="3"/>
      <c r="O61" s="3"/>
      <c r="P61" s="3"/>
      <c r="Q61" s="3"/>
      <c r="R61" s="3"/>
      <c r="S61" s="3"/>
      <c r="T61" s="3"/>
      <c r="U61" s="3"/>
    </row>
    <row r="62" spans="1:21" x14ac:dyDescent="0.2">
      <c r="A62" s="3"/>
      <c r="B62" s="3"/>
      <c r="C62" s="3"/>
      <c r="D62" s="3"/>
      <c r="E62" s="3"/>
      <c r="F62" s="3"/>
      <c r="G62" s="3"/>
      <c r="H62" s="3"/>
      <c r="I62" s="3"/>
      <c r="J62" s="3"/>
      <c r="K62" s="3"/>
      <c r="L62" s="3"/>
      <c r="M62" s="3"/>
      <c r="N62" s="3"/>
      <c r="O62" s="3"/>
      <c r="P62" s="3"/>
      <c r="Q62" s="3"/>
      <c r="R62" s="3"/>
      <c r="S62" s="3"/>
      <c r="T62" s="3"/>
      <c r="U62" s="3"/>
    </row>
    <row r="63" spans="1:21" x14ac:dyDescent="0.2">
      <c r="A63" s="3"/>
      <c r="B63" s="3"/>
      <c r="C63" s="3"/>
      <c r="D63" s="3"/>
      <c r="E63" s="3"/>
      <c r="F63" s="3"/>
      <c r="G63" s="3"/>
      <c r="H63" s="3"/>
      <c r="I63" s="3"/>
      <c r="J63" s="3"/>
      <c r="K63" s="3"/>
      <c r="L63" s="3"/>
      <c r="M63" s="3"/>
      <c r="N63" s="3"/>
      <c r="O63" s="3"/>
      <c r="P63" s="3"/>
      <c r="Q63" s="3"/>
      <c r="R63" s="3"/>
      <c r="S63" s="3"/>
      <c r="T63" s="3"/>
      <c r="U63" s="3"/>
    </row>
    <row r="64" spans="1:21" x14ac:dyDescent="0.2">
      <c r="A64" s="3"/>
      <c r="B64" s="3"/>
      <c r="C64" s="3"/>
      <c r="D64" s="3"/>
      <c r="E64" s="3"/>
      <c r="F64" s="3"/>
      <c r="G64" s="3"/>
      <c r="H64" s="3"/>
      <c r="I64" s="3"/>
      <c r="J64" s="3"/>
      <c r="K64" s="3"/>
      <c r="L64" s="3"/>
      <c r="M64" s="3"/>
      <c r="N64" s="3"/>
      <c r="O64" s="3"/>
      <c r="P64" s="3"/>
      <c r="Q64" s="3"/>
      <c r="R64" s="3"/>
      <c r="S64" s="3"/>
      <c r="T64" s="3"/>
      <c r="U64" s="3"/>
    </row>
    <row r="65" spans="1:21" x14ac:dyDescent="0.2">
      <c r="A65" s="3"/>
      <c r="B65" s="3"/>
      <c r="C65" s="3"/>
      <c r="D65" s="3"/>
      <c r="E65" s="3"/>
      <c r="F65" s="3"/>
      <c r="G65" s="3"/>
      <c r="H65" s="3"/>
      <c r="I65" s="3"/>
      <c r="J65" s="3"/>
      <c r="K65" s="3"/>
      <c r="L65" s="3"/>
      <c r="M65" s="3"/>
      <c r="N65" s="3"/>
      <c r="O65" s="3"/>
      <c r="P65" s="3"/>
      <c r="Q65" s="3"/>
      <c r="R65" s="3"/>
      <c r="S65" s="3"/>
      <c r="T65" s="3"/>
      <c r="U65" s="3"/>
    </row>
    <row r="66" spans="1:21" x14ac:dyDescent="0.2">
      <c r="A66" s="3"/>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3"/>
      <c r="C68" s="3"/>
      <c r="D68" s="3"/>
      <c r="E68" s="3"/>
      <c r="F68" s="3"/>
      <c r="G68" s="3"/>
      <c r="H68" s="3"/>
      <c r="I68" s="3"/>
      <c r="J68" s="3"/>
      <c r="K68" s="3"/>
      <c r="L68" s="3"/>
      <c r="M68" s="3"/>
      <c r="N68" s="3"/>
      <c r="O68" s="3"/>
      <c r="P68" s="3"/>
      <c r="Q68" s="3"/>
      <c r="R68" s="3"/>
      <c r="S68" s="3"/>
      <c r="T68" s="3"/>
      <c r="U68" s="3"/>
    </row>
    <row r="69" spans="1:21" x14ac:dyDescent="0.2">
      <c r="A69" s="3"/>
      <c r="B69" s="3"/>
      <c r="C69" s="3"/>
      <c r="D69" s="3"/>
      <c r="E69" s="3"/>
      <c r="F69" s="3"/>
      <c r="G69" s="3"/>
      <c r="H69" s="3"/>
      <c r="I69" s="3"/>
      <c r="J69" s="3"/>
      <c r="K69" s="3"/>
      <c r="L69" s="3"/>
      <c r="M69" s="3"/>
      <c r="N69" s="3"/>
      <c r="O69" s="3"/>
      <c r="P69" s="3"/>
      <c r="Q69" s="3"/>
      <c r="R69" s="3"/>
      <c r="S69" s="3"/>
      <c r="T69" s="3"/>
      <c r="U69" s="3"/>
    </row>
    <row r="70" spans="1:21" x14ac:dyDescent="0.2">
      <c r="A70" s="3"/>
      <c r="B70" s="3"/>
      <c r="C70" s="3"/>
      <c r="D70" s="3"/>
      <c r="E70" s="3"/>
      <c r="F70" s="3"/>
      <c r="G70" s="3"/>
      <c r="H70" s="3"/>
      <c r="I70" s="3"/>
      <c r="J70" s="3"/>
      <c r="K70" s="3"/>
      <c r="L70" s="3"/>
      <c r="M70" s="3"/>
      <c r="N70" s="3"/>
      <c r="O70" s="3"/>
      <c r="P70" s="3"/>
      <c r="Q70" s="3"/>
      <c r="R70" s="3"/>
      <c r="S70" s="3"/>
      <c r="T70" s="3"/>
      <c r="U70" s="3"/>
    </row>
    <row r="71" spans="1:21" x14ac:dyDescent="0.2">
      <c r="A71" s="3"/>
      <c r="B71" s="3"/>
      <c r="C71" s="3"/>
      <c r="D71" s="3"/>
      <c r="E71" s="3"/>
      <c r="F71" s="3"/>
      <c r="G71" s="3"/>
      <c r="H71" s="3"/>
      <c r="I71" s="3"/>
      <c r="J71" s="3"/>
      <c r="K71" s="3"/>
      <c r="L71" s="3"/>
      <c r="M71" s="3"/>
      <c r="N71" s="3"/>
      <c r="O71" s="3"/>
      <c r="P71" s="3"/>
      <c r="Q71" s="3"/>
      <c r="R71" s="3"/>
      <c r="S71" s="3"/>
      <c r="T71" s="3"/>
      <c r="U71" s="3"/>
    </row>
    <row r="72" spans="1:21" x14ac:dyDescent="0.2">
      <c r="A72" s="3"/>
      <c r="B72" s="3"/>
      <c r="C72" s="3"/>
      <c r="D72" s="3"/>
      <c r="E72" s="3"/>
      <c r="F72" s="3"/>
      <c r="G72" s="3"/>
      <c r="H72" s="3"/>
      <c r="I72" s="3"/>
      <c r="J72" s="3"/>
      <c r="K72" s="3"/>
      <c r="L72" s="3"/>
      <c r="M72" s="3"/>
      <c r="N72" s="3"/>
      <c r="O72" s="3"/>
      <c r="P72" s="3"/>
      <c r="Q72" s="3"/>
      <c r="R72" s="3"/>
      <c r="S72" s="3"/>
      <c r="T72" s="3"/>
      <c r="U72" s="3"/>
    </row>
    <row r="73" spans="1:21" x14ac:dyDescent="0.2">
      <c r="A73" s="3"/>
      <c r="B73" s="3"/>
      <c r="C73" s="3"/>
      <c r="D73" s="3"/>
      <c r="E73" s="3"/>
      <c r="F73" s="3"/>
      <c r="G73" s="3"/>
      <c r="H73" s="3"/>
      <c r="I73" s="3"/>
      <c r="J73" s="3"/>
      <c r="K73" s="3"/>
      <c r="L73" s="3"/>
      <c r="M73" s="3"/>
      <c r="N73" s="3"/>
      <c r="O73" s="3"/>
      <c r="P73" s="3"/>
      <c r="Q73" s="3"/>
      <c r="R73" s="3"/>
      <c r="S73" s="3"/>
      <c r="T73" s="3"/>
      <c r="U73" s="3"/>
    </row>
    <row r="74" spans="1:21" x14ac:dyDescent="0.2">
      <c r="A74" s="3"/>
      <c r="B74" s="3"/>
      <c r="C74" s="3"/>
      <c r="D74" s="3"/>
      <c r="E74" s="3"/>
      <c r="F74" s="3"/>
      <c r="G74" s="3"/>
      <c r="H74" s="3"/>
      <c r="I74" s="3"/>
      <c r="J74" s="3"/>
      <c r="K74" s="3"/>
      <c r="L74" s="3"/>
      <c r="M74" s="3"/>
      <c r="N74" s="3"/>
      <c r="O74" s="3"/>
      <c r="P74" s="3"/>
      <c r="Q74" s="3"/>
      <c r="R74" s="3"/>
      <c r="S74" s="3"/>
      <c r="T74" s="3"/>
      <c r="U74" s="3"/>
    </row>
    <row r="75" spans="1:21" x14ac:dyDescent="0.2">
      <c r="A75" s="3"/>
      <c r="B75" s="3"/>
      <c r="C75" s="3"/>
      <c r="D75" s="3"/>
      <c r="E75" s="3"/>
      <c r="F75" s="3"/>
      <c r="G75" s="3"/>
      <c r="H75" s="3"/>
      <c r="I75" s="3"/>
      <c r="J75" s="3"/>
      <c r="K75" s="3"/>
      <c r="L75" s="3"/>
      <c r="M75" s="3"/>
      <c r="N75" s="3"/>
      <c r="O75" s="3"/>
      <c r="P75" s="3"/>
      <c r="Q75" s="3"/>
      <c r="R75" s="3"/>
      <c r="S75" s="3"/>
      <c r="T75" s="3"/>
      <c r="U75" s="3"/>
    </row>
    <row r="76" spans="1:21" x14ac:dyDescent="0.2">
      <c r="A76" s="3"/>
      <c r="B76" s="3"/>
      <c r="C76" s="3"/>
      <c r="D76" s="3"/>
      <c r="E76" s="3"/>
      <c r="F76" s="3"/>
      <c r="G76" s="3"/>
      <c r="H76" s="3"/>
      <c r="I76" s="3"/>
      <c r="J76" s="3"/>
      <c r="K76" s="3"/>
      <c r="L76" s="3"/>
      <c r="M76" s="3"/>
      <c r="N76" s="3"/>
      <c r="O76" s="3"/>
      <c r="P76" s="3"/>
      <c r="Q76" s="3"/>
      <c r="R76" s="3"/>
      <c r="S76" s="3"/>
      <c r="T76" s="3"/>
      <c r="U76" s="3"/>
    </row>
    <row r="77" spans="1:21" x14ac:dyDescent="0.2">
      <c r="A77" s="3"/>
      <c r="B77" s="3"/>
      <c r="C77" s="3"/>
      <c r="D77" s="3"/>
      <c r="E77" s="3"/>
      <c r="F77" s="3"/>
      <c r="G77" s="3"/>
      <c r="H77" s="3"/>
      <c r="I77" s="3"/>
      <c r="J77" s="3"/>
      <c r="K77" s="3"/>
      <c r="L77" s="3"/>
      <c r="M77" s="3"/>
      <c r="N77" s="3"/>
      <c r="O77" s="3"/>
      <c r="P77" s="3"/>
      <c r="Q77" s="3"/>
      <c r="R77" s="3"/>
      <c r="S77" s="3"/>
      <c r="T77" s="3"/>
      <c r="U77" s="3"/>
    </row>
    <row r="78" spans="1:21" x14ac:dyDescent="0.2">
      <c r="A78" s="3"/>
      <c r="B78" s="3"/>
      <c r="C78" s="3"/>
      <c r="D78" s="3"/>
      <c r="E78" s="3"/>
      <c r="F78" s="3"/>
      <c r="G78" s="3"/>
      <c r="H78" s="3"/>
      <c r="I78" s="3"/>
      <c r="J78" s="3"/>
      <c r="K78" s="3"/>
      <c r="L78" s="3"/>
      <c r="M78" s="3"/>
      <c r="N78" s="3"/>
      <c r="O78" s="3"/>
      <c r="P78" s="3"/>
      <c r="Q78" s="3"/>
      <c r="R78" s="3"/>
      <c r="S78" s="3"/>
      <c r="T78" s="3"/>
      <c r="U78" s="3"/>
    </row>
    <row r="79" spans="1:21" x14ac:dyDescent="0.2">
      <c r="A79" s="3"/>
      <c r="B79" s="3"/>
      <c r="C79" s="3"/>
      <c r="D79" s="3"/>
      <c r="E79" s="3"/>
      <c r="F79" s="3"/>
      <c r="G79" s="3"/>
      <c r="H79" s="3"/>
      <c r="I79" s="3"/>
      <c r="J79" s="3"/>
      <c r="K79" s="3"/>
      <c r="L79" s="3"/>
      <c r="M79" s="3"/>
      <c r="N79" s="3"/>
      <c r="O79" s="3"/>
      <c r="P79" s="3"/>
      <c r="Q79" s="3"/>
      <c r="R79" s="3"/>
      <c r="S79" s="3"/>
      <c r="T79" s="3"/>
      <c r="U79" s="3"/>
    </row>
    <row r="80" spans="1:21" x14ac:dyDescent="0.2">
      <c r="A80" s="3"/>
      <c r="B80" s="3"/>
      <c r="C80" s="3"/>
      <c r="D80" s="3"/>
      <c r="E80" s="3"/>
      <c r="F80" s="3"/>
      <c r="G80" s="3"/>
      <c r="H80" s="3"/>
      <c r="I80" s="3"/>
      <c r="J80" s="3"/>
      <c r="K80" s="3"/>
      <c r="L80" s="3"/>
      <c r="M80" s="3"/>
      <c r="N80" s="3"/>
      <c r="O80" s="3"/>
      <c r="P80" s="3"/>
      <c r="Q80" s="3"/>
      <c r="R80" s="3"/>
      <c r="S80" s="3"/>
      <c r="T80" s="3"/>
      <c r="U80" s="3"/>
    </row>
    <row r="81" spans="1:21" x14ac:dyDescent="0.2">
      <c r="A81" s="3"/>
      <c r="B81" s="3"/>
      <c r="C81" s="3"/>
      <c r="D81" s="3"/>
      <c r="E81" s="3"/>
      <c r="F81" s="3"/>
      <c r="G81" s="3"/>
      <c r="H81" s="3"/>
      <c r="I81" s="3"/>
      <c r="J81" s="3"/>
      <c r="K81" s="3"/>
      <c r="L81" s="3"/>
      <c r="M81" s="3"/>
      <c r="N81" s="3"/>
      <c r="O81" s="3"/>
      <c r="P81" s="3"/>
      <c r="Q81" s="3"/>
      <c r="R81" s="3"/>
      <c r="S81" s="3"/>
      <c r="T81" s="3"/>
      <c r="U81" s="3"/>
    </row>
    <row r="82" spans="1:21" x14ac:dyDescent="0.2">
      <c r="A82" s="3"/>
      <c r="B82" s="3"/>
      <c r="C82" s="3"/>
      <c r="D82" s="3"/>
      <c r="E82" s="3"/>
      <c r="F82" s="3"/>
      <c r="G82" s="3"/>
      <c r="H82" s="3"/>
      <c r="I82" s="3"/>
      <c r="J82" s="3"/>
      <c r="K82" s="3"/>
      <c r="L82" s="3"/>
      <c r="M82" s="3"/>
      <c r="N82" s="3"/>
      <c r="O82" s="3"/>
      <c r="P82" s="3"/>
      <c r="Q82" s="3"/>
      <c r="R82" s="3"/>
      <c r="S82" s="3"/>
      <c r="T82" s="3"/>
      <c r="U82" s="3"/>
    </row>
    <row r="83" spans="1:21" x14ac:dyDescent="0.2">
      <c r="A83" s="3"/>
      <c r="B83" s="3"/>
      <c r="C83" s="3"/>
      <c r="D83" s="3"/>
      <c r="E83" s="3"/>
      <c r="F83" s="3"/>
      <c r="G83" s="3"/>
      <c r="H83" s="3"/>
      <c r="I83" s="3"/>
      <c r="J83" s="3"/>
      <c r="K83" s="3"/>
      <c r="L83" s="3"/>
      <c r="M83" s="3"/>
      <c r="N83" s="3"/>
      <c r="O83" s="3"/>
      <c r="P83" s="3"/>
      <c r="Q83" s="3"/>
      <c r="R83" s="3"/>
      <c r="S83" s="3"/>
      <c r="T83" s="3"/>
      <c r="U83" s="3"/>
    </row>
    <row r="84" spans="1:21" x14ac:dyDescent="0.2">
      <c r="A84" s="3"/>
      <c r="B84" s="3"/>
      <c r="C84" s="3"/>
      <c r="D84" s="3"/>
      <c r="E84" s="3"/>
      <c r="F84" s="3"/>
      <c r="G84" s="3"/>
      <c r="H84" s="3"/>
      <c r="I84" s="3"/>
      <c r="J84" s="3"/>
      <c r="K84" s="3"/>
      <c r="L84" s="3"/>
      <c r="M84" s="3"/>
      <c r="N84" s="3"/>
      <c r="O84" s="3"/>
      <c r="P84" s="3"/>
      <c r="Q84" s="3"/>
      <c r="R84" s="3"/>
      <c r="S84" s="3"/>
      <c r="T84" s="3"/>
      <c r="U84" s="3"/>
    </row>
    <row r="85" spans="1:21" x14ac:dyDescent="0.2">
      <c r="A85" s="3"/>
      <c r="B85" s="3"/>
      <c r="C85" s="3"/>
      <c r="D85" s="3"/>
      <c r="E85" s="3"/>
      <c r="F85" s="3"/>
      <c r="G85" s="3"/>
      <c r="H85" s="3"/>
      <c r="I85" s="3"/>
      <c r="J85" s="3"/>
      <c r="K85" s="3"/>
      <c r="L85" s="3"/>
      <c r="M85" s="3"/>
      <c r="N85" s="3"/>
      <c r="O85" s="3"/>
      <c r="P85" s="3"/>
      <c r="Q85" s="3"/>
      <c r="R85" s="3"/>
      <c r="S85" s="3"/>
      <c r="T85" s="3"/>
      <c r="U85" s="3"/>
    </row>
    <row r="86" spans="1:21" x14ac:dyDescent="0.2">
      <c r="A86" s="3"/>
      <c r="B86" s="3"/>
      <c r="C86" s="3"/>
      <c r="D86" s="3"/>
      <c r="E86" s="3"/>
      <c r="F86" s="3"/>
      <c r="G86" s="3"/>
      <c r="H86" s="3"/>
      <c r="I86" s="3"/>
      <c r="J86" s="3"/>
      <c r="K86" s="3"/>
      <c r="L86" s="3"/>
      <c r="M86" s="3"/>
      <c r="N86" s="3"/>
      <c r="O86" s="3"/>
      <c r="P86" s="3"/>
      <c r="Q86" s="3"/>
      <c r="R86" s="3"/>
      <c r="S86" s="3"/>
      <c r="T86" s="3"/>
      <c r="U86" s="3"/>
    </row>
    <row r="87" spans="1:21" x14ac:dyDescent="0.2">
      <c r="A87" s="3"/>
      <c r="B87" s="3"/>
      <c r="C87" s="3"/>
      <c r="D87" s="3"/>
      <c r="E87" s="3"/>
      <c r="F87" s="3"/>
      <c r="G87" s="3"/>
      <c r="H87" s="3"/>
      <c r="I87" s="3"/>
      <c r="J87" s="3"/>
      <c r="K87" s="3"/>
      <c r="L87" s="3"/>
      <c r="M87" s="3"/>
      <c r="N87" s="3"/>
      <c r="O87" s="3"/>
      <c r="P87" s="3"/>
      <c r="Q87" s="3"/>
      <c r="R87" s="3"/>
      <c r="S87" s="3"/>
      <c r="T87" s="3"/>
      <c r="U87" s="3"/>
    </row>
    <row r="88" spans="1:21" x14ac:dyDescent="0.2">
      <c r="A88" s="3"/>
      <c r="B88" s="3"/>
      <c r="C88" s="3"/>
      <c r="D88" s="3"/>
      <c r="E88" s="3"/>
      <c r="F88" s="3"/>
      <c r="G88" s="3"/>
      <c r="H88" s="3"/>
      <c r="I88" s="3"/>
      <c r="J88" s="3"/>
      <c r="K88" s="3"/>
      <c r="L88" s="3"/>
      <c r="M88" s="3"/>
      <c r="N88" s="3"/>
      <c r="O88" s="3"/>
      <c r="P88" s="3"/>
      <c r="Q88" s="3"/>
      <c r="R88" s="3"/>
      <c r="S88" s="3"/>
      <c r="T88" s="3"/>
      <c r="U88" s="3"/>
    </row>
    <row r="89" spans="1:21" x14ac:dyDescent="0.2">
      <c r="A89" s="3"/>
      <c r="B89" s="3"/>
      <c r="C89" s="3"/>
      <c r="D89" s="3"/>
      <c r="E89" s="3"/>
      <c r="F89" s="3"/>
      <c r="G89" s="3"/>
      <c r="H89" s="3"/>
      <c r="I89" s="3"/>
      <c r="J89" s="3"/>
      <c r="K89" s="3"/>
      <c r="L89" s="3"/>
      <c r="M89" s="3"/>
      <c r="N89" s="3"/>
      <c r="O89" s="3"/>
      <c r="P89" s="3"/>
      <c r="Q89" s="3"/>
      <c r="R89" s="3"/>
      <c r="S89" s="3"/>
      <c r="T89" s="3"/>
      <c r="U89" s="3"/>
    </row>
    <row r="90" spans="1:21" x14ac:dyDescent="0.2">
      <c r="A90" s="3"/>
      <c r="B90" s="3"/>
      <c r="C90" s="3"/>
      <c r="D90" s="3"/>
      <c r="E90" s="3"/>
      <c r="F90" s="3"/>
      <c r="G90" s="3"/>
      <c r="H90" s="3"/>
      <c r="I90" s="3"/>
      <c r="J90" s="3"/>
      <c r="K90" s="3"/>
      <c r="L90" s="3"/>
      <c r="M90" s="3"/>
      <c r="N90" s="3"/>
      <c r="O90" s="3"/>
      <c r="P90" s="3"/>
      <c r="Q90" s="3"/>
      <c r="R90" s="3"/>
      <c r="S90" s="3"/>
      <c r="T90" s="3"/>
      <c r="U90" s="3"/>
    </row>
    <row r="91" spans="1:21" x14ac:dyDescent="0.2">
      <c r="A91" s="3"/>
      <c r="B91" s="3"/>
      <c r="C91" s="3"/>
      <c r="D91" s="3"/>
      <c r="E91" s="3"/>
      <c r="F91" s="3"/>
      <c r="G91" s="3"/>
      <c r="H91" s="3"/>
      <c r="I91" s="3"/>
      <c r="J91" s="3"/>
      <c r="K91" s="3"/>
      <c r="L91" s="3"/>
      <c r="M91" s="3"/>
      <c r="N91" s="3"/>
      <c r="O91" s="3"/>
      <c r="P91" s="3"/>
      <c r="Q91" s="3"/>
      <c r="R91" s="3"/>
      <c r="S91" s="3"/>
      <c r="T91" s="3"/>
      <c r="U91" s="3"/>
    </row>
    <row r="92" spans="1:21" x14ac:dyDescent="0.2">
      <c r="A92" s="3"/>
      <c r="B92" s="3"/>
      <c r="C92" s="3"/>
      <c r="D92" s="3"/>
      <c r="E92" s="3"/>
      <c r="F92" s="3"/>
      <c r="G92" s="3"/>
      <c r="H92" s="3"/>
      <c r="I92" s="3"/>
      <c r="J92" s="3"/>
      <c r="K92" s="3"/>
      <c r="L92" s="3"/>
      <c r="M92" s="3"/>
      <c r="N92" s="3"/>
      <c r="O92" s="3"/>
      <c r="P92" s="3"/>
      <c r="Q92" s="3"/>
      <c r="R92" s="3"/>
      <c r="S92" s="3"/>
      <c r="T92" s="3"/>
      <c r="U92" s="3"/>
    </row>
    <row r="93" spans="1:21" x14ac:dyDescent="0.2">
      <c r="A93" s="3"/>
      <c r="B93" s="3"/>
      <c r="C93" s="3"/>
      <c r="D93" s="3"/>
      <c r="E93" s="3"/>
      <c r="F93" s="3"/>
      <c r="G93" s="3"/>
      <c r="H93" s="3"/>
      <c r="I93" s="3"/>
      <c r="J93" s="3"/>
      <c r="K93" s="3"/>
      <c r="L93" s="3"/>
      <c r="M93" s="3"/>
      <c r="N93" s="3"/>
      <c r="O93" s="3"/>
      <c r="P93" s="3"/>
      <c r="Q93" s="3"/>
      <c r="R93" s="3"/>
      <c r="S93" s="3"/>
      <c r="T93" s="3"/>
      <c r="U93" s="3"/>
    </row>
    <row r="94" spans="1:21" x14ac:dyDescent="0.2">
      <c r="A94" s="3"/>
      <c r="B94" s="3"/>
      <c r="C94" s="3"/>
      <c r="D94" s="3"/>
      <c r="E94" s="3"/>
      <c r="F94" s="3"/>
      <c r="G94" s="3"/>
      <c r="H94" s="3"/>
      <c r="I94" s="3"/>
      <c r="J94" s="3"/>
      <c r="K94" s="3"/>
      <c r="L94" s="3"/>
      <c r="M94" s="3"/>
      <c r="N94" s="3"/>
      <c r="O94" s="3"/>
      <c r="P94" s="3"/>
      <c r="Q94" s="3"/>
      <c r="R94" s="3"/>
      <c r="S94" s="3"/>
      <c r="T94" s="3"/>
      <c r="U94" s="3"/>
    </row>
    <row r="95" spans="1:21" x14ac:dyDescent="0.2">
      <c r="A95" s="3"/>
      <c r="B95" s="3"/>
      <c r="C95" s="3"/>
      <c r="D95" s="3"/>
      <c r="E95" s="3"/>
      <c r="F95" s="3"/>
      <c r="G95" s="3"/>
      <c r="H95" s="3"/>
      <c r="I95" s="3"/>
      <c r="J95" s="3"/>
      <c r="K95" s="3"/>
      <c r="L95" s="3"/>
      <c r="M95" s="3"/>
      <c r="N95" s="3"/>
      <c r="O95" s="3"/>
      <c r="P95" s="3"/>
      <c r="Q95" s="3"/>
      <c r="R95" s="3"/>
      <c r="S95" s="3"/>
      <c r="T95" s="3"/>
      <c r="U95" s="3"/>
    </row>
    <row r="96" spans="1:21" x14ac:dyDescent="0.2">
      <c r="A96" s="3"/>
      <c r="B96" s="3"/>
      <c r="C96" s="3"/>
      <c r="D96" s="3"/>
      <c r="E96" s="3"/>
      <c r="F96" s="3"/>
      <c r="G96" s="3"/>
      <c r="H96" s="3"/>
      <c r="I96" s="3"/>
      <c r="J96" s="3"/>
      <c r="K96" s="3"/>
      <c r="L96" s="3"/>
      <c r="M96" s="3"/>
      <c r="N96" s="3"/>
      <c r="O96" s="3"/>
      <c r="P96" s="3"/>
      <c r="Q96" s="3"/>
      <c r="R96" s="3"/>
      <c r="S96" s="3"/>
      <c r="T96" s="3"/>
      <c r="U96" s="3"/>
    </row>
    <row r="97" spans="1:21" x14ac:dyDescent="0.2">
      <c r="A97" s="3"/>
      <c r="B97" s="3"/>
      <c r="C97" s="3"/>
      <c r="D97" s="3"/>
      <c r="E97" s="3"/>
      <c r="F97" s="3"/>
      <c r="G97" s="3"/>
      <c r="H97" s="3"/>
      <c r="I97" s="3"/>
      <c r="J97" s="3"/>
      <c r="K97" s="3"/>
      <c r="L97" s="3"/>
      <c r="M97" s="3"/>
      <c r="N97" s="3"/>
      <c r="O97" s="3"/>
      <c r="P97" s="3"/>
      <c r="Q97" s="3"/>
      <c r="R97" s="3"/>
      <c r="S97" s="3"/>
      <c r="T97" s="3"/>
      <c r="U97" s="3"/>
    </row>
    <row r="98" spans="1:21" x14ac:dyDescent="0.2">
      <c r="A98" s="3"/>
      <c r="B98" s="3"/>
      <c r="C98" s="3"/>
      <c r="D98" s="3"/>
      <c r="E98" s="3"/>
      <c r="F98" s="3"/>
      <c r="G98" s="3"/>
      <c r="H98" s="3"/>
      <c r="I98" s="3"/>
      <c r="J98" s="3"/>
      <c r="K98" s="3"/>
      <c r="L98" s="3"/>
      <c r="M98" s="3"/>
      <c r="N98" s="3"/>
      <c r="O98" s="3"/>
      <c r="P98" s="3"/>
      <c r="Q98" s="3"/>
      <c r="R98" s="3"/>
      <c r="S98" s="3"/>
      <c r="T98" s="3"/>
      <c r="U98" s="3"/>
    </row>
    <row r="99" spans="1:21" x14ac:dyDescent="0.2">
      <c r="A99" s="3"/>
      <c r="B99" s="3"/>
      <c r="C99" s="3"/>
      <c r="D99" s="3"/>
      <c r="E99" s="3"/>
      <c r="F99" s="3"/>
      <c r="G99" s="3"/>
      <c r="H99" s="3"/>
      <c r="I99" s="3"/>
      <c r="J99" s="3"/>
      <c r="K99" s="3"/>
      <c r="L99" s="3"/>
      <c r="M99" s="3"/>
      <c r="N99" s="3"/>
      <c r="O99" s="3"/>
      <c r="P99" s="3"/>
      <c r="Q99" s="3"/>
      <c r="R99" s="3"/>
      <c r="S99" s="3"/>
      <c r="T99" s="3"/>
      <c r="U99" s="3"/>
    </row>
    <row r="100" spans="1:21" x14ac:dyDescent="0.2">
      <c r="A100" s="3"/>
      <c r="B100" s="3"/>
      <c r="C100" s="3"/>
      <c r="D100" s="3"/>
      <c r="E100" s="3"/>
      <c r="F100" s="3"/>
      <c r="G100" s="3"/>
      <c r="H100" s="3"/>
      <c r="I100" s="3"/>
      <c r="J100" s="3"/>
      <c r="K100" s="3"/>
      <c r="L100" s="3"/>
      <c r="M100" s="3"/>
      <c r="N100" s="3"/>
      <c r="O100" s="3"/>
      <c r="P100" s="3"/>
      <c r="Q100" s="3"/>
      <c r="R100" s="3"/>
      <c r="S100" s="3"/>
      <c r="T100" s="3"/>
      <c r="U100" s="3"/>
    </row>
    <row r="101" spans="1:21" x14ac:dyDescent="0.2">
      <c r="A101" s="3"/>
      <c r="B101" s="3"/>
      <c r="C101" s="3"/>
      <c r="D101" s="3"/>
      <c r="E101" s="3"/>
      <c r="F101" s="3"/>
      <c r="G101" s="3"/>
      <c r="H101" s="3"/>
      <c r="I101" s="3"/>
      <c r="J101" s="3"/>
      <c r="K101" s="3"/>
      <c r="L101" s="3"/>
      <c r="M101" s="3"/>
      <c r="N101" s="3"/>
      <c r="O101" s="3"/>
      <c r="P101" s="3"/>
      <c r="Q101" s="3"/>
      <c r="R101" s="3"/>
      <c r="S101" s="3"/>
      <c r="T101" s="3"/>
      <c r="U101" s="3"/>
    </row>
    <row r="102" spans="1:21" x14ac:dyDescent="0.2">
      <c r="A102" s="3"/>
      <c r="B102" s="3"/>
      <c r="C102" s="3"/>
      <c r="D102" s="3"/>
      <c r="E102" s="3"/>
      <c r="F102" s="3"/>
      <c r="G102" s="3"/>
      <c r="H102" s="3"/>
      <c r="I102" s="3"/>
      <c r="J102" s="3"/>
      <c r="K102" s="3"/>
      <c r="L102" s="3"/>
      <c r="M102" s="3"/>
      <c r="N102" s="3"/>
      <c r="O102" s="3"/>
      <c r="P102" s="3"/>
      <c r="Q102" s="3"/>
      <c r="R102" s="3"/>
      <c r="S102" s="3"/>
      <c r="T102" s="3"/>
      <c r="U102" s="3"/>
    </row>
    <row r="103" spans="1:21" x14ac:dyDescent="0.2">
      <c r="A103" s="3"/>
      <c r="B103" s="3"/>
      <c r="C103" s="3"/>
      <c r="D103" s="3"/>
      <c r="E103" s="3"/>
      <c r="F103" s="3"/>
      <c r="G103" s="3"/>
      <c r="H103" s="3"/>
      <c r="I103" s="3"/>
      <c r="J103" s="3"/>
      <c r="K103" s="3"/>
      <c r="L103" s="3"/>
      <c r="M103" s="3"/>
      <c r="N103" s="3"/>
      <c r="O103" s="3"/>
      <c r="P103" s="3"/>
      <c r="Q103" s="3"/>
      <c r="R103" s="3"/>
      <c r="S103" s="3"/>
      <c r="T103" s="3"/>
      <c r="U103" s="3"/>
    </row>
    <row r="104" spans="1:21" x14ac:dyDescent="0.2">
      <c r="A104" s="3"/>
      <c r="B104" s="3"/>
      <c r="C104" s="3"/>
      <c r="D104" s="3"/>
      <c r="E104" s="3"/>
      <c r="F104" s="3"/>
      <c r="G104" s="3"/>
      <c r="H104" s="3"/>
      <c r="I104" s="3"/>
      <c r="J104" s="3"/>
      <c r="K104" s="3"/>
      <c r="L104" s="3"/>
      <c r="M104" s="3"/>
      <c r="N104" s="3"/>
      <c r="O104" s="3"/>
      <c r="P104" s="3"/>
      <c r="Q104" s="3"/>
      <c r="R104" s="3"/>
      <c r="S104" s="3"/>
      <c r="T104" s="3"/>
      <c r="U104" s="3"/>
    </row>
    <row r="105" spans="1:21" x14ac:dyDescent="0.2">
      <c r="A105" s="3"/>
      <c r="B105" s="3"/>
      <c r="C105" s="3"/>
      <c r="D105" s="3"/>
      <c r="E105" s="3"/>
      <c r="F105" s="3"/>
      <c r="G105" s="3"/>
      <c r="H105" s="3"/>
      <c r="I105" s="3"/>
      <c r="J105" s="3"/>
      <c r="K105" s="3"/>
      <c r="L105" s="3"/>
      <c r="M105" s="3"/>
      <c r="N105" s="3"/>
      <c r="O105" s="3"/>
      <c r="P105" s="3"/>
      <c r="Q105" s="3"/>
      <c r="R105" s="3"/>
      <c r="S105" s="3"/>
      <c r="T105" s="3"/>
      <c r="U105" s="3"/>
    </row>
    <row r="106" spans="1:21" x14ac:dyDescent="0.2">
      <c r="A106" s="3"/>
      <c r="B106" s="3"/>
      <c r="C106" s="3"/>
      <c r="D106" s="3"/>
      <c r="E106" s="3"/>
      <c r="F106" s="3"/>
      <c r="G106" s="3"/>
      <c r="H106" s="3"/>
      <c r="I106" s="3"/>
      <c r="J106" s="3"/>
      <c r="K106" s="3"/>
      <c r="L106" s="3"/>
      <c r="M106" s="3"/>
      <c r="N106" s="3"/>
      <c r="O106" s="3"/>
      <c r="P106" s="3"/>
      <c r="Q106" s="3"/>
      <c r="R106" s="3"/>
      <c r="S106" s="3"/>
      <c r="T106" s="3"/>
      <c r="U106" s="3"/>
    </row>
    <row r="107" spans="1:21" x14ac:dyDescent="0.2">
      <c r="A107" s="3"/>
      <c r="B107" s="3"/>
      <c r="C107" s="3"/>
      <c r="D107" s="3"/>
      <c r="E107" s="3"/>
      <c r="F107" s="3"/>
      <c r="G107" s="3"/>
      <c r="H107" s="3"/>
      <c r="I107" s="3"/>
      <c r="J107" s="3"/>
      <c r="K107" s="3"/>
      <c r="L107" s="3"/>
      <c r="M107" s="3"/>
      <c r="N107" s="3"/>
      <c r="O107" s="3"/>
      <c r="P107" s="3"/>
      <c r="Q107" s="3"/>
      <c r="R107" s="3"/>
      <c r="S107" s="3"/>
      <c r="T107" s="3"/>
      <c r="U107" s="3"/>
    </row>
    <row r="108" spans="1:21" x14ac:dyDescent="0.2">
      <c r="A108" s="3"/>
      <c r="B108" s="3"/>
      <c r="C108" s="3"/>
      <c r="D108" s="3"/>
      <c r="E108" s="3"/>
      <c r="F108" s="3"/>
      <c r="G108" s="3"/>
      <c r="H108" s="3"/>
      <c r="I108" s="3"/>
      <c r="J108" s="3"/>
      <c r="K108" s="3"/>
      <c r="L108" s="3"/>
      <c r="M108" s="3"/>
      <c r="N108" s="3"/>
      <c r="O108" s="3"/>
      <c r="P108" s="3"/>
      <c r="Q108" s="3"/>
      <c r="R108" s="3"/>
      <c r="S108" s="3"/>
      <c r="T108" s="3"/>
      <c r="U108" s="3"/>
    </row>
    <row r="109" spans="1:21" x14ac:dyDescent="0.2">
      <c r="A109" s="3"/>
      <c r="B109" s="3"/>
      <c r="C109" s="3"/>
      <c r="D109" s="3"/>
      <c r="E109" s="3"/>
      <c r="F109" s="3"/>
      <c r="G109" s="3"/>
      <c r="H109" s="3"/>
      <c r="I109" s="3"/>
      <c r="J109" s="3"/>
      <c r="K109" s="3"/>
      <c r="L109" s="3"/>
      <c r="M109" s="3"/>
      <c r="N109" s="3"/>
      <c r="O109" s="3"/>
      <c r="P109" s="3"/>
      <c r="Q109" s="3"/>
      <c r="R109" s="3"/>
      <c r="S109" s="3"/>
      <c r="T109" s="3"/>
      <c r="U109" s="3"/>
    </row>
    <row r="110" spans="1:21" x14ac:dyDescent="0.2">
      <c r="A110" s="3"/>
      <c r="B110" s="3"/>
      <c r="C110" s="3"/>
      <c r="D110" s="3"/>
      <c r="E110" s="3"/>
      <c r="F110" s="3"/>
      <c r="G110" s="3"/>
      <c r="H110" s="3"/>
      <c r="I110" s="3"/>
      <c r="J110" s="3"/>
      <c r="K110" s="3"/>
      <c r="L110" s="3"/>
      <c r="M110" s="3"/>
      <c r="N110" s="3"/>
      <c r="O110" s="3"/>
      <c r="P110" s="3"/>
      <c r="Q110" s="3"/>
      <c r="R110" s="3"/>
      <c r="S110" s="3"/>
      <c r="T110" s="3"/>
      <c r="U110" s="3"/>
    </row>
    <row r="111" spans="1:21" x14ac:dyDescent="0.2">
      <c r="A111" s="3"/>
      <c r="B111" s="3"/>
      <c r="C111" s="3"/>
      <c r="D111" s="3"/>
      <c r="E111" s="3"/>
      <c r="F111" s="3"/>
      <c r="G111" s="3"/>
      <c r="H111" s="3"/>
      <c r="I111" s="3"/>
      <c r="J111" s="3"/>
      <c r="K111" s="3"/>
      <c r="L111" s="3"/>
      <c r="M111" s="3"/>
      <c r="N111" s="3"/>
      <c r="O111" s="3"/>
      <c r="P111" s="3"/>
      <c r="Q111" s="3"/>
      <c r="R111" s="3"/>
      <c r="S111" s="3"/>
      <c r="T111" s="3"/>
      <c r="U111" s="3"/>
    </row>
    <row r="112" spans="1:21" x14ac:dyDescent="0.2">
      <c r="A112" s="3"/>
      <c r="B112" s="3"/>
      <c r="C112" s="3"/>
      <c r="D112" s="3"/>
      <c r="E112" s="3"/>
      <c r="F112" s="3"/>
      <c r="G112" s="3"/>
      <c r="H112" s="3"/>
      <c r="I112" s="3"/>
      <c r="J112" s="3"/>
      <c r="K112" s="3"/>
      <c r="L112" s="3"/>
      <c r="M112" s="3"/>
      <c r="N112" s="3"/>
      <c r="O112" s="3"/>
      <c r="P112" s="3"/>
      <c r="Q112" s="3"/>
      <c r="R112" s="3"/>
      <c r="S112" s="3"/>
      <c r="T112" s="3"/>
      <c r="U112" s="3"/>
    </row>
    <row r="113" spans="1:21" x14ac:dyDescent="0.2">
      <c r="A113" s="3"/>
      <c r="B113" s="3"/>
      <c r="C113" s="3"/>
      <c r="D113" s="3"/>
      <c r="E113" s="3"/>
      <c r="F113" s="3"/>
      <c r="G113" s="3"/>
      <c r="H113" s="3"/>
      <c r="I113" s="3"/>
      <c r="J113" s="3"/>
      <c r="K113" s="3"/>
      <c r="L113" s="3"/>
      <c r="M113" s="3"/>
      <c r="N113" s="3"/>
      <c r="O113" s="3"/>
      <c r="P113" s="3"/>
      <c r="Q113" s="3"/>
      <c r="R113" s="3"/>
      <c r="S113" s="3"/>
      <c r="T113" s="3"/>
      <c r="U113" s="3"/>
    </row>
    <row r="114" spans="1:21" x14ac:dyDescent="0.2">
      <c r="A114" s="3"/>
      <c r="B114" s="3"/>
      <c r="C114" s="3"/>
      <c r="D114" s="3"/>
      <c r="E114" s="3"/>
      <c r="F114" s="3"/>
      <c r="G114" s="3"/>
      <c r="H114" s="3"/>
      <c r="I114" s="3"/>
      <c r="J114" s="3"/>
      <c r="K114" s="3"/>
      <c r="L114" s="3"/>
      <c r="M114" s="3"/>
      <c r="N114" s="3"/>
      <c r="O114" s="3"/>
      <c r="P114" s="3"/>
      <c r="Q114" s="3"/>
      <c r="R114" s="3"/>
      <c r="S114" s="3"/>
      <c r="T114" s="3"/>
      <c r="U114" s="3"/>
    </row>
    <row r="115" spans="1:21" x14ac:dyDescent="0.2">
      <c r="A115" s="3"/>
      <c r="B115" s="3"/>
      <c r="C115" s="3"/>
      <c r="D115" s="3"/>
      <c r="E115" s="3"/>
      <c r="F115" s="3"/>
      <c r="G115" s="3"/>
      <c r="H115" s="3"/>
      <c r="I115" s="3"/>
      <c r="J115" s="3"/>
      <c r="K115" s="3"/>
      <c r="L115" s="3"/>
      <c r="M115" s="3"/>
      <c r="N115" s="3"/>
      <c r="O115" s="3"/>
      <c r="P115" s="3"/>
      <c r="Q115" s="3"/>
      <c r="R115" s="3"/>
      <c r="S115" s="3"/>
      <c r="T115" s="3"/>
      <c r="U115" s="3"/>
    </row>
    <row r="116" spans="1:21" x14ac:dyDescent="0.2">
      <c r="A116" s="3"/>
      <c r="B116" s="3"/>
      <c r="C116" s="3"/>
      <c r="D116" s="3"/>
      <c r="E116" s="3"/>
      <c r="F116" s="3"/>
      <c r="G116" s="3"/>
      <c r="H116" s="3"/>
      <c r="I116" s="3"/>
      <c r="J116" s="3"/>
      <c r="K116" s="3"/>
      <c r="L116" s="3"/>
      <c r="M116" s="3"/>
      <c r="N116" s="3"/>
      <c r="O116" s="3"/>
      <c r="P116" s="3"/>
      <c r="Q116" s="3"/>
      <c r="R116" s="3"/>
      <c r="S116" s="3"/>
      <c r="T116" s="3"/>
      <c r="U116" s="3"/>
    </row>
    <row r="117" spans="1:21" x14ac:dyDescent="0.2">
      <c r="A117" s="3"/>
      <c r="B117" s="3"/>
      <c r="C117" s="3"/>
      <c r="D117" s="3"/>
      <c r="E117" s="3"/>
      <c r="F117" s="3"/>
      <c r="G117" s="3"/>
      <c r="H117" s="3"/>
      <c r="I117" s="3"/>
      <c r="J117" s="3"/>
      <c r="K117" s="3"/>
      <c r="L117" s="3"/>
      <c r="M117" s="3"/>
      <c r="N117" s="3"/>
      <c r="O117" s="3"/>
      <c r="P117" s="3"/>
      <c r="Q117" s="3"/>
      <c r="R117" s="3"/>
      <c r="S117" s="3"/>
      <c r="T117" s="3"/>
      <c r="U117" s="3"/>
    </row>
    <row r="118" spans="1:21" x14ac:dyDescent="0.2">
      <c r="A118" s="3"/>
      <c r="B118" s="3"/>
      <c r="C118" s="3"/>
      <c r="D118" s="3"/>
      <c r="E118" s="3"/>
      <c r="F118" s="3"/>
      <c r="G118" s="3"/>
      <c r="H118" s="3"/>
      <c r="I118" s="3"/>
      <c r="J118" s="3"/>
      <c r="K118" s="3"/>
      <c r="L118" s="3"/>
      <c r="M118" s="3"/>
      <c r="N118" s="3"/>
      <c r="O118" s="3"/>
      <c r="P118" s="3"/>
      <c r="Q118" s="3"/>
      <c r="R118" s="3"/>
      <c r="S118" s="3"/>
      <c r="T118" s="3"/>
      <c r="U118" s="3"/>
    </row>
    <row r="119" spans="1:21" x14ac:dyDescent="0.2">
      <c r="A119" s="3"/>
      <c r="B119" s="3"/>
      <c r="C119" s="3"/>
      <c r="D119" s="3"/>
      <c r="E119" s="3"/>
      <c r="F119" s="3"/>
      <c r="G119" s="3"/>
      <c r="H119" s="3"/>
      <c r="I119" s="3"/>
      <c r="J119" s="3"/>
      <c r="K119" s="3"/>
      <c r="L119" s="3"/>
      <c r="M119" s="3"/>
      <c r="N119" s="3"/>
      <c r="O119" s="3"/>
      <c r="P119" s="3"/>
      <c r="Q119" s="3"/>
      <c r="R119" s="3"/>
      <c r="S119" s="3"/>
      <c r="T119" s="3"/>
      <c r="U119" s="3"/>
    </row>
    <row r="120" spans="1:21" x14ac:dyDescent="0.2">
      <c r="A120" s="3"/>
      <c r="B120" s="3"/>
      <c r="C120" s="3"/>
      <c r="D120" s="3"/>
      <c r="E120" s="3"/>
      <c r="F120" s="3"/>
      <c r="G120" s="3"/>
      <c r="H120" s="3"/>
      <c r="I120" s="3"/>
      <c r="J120" s="3"/>
      <c r="K120" s="3"/>
      <c r="L120" s="3"/>
      <c r="M120" s="3"/>
      <c r="N120" s="3"/>
      <c r="O120" s="3"/>
      <c r="P120" s="3"/>
      <c r="Q120" s="3"/>
      <c r="R120" s="3"/>
      <c r="S120" s="3"/>
      <c r="T120" s="3"/>
      <c r="U120" s="3"/>
    </row>
    <row r="121" spans="1:21" x14ac:dyDescent="0.2">
      <c r="A121" s="3"/>
      <c r="B121" s="3"/>
      <c r="C121" s="3"/>
      <c r="D121" s="3"/>
      <c r="E121" s="3"/>
      <c r="F121" s="3"/>
      <c r="G121" s="3"/>
      <c r="H121" s="3"/>
      <c r="I121" s="3"/>
      <c r="J121" s="3"/>
      <c r="K121" s="3"/>
      <c r="L121" s="3"/>
      <c r="M121" s="3"/>
      <c r="N121" s="3"/>
      <c r="O121" s="3"/>
      <c r="P121" s="3"/>
      <c r="Q121" s="3"/>
      <c r="R121" s="3"/>
      <c r="S121" s="3"/>
      <c r="T121" s="3"/>
      <c r="U121" s="3"/>
    </row>
    <row r="122" spans="1:21" x14ac:dyDescent="0.2">
      <c r="A122" s="3"/>
      <c r="B122" s="3"/>
      <c r="C122" s="3"/>
      <c r="D122" s="3"/>
      <c r="E122" s="3"/>
      <c r="F122" s="3"/>
      <c r="G122" s="3"/>
      <c r="H122" s="3"/>
      <c r="I122" s="3"/>
      <c r="J122" s="3"/>
      <c r="K122" s="3"/>
      <c r="L122" s="3"/>
      <c r="M122" s="3"/>
      <c r="N122" s="3"/>
      <c r="O122" s="3"/>
      <c r="P122" s="3"/>
      <c r="Q122" s="3"/>
      <c r="R122" s="3"/>
      <c r="S122" s="3"/>
      <c r="T122" s="3"/>
      <c r="U122" s="3"/>
    </row>
    <row r="123" spans="1:21" x14ac:dyDescent="0.2">
      <c r="A123" s="3"/>
      <c r="B123" s="3"/>
      <c r="C123" s="3"/>
      <c r="D123" s="3"/>
      <c r="E123" s="3"/>
      <c r="F123" s="3"/>
      <c r="G123" s="3"/>
      <c r="H123" s="3"/>
      <c r="I123" s="3"/>
      <c r="J123" s="3"/>
      <c r="K123" s="3"/>
      <c r="L123" s="3"/>
      <c r="M123" s="3"/>
      <c r="N123" s="3"/>
      <c r="O123" s="3"/>
      <c r="P123" s="3"/>
      <c r="Q123" s="3"/>
      <c r="R123" s="3"/>
      <c r="S123" s="3"/>
      <c r="T123" s="3"/>
      <c r="U123" s="3"/>
    </row>
    <row r="124" spans="1:21" x14ac:dyDescent="0.2">
      <c r="A124" s="3"/>
      <c r="B124" s="3"/>
      <c r="C124" s="3"/>
      <c r="D124" s="3"/>
      <c r="E124" s="3"/>
      <c r="F124" s="3"/>
      <c r="G124" s="3"/>
      <c r="H124" s="3"/>
      <c r="I124" s="3"/>
      <c r="J124" s="3"/>
      <c r="K124" s="3"/>
      <c r="L124" s="3"/>
      <c r="M124" s="3"/>
      <c r="N124" s="3"/>
      <c r="O124" s="3"/>
      <c r="P124" s="3"/>
      <c r="Q124" s="3"/>
      <c r="R124" s="3"/>
      <c r="S124" s="3"/>
      <c r="T124" s="3"/>
      <c r="U124" s="3"/>
    </row>
    <row r="125" spans="1:21" x14ac:dyDescent="0.2">
      <c r="A125" s="3"/>
      <c r="B125" s="3"/>
      <c r="C125" s="3"/>
      <c r="D125" s="3"/>
      <c r="E125" s="3"/>
      <c r="F125" s="3"/>
      <c r="G125" s="3"/>
      <c r="H125" s="3"/>
      <c r="I125" s="3"/>
      <c r="J125" s="3"/>
      <c r="K125" s="3"/>
      <c r="L125" s="3"/>
      <c r="M125" s="3"/>
      <c r="N125" s="3"/>
      <c r="O125" s="3"/>
      <c r="P125" s="3"/>
      <c r="Q125" s="3"/>
      <c r="R125" s="3"/>
      <c r="S125" s="3"/>
      <c r="T125" s="3"/>
      <c r="U125" s="3"/>
    </row>
    <row r="126" spans="1:21" x14ac:dyDescent="0.2">
      <c r="A126" s="3"/>
      <c r="B126" s="3"/>
      <c r="C126" s="3"/>
      <c r="D126" s="3"/>
      <c r="E126" s="3"/>
      <c r="F126" s="3"/>
      <c r="G126" s="3"/>
      <c r="H126" s="3"/>
      <c r="I126" s="3"/>
      <c r="J126" s="3"/>
      <c r="K126" s="3"/>
      <c r="L126" s="3"/>
      <c r="M126" s="3"/>
      <c r="N126" s="3"/>
      <c r="O126" s="3"/>
      <c r="P126" s="3"/>
      <c r="Q126" s="3"/>
      <c r="R126" s="3"/>
      <c r="S126" s="3"/>
      <c r="T126" s="3"/>
      <c r="U126" s="3"/>
    </row>
    <row r="127" spans="1:21" x14ac:dyDescent="0.2">
      <c r="A127" s="3"/>
      <c r="B127" s="3"/>
      <c r="C127" s="3"/>
      <c r="D127" s="3"/>
      <c r="E127" s="3"/>
      <c r="F127" s="3"/>
      <c r="G127" s="3"/>
      <c r="H127" s="3"/>
      <c r="I127" s="3"/>
      <c r="J127" s="3"/>
      <c r="K127" s="3"/>
      <c r="L127" s="3"/>
      <c r="M127" s="3"/>
      <c r="N127" s="3"/>
      <c r="O127" s="3"/>
      <c r="P127" s="3"/>
      <c r="Q127" s="3"/>
      <c r="R127" s="3"/>
      <c r="S127" s="3"/>
      <c r="T127" s="3"/>
      <c r="U127" s="3"/>
    </row>
    <row r="128" spans="1:21" x14ac:dyDescent="0.2">
      <c r="A128" s="3"/>
      <c r="B128" s="3"/>
      <c r="C128" s="3"/>
      <c r="D128" s="3"/>
      <c r="E128" s="3"/>
      <c r="F128" s="3"/>
      <c r="G128" s="3"/>
      <c r="H128" s="3"/>
      <c r="I128" s="3"/>
      <c r="J128" s="3"/>
      <c r="K128" s="3"/>
      <c r="L128" s="3"/>
      <c r="M128" s="3"/>
      <c r="N128" s="3"/>
      <c r="O128" s="3"/>
      <c r="P128" s="3"/>
      <c r="Q128" s="3"/>
      <c r="R128" s="3"/>
      <c r="S128" s="3"/>
      <c r="T128" s="3"/>
      <c r="U128" s="3"/>
    </row>
    <row r="129" spans="1:21" x14ac:dyDescent="0.2">
      <c r="A129" s="3"/>
      <c r="B129" s="3"/>
      <c r="C129" s="3"/>
      <c r="D129" s="3"/>
      <c r="E129" s="3"/>
      <c r="F129" s="3"/>
      <c r="G129" s="3"/>
      <c r="H129" s="3"/>
      <c r="I129" s="3"/>
      <c r="J129" s="3"/>
      <c r="K129" s="3"/>
      <c r="L129" s="3"/>
      <c r="M129" s="3"/>
      <c r="N129" s="3"/>
      <c r="O129" s="3"/>
      <c r="P129" s="3"/>
      <c r="Q129" s="3"/>
      <c r="R129" s="3"/>
      <c r="S129" s="3"/>
      <c r="T129" s="3"/>
      <c r="U129" s="3"/>
    </row>
    <row r="130" spans="1:21" x14ac:dyDescent="0.2">
      <c r="A130" s="3"/>
      <c r="B130" s="3"/>
      <c r="C130" s="3"/>
      <c r="D130" s="3"/>
      <c r="E130" s="3"/>
      <c r="F130" s="3"/>
      <c r="G130" s="3"/>
      <c r="H130" s="3"/>
      <c r="I130" s="3"/>
      <c r="J130" s="3"/>
      <c r="K130" s="3"/>
      <c r="L130" s="3"/>
      <c r="M130" s="3"/>
      <c r="N130" s="3"/>
      <c r="O130" s="3"/>
      <c r="P130" s="3"/>
      <c r="Q130" s="3"/>
      <c r="R130" s="3"/>
      <c r="S130" s="3"/>
      <c r="T130" s="3"/>
      <c r="U130" s="3"/>
    </row>
    <row r="131" spans="1:21" x14ac:dyDescent="0.2">
      <c r="A131" s="3"/>
      <c r="B131" s="3"/>
      <c r="C131" s="3"/>
      <c r="D131" s="3"/>
      <c r="E131" s="3"/>
      <c r="F131" s="3"/>
      <c r="G131" s="3"/>
      <c r="H131" s="3"/>
      <c r="I131" s="3"/>
      <c r="J131" s="3"/>
      <c r="K131" s="3"/>
      <c r="L131" s="3"/>
      <c r="M131" s="3"/>
      <c r="N131" s="3"/>
      <c r="O131" s="3"/>
      <c r="P131" s="3"/>
      <c r="Q131" s="3"/>
      <c r="R131" s="3"/>
      <c r="S131" s="3"/>
      <c r="T131" s="3"/>
      <c r="U131" s="3"/>
    </row>
    <row r="132" spans="1:21" x14ac:dyDescent="0.2">
      <c r="A132" s="3"/>
      <c r="B132" s="3"/>
      <c r="C132" s="3"/>
      <c r="D132" s="3"/>
      <c r="E132" s="3"/>
      <c r="F132" s="3"/>
      <c r="G132" s="3"/>
      <c r="H132" s="3"/>
      <c r="I132" s="3"/>
      <c r="J132" s="3"/>
      <c r="K132" s="3"/>
      <c r="L132" s="3"/>
      <c r="M132" s="3"/>
      <c r="N132" s="3"/>
      <c r="O132" s="3"/>
      <c r="P132" s="3"/>
      <c r="Q132" s="3"/>
      <c r="R132" s="3"/>
      <c r="S132" s="3"/>
      <c r="T132" s="3"/>
      <c r="U132" s="3"/>
    </row>
    <row r="133" spans="1:21" x14ac:dyDescent="0.2">
      <c r="A133" s="3"/>
      <c r="B133" s="3"/>
      <c r="C133" s="3"/>
      <c r="D133" s="3"/>
      <c r="E133" s="3"/>
      <c r="F133" s="3"/>
      <c r="G133" s="3"/>
      <c r="H133" s="3"/>
      <c r="I133" s="3"/>
      <c r="J133" s="3"/>
      <c r="K133" s="3"/>
      <c r="L133" s="3"/>
      <c r="M133" s="3"/>
      <c r="N133" s="3"/>
      <c r="O133" s="3"/>
      <c r="P133" s="3"/>
      <c r="Q133" s="3"/>
      <c r="R133" s="3"/>
      <c r="S133" s="3"/>
      <c r="T133" s="3"/>
      <c r="U133" s="3"/>
    </row>
    <row r="134" spans="1:21" x14ac:dyDescent="0.2">
      <c r="A134" s="3"/>
      <c r="B134" s="3"/>
      <c r="C134" s="3"/>
      <c r="D134" s="3"/>
      <c r="E134" s="3"/>
      <c r="F134" s="3"/>
      <c r="G134" s="3"/>
      <c r="H134" s="3"/>
      <c r="I134" s="3"/>
      <c r="J134" s="3"/>
      <c r="K134" s="3"/>
      <c r="L134" s="3"/>
      <c r="M134" s="3"/>
      <c r="N134" s="3"/>
      <c r="O134" s="3"/>
      <c r="P134" s="3"/>
      <c r="Q134" s="3"/>
      <c r="R134" s="3"/>
      <c r="S134" s="3"/>
      <c r="T134" s="3"/>
      <c r="U134" s="3"/>
    </row>
    <row r="135" spans="1:21" x14ac:dyDescent="0.2">
      <c r="A135" s="3"/>
      <c r="B135" s="3"/>
      <c r="C135" s="3"/>
      <c r="D135" s="3"/>
      <c r="E135" s="3"/>
      <c r="F135" s="3"/>
      <c r="G135" s="3"/>
      <c r="H135" s="3"/>
      <c r="I135" s="3"/>
      <c r="J135" s="3"/>
      <c r="K135" s="3"/>
      <c r="L135" s="3"/>
      <c r="M135" s="3"/>
      <c r="N135" s="3"/>
      <c r="O135" s="3"/>
      <c r="P135" s="3"/>
      <c r="Q135" s="3"/>
      <c r="R135" s="3"/>
      <c r="S135" s="3"/>
      <c r="T135" s="3"/>
      <c r="U135" s="3"/>
    </row>
    <row r="136" spans="1:21" x14ac:dyDescent="0.2">
      <c r="A136" s="3"/>
      <c r="B136" s="3"/>
      <c r="C136" s="3"/>
      <c r="D136" s="3"/>
      <c r="E136" s="3"/>
      <c r="F136" s="3"/>
      <c r="G136" s="3"/>
      <c r="H136" s="3"/>
      <c r="I136" s="3"/>
      <c r="J136" s="3"/>
      <c r="K136" s="3"/>
      <c r="L136" s="3"/>
      <c r="M136" s="3"/>
      <c r="N136" s="3"/>
      <c r="O136" s="3"/>
      <c r="P136" s="3"/>
      <c r="Q136" s="3"/>
      <c r="R136" s="3"/>
      <c r="S136" s="3"/>
      <c r="T136" s="3"/>
      <c r="U136" s="3"/>
    </row>
    <row r="137" spans="1:21" x14ac:dyDescent="0.2">
      <c r="A137" s="3"/>
      <c r="B137" s="3"/>
      <c r="C137" s="3"/>
      <c r="D137" s="3"/>
      <c r="E137" s="3"/>
      <c r="F137" s="3"/>
      <c r="G137" s="3"/>
      <c r="H137" s="3"/>
      <c r="I137" s="3"/>
      <c r="J137" s="3"/>
      <c r="K137" s="3"/>
      <c r="L137" s="3"/>
      <c r="M137" s="3"/>
      <c r="N137" s="3"/>
      <c r="O137" s="3"/>
      <c r="P137" s="3"/>
      <c r="Q137" s="3"/>
      <c r="R137" s="3"/>
      <c r="S137" s="3"/>
      <c r="T137" s="3"/>
      <c r="U137" s="3"/>
    </row>
    <row r="138" spans="1:21" x14ac:dyDescent="0.2">
      <c r="A138" s="3"/>
      <c r="B138" s="3"/>
      <c r="C138" s="3"/>
      <c r="D138" s="3"/>
      <c r="E138" s="3"/>
      <c r="F138" s="3"/>
      <c r="G138" s="3"/>
      <c r="H138" s="3"/>
      <c r="I138" s="3"/>
      <c r="J138" s="3"/>
      <c r="K138" s="3"/>
      <c r="L138" s="3"/>
      <c r="M138" s="3"/>
      <c r="N138" s="3"/>
      <c r="O138" s="3"/>
      <c r="P138" s="3"/>
      <c r="Q138" s="3"/>
      <c r="R138" s="3"/>
      <c r="S138" s="3"/>
      <c r="T138" s="3"/>
      <c r="U138" s="3"/>
    </row>
    <row r="139" spans="1:21" x14ac:dyDescent="0.2">
      <c r="A139" s="3"/>
      <c r="B139" s="3"/>
      <c r="C139" s="3"/>
      <c r="D139" s="3"/>
      <c r="E139" s="3"/>
      <c r="F139" s="3"/>
      <c r="G139" s="3"/>
      <c r="H139" s="3"/>
      <c r="I139" s="3"/>
      <c r="J139" s="3"/>
      <c r="K139" s="3"/>
      <c r="L139" s="3"/>
      <c r="M139" s="3"/>
      <c r="N139" s="3"/>
      <c r="O139" s="3"/>
      <c r="P139" s="3"/>
      <c r="Q139" s="3"/>
      <c r="R139" s="3"/>
      <c r="S139" s="3"/>
      <c r="T139" s="3"/>
      <c r="U139" s="3"/>
    </row>
    <row r="140" spans="1:21" x14ac:dyDescent="0.2">
      <c r="A140" s="3"/>
      <c r="B140" s="3"/>
      <c r="C140" s="3"/>
      <c r="D140" s="3"/>
      <c r="E140" s="3"/>
      <c r="F140" s="3"/>
      <c r="G140" s="3"/>
      <c r="H140" s="3"/>
      <c r="I140" s="3"/>
      <c r="J140" s="3"/>
      <c r="K140" s="3"/>
      <c r="L140" s="3"/>
      <c r="M140" s="3"/>
      <c r="N140" s="3"/>
      <c r="O140" s="3"/>
      <c r="P140" s="3"/>
      <c r="Q140" s="3"/>
      <c r="R140" s="3"/>
      <c r="S140" s="3"/>
      <c r="T140" s="3"/>
      <c r="U140" s="3"/>
    </row>
    <row r="141" spans="1:21" x14ac:dyDescent="0.2">
      <c r="A141" s="3"/>
      <c r="B141" s="3"/>
      <c r="C141" s="3"/>
      <c r="D141" s="3"/>
      <c r="E141" s="3"/>
      <c r="F141" s="3"/>
      <c r="G141" s="3"/>
      <c r="H141" s="3"/>
      <c r="I141" s="3"/>
      <c r="J141" s="3"/>
      <c r="K141" s="3"/>
      <c r="L141" s="3"/>
      <c r="M141" s="3"/>
      <c r="N141" s="3"/>
      <c r="O141" s="3"/>
      <c r="P141" s="3"/>
      <c r="Q141" s="3"/>
      <c r="R141" s="3"/>
      <c r="S141" s="3"/>
      <c r="T141" s="3"/>
      <c r="U141" s="3"/>
    </row>
    <row r="142" spans="1:21" x14ac:dyDescent="0.2">
      <c r="A142" s="3"/>
      <c r="B142" s="3"/>
      <c r="C142" s="3"/>
      <c r="D142" s="3"/>
      <c r="E142" s="3"/>
      <c r="F142" s="3"/>
      <c r="G142" s="3"/>
      <c r="H142" s="3"/>
      <c r="I142" s="3"/>
      <c r="J142" s="3"/>
      <c r="K142" s="3"/>
      <c r="L142" s="3"/>
      <c r="M142" s="3"/>
      <c r="N142" s="3"/>
      <c r="O142" s="3"/>
      <c r="P142" s="3"/>
      <c r="Q142" s="3"/>
      <c r="R142" s="3"/>
      <c r="S142" s="3"/>
      <c r="T142" s="3"/>
      <c r="U142" s="3"/>
    </row>
    <row r="143" spans="1:21" x14ac:dyDescent="0.2">
      <c r="A143" s="3"/>
      <c r="B143" s="3"/>
      <c r="C143" s="3"/>
      <c r="D143" s="3"/>
      <c r="E143" s="3"/>
      <c r="F143" s="3"/>
      <c r="G143" s="3"/>
      <c r="H143" s="3"/>
      <c r="I143" s="3"/>
      <c r="J143" s="3"/>
      <c r="K143" s="3"/>
      <c r="L143" s="3"/>
      <c r="M143" s="3"/>
      <c r="N143" s="3"/>
      <c r="O143" s="3"/>
      <c r="P143" s="3"/>
      <c r="Q143" s="3"/>
      <c r="R143" s="3"/>
      <c r="S143" s="3"/>
      <c r="T143" s="3"/>
      <c r="U143" s="3"/>
    </row>
    <row r="144" spans="1:21" x14ac:dyDescent="0.2">
      <c r="A144" s="3"/>
      <c r="B144" s="3"/>
      <c r="C144" s="3"/>
      <c r="D144" s="3"/>
      <c r="E144" s="3"/>
      <c r="F144" s="3"/>
      <c r="G144" s="3"/>
      <c r="H144" s="3"/>
      <c r="I144" s="3"/>
      <c r="J144" s="3"/>
      <c r="K144" s="3"/>
      <c r="L144" s="3"/>
      <c r="M144" s="3"/>
      <c r="N144" s="3"/>
      <c r="O144" s="3"/>
      <c r="P144" s="3"/>
      <c r="Q144" s="3"/>
      <c r="R144" s="3"/>
      <c r="S144" s="3"/>
      <c r="T144" s="3"/>
      <c r="U144" s="3"/>
    </row>
    <row r="145" spans="1:21" x14ac:dyDescent="0.2">
      <c r="A145" s="3"/>
      <c r="B145" s="3"/>
      <c r="C145" s="3"/>
      <c r="D145" s="3"/>
      <c r="E145" s="3"/>
      <c r="F145" s="3"/>
      <c r="G145" s="3"/>
      <c r="H145" s="3"/>
      <c r="I145" s="3"/>
      <c r="J145" s="3"/>
      <c r="K145" s="3"/>
      <c r="L145" s="3"/>
      <c r="M145" s="3"/>
      <c r="N145" s="3"/>
      <c r="O145" s="3"/>
      <c r="P145" s="3"/>
      <c r="Q145" s="3"/>
      <c r="R145" s="3"/>
      <c r="S145" s="3"/>
      <c r="T145" s="3"/>
      <c r="U145" s="3"/>
    </row>
    <row r="146" spans="1:21" x14ac:dyDescent="0.2">
      <c r="A146" s="3"/>
      <c r="B146" s="3"/>
      <c r="C146" s="3"/>
      <c r="D146" s="3"/>
      <c r="E146" s="3"/>
      <c r="F146" s="3"/>
      <c r="G146" s="3"/>
      <c r="H146" s="3"/>
      <c r="I146" s="3"/>
      <c r="J146" s="3"/>
      <c r="K146" s="3"/>
      <c r="L146" s="3"/>
      <c r="M146" s="3"/>
      <c r="N146" s="3"/>
      <c r="O146" s="3"/>
      <c r="P146" s="3"/>
      <c r="Q146" s="3"/>
      <c r="R146" s="3"/>
      <c r="S146" s="3"/>
      <c r="T146" s="3"/>
      <c r="U146" s="3"/>
    </row>
    <row r="147" spans="1:21" x14ac:dyDescent="0.2">
      <c r="A147" s="3"/>
      <c r="B147" s="3"/>
      <c r="C147" s="3"/>
      <c r="D147" s="3"/>
      <c r="E147" s="3"/>
      <c r="F147" s="3"/>
      <c r="G147" s="3"/>
      <c r="H147" s="3"/>
      <c r="I147" s="3"/>
      <c r="J147" s="3"/>
      <c r="K147" s="3"/>
      <c r="L147" s="3"/>
      <c r="M147" s="3"/>
      <c r="N147" s="3"/>
      <c r="O147" s="3"/>
      <c r="P147" s="3"/>
      <c r="Q147" s="3"/>
      <c r="R147" s="3"/>
      <c r="S147" s="3"/>
      <c r="T147" s="3"/>
      <c r="U147" s="3"/>
    </row>
    <row r="148" spans="1:21" x14ac:dyDescent="0.2">
      <c r="A148" s="3"/>
      <c r="B148" s="3"/>
      <c r="C148" s="3"/>
      <c r="D148" s="3"/>
      <c r="E148" s="3"/>
      <c r="F148" s="3"/>
      <c r="G148" s="3"/>
      <c r="H148" s="3"/>
      <c r="I148" s="3"/>
      <c r="J148" s="3"/>
      <c r="K148" s="3"/>
      <c r="L148" s="3"/>
      <c r="M148" s="3"/>
      <c r="N148" s="3"/>
      <c r="O148" s="3"/>
      <c r="P148" s="3"/>
      <c r="Q148" s="3"/>
      <c r="R148" s="3"/>
      <c r="S148" s="3"/>
      <c r="T148" s="3"/>
      <c r="U148" s="3"/>
    </row>
    <row r="149" spans="1:21" x14ac:dyDescent="0.2">
      <c r="A149" s="3"/>
      <c r="B149" s="3"/>
      <c r="C149" s="3"/>
      <c r="D149" s="3"/>
      <c r="E149" s="3"/>
      <c r="F149" s="3"/>
      <c r="G149" s="3"/>
      <c r="H149" s="3"/>
      <c r="I149" s="3"/>
      <c r="J149" s="3"/>
      <c r="K149" s="3"/>
      <c r="L149" s="3"/>
      <c r="M149" s="3"/>
      <c r="N149" s="3"/>
      <c r="O149" s="3"/>
      <c r="P149" s="3"/>
      <c r="Q149" s="3"/>
      <c r="R149" s="3"/>
      <c r="S149" s="3"/>
      <c r="T149" s="3"/>
      <c r="U149" s="3"/>
    </row>
    <row r="150" spans="1:21" x14ac:dyDescent="0.2">
      <c r="A150" s="3"/>
      <c r="B150" s="3"/>
      <c r="C150" s="3"/>
      <c r="D150" s="3"/>
      <c r="E150" s="3"/>
      <c r="F150" s="3"/>
      <c r="G150" s="3"/>
      <c r="H150" s="3"/>
      <c r="I150" s="3"/>
      <c r="J150" s="3"/>
      <c r="K150" s="3"/>
      <c r="L150" s="3"/>
      <c r="M150" s="3"/>
      <c r="N150" s="3"/>
      <c r="O150" s="3"/>
      <c r="P150" s="3"/>
      <c r="Q150" s="3"/>
      <c r="R150" s="3"/>
      <c r="S150" s="3"/>
      <c r="T150" s="3"/>
      <c r="U150" s="3"/>
    </row>
    <row r="151" spans="1:21" x14ac:dyDescent="0.2">
      <c r="A151" s="3"/>
      <c r="B151" s="3"/>
      <c r="C151" s="3"/>
      <c r="D151" s="3"/>
      <c r="E151" s="3"/>
      <c r="F151" s="3"/>
      <c r="G151" s="3"/>
      <c r="H151" s="3"/>
      <c r="I151" s="3"/>
      <c r="J151" s="3"/>
      <c r="K151" s="3"/>
      <c r="L151" s="3"/>
      <c r="M151" s="3"/>
      <c r="N151" s="3"/>
      <c r="O151" s="3"/>
      <c r="P151" s="3"/>
      <c r="Q151" s="3"/>
      <c r="R151" s="3"/>
      <c r="S151" s="3"/>
      <c r="T151" s="3"/>
      <c r="U151" s="3"/>
    </row>
    <row r="152" spans="1:21" x14ac:dyDescent="0.2">
      <c r="A152" s="3"/>
      <c r="B152" s="3"/>
      <c r="C152" s="3"/>
      <c r="D152" s="3"/>
      <c r="E152" s="3"/>
      <c r="F152" s="3"/>
      <c r="G152" s="3"/>
      <c r="H152" s="3"/>
      <c r="I152" s="3"/>
      <c r="J152" s="3"/>
      <c r="K152" s="3"/>
      <c r="L152" s="3"/>
      <c r="M152" s="3"/>
      <c r="N152" s="3"/>
      <c r="O152" s="3"/>
      <c r="P152" s="3"/>
      <c r="Q152" s="3"/>
      <c r="R152" s="3"/>
      <c r="S152" s="3"/>
      <c r="T152" s="3"/>
      <c r="U152" s="3"/>
    </row>
    <row r="153" spans="1:21" x14ac:dyDescent="0.2">
      <c r="A153" s="3"/>
      <c r="B153" s="3"/>
      <c r="C153" s="3"/>
      <c r="D153" s="3"/>
      <c r="E153" s="3"/>
      <c r="F153" s="3"/>
      <c r="G153" s="3"/>
      <c r="H153" s="3"/>
      <c r="I153" s="3"/>
      <c r="J153" s="3"/>
      <c r="K153" s="3"/>
      <c r="L153" s="3"/>
      <c r="M153" s="3"/>
      <c r="N153" s="3"/>
      <c r="O153" s="3"/>
      <c r="P153" s="3"/>
      <c r="Q153" s="3"/>
      <c r="R153" s="3"/>
      <c r="S153" s="3"/>
      <c r="T153" s="3"/>
      <c r="U153" s="3"/>
    </row>
    <row r="154" spans="1:21" x14ac:dyDescent="0.2">
      <c r="A154" s="3"/>
      <c r="B154" s="3"/>
      <c r="C154" s="3"/>
      <c r="D154" s="3"/>
      <c r="E154" s="3"/>
      <c r="F154" s="3"/>
      <c r="G154" s="3"/>
      <c r="H154" s="3"/>
      <c r="I154" s="3"/>
      <c r="J154" s="3"/>
      <c r="K154" s="3"/>
      <c r="L154" s="3"/>
      <c r="M154" s="3"/>
      <c r="N154" s="3"/>
      <c r="O154" s="3"/>
      <c r="P154" s="3"/>
      <c r="Q154" s="3"/>
      <c r="R154" s="3"/>
      <c r="S154" s="3"/>
      <c r="T154" s="3"/>
      <c r="U154" s="3"/>
    </row>
    <row r="155" spans="1:21" x14ac:dyDescent="0.2">
      <c r="A155" s="3"/>
      <c r="B155" s="3"/>
      <c r="C155" s="3"/>
      <c r="D155" s="3"/>
      <c r="E155" s="3"/>
      <c r="F155" s="3"/>
      <c r="G155" s="3"/>
      <c r="H155" s="3"/>
      <c r="I155" s="3"/>
      <c r="J155" s="3"/>
      <c r="K155" s="3"/>
      <c r="L155" s="3"/>
      <c r="M155" s="3"/>
      <c r="N155" s="3"/>
      <c r="O155" s="3"/>
      <c r="P155" s="3"/>
      <c r="Q155" s="3"/>
      <c r="R155" s="3"/>
      <c r="S155" s="3"/>
      <c r="T155" s="3"/>
      <c r="U155" s="3"/>
    </row>
    <row r="156" spans="1:21" x14ac:dyDescent="0.2">
      <c r="A156" s="3"/>
      <c r="B156" s="3"/>
      <c r="C156" s="3"/>
      <c r="D156" s="3"/>
      <c r="E156" s="3"/>
      <c r="F156" s="3"/>
      <c r="G156" s="3"/>
      <c r="H156" s="3"/>
      <c r="I156" s="3"/>
      <c r="J156" s="3"/>
      <c r="K156" s="3"/>
      <c r="L156" s="3"/>
      <c r="M156" s="3"/>
      <c r="N156" s="3"/>
      <c r="O156" s="3"/>
      <c r="P156" s="3"/>
      <c r="Q156" s="3"/>
      <c r="R156" s="3"/>
      <c r="S156" s="3"/>
      <c r="T156" s="3"/>
      <c r="U156" s="3"/>
    </row>
    <row r="157" spans="1:21" x14ac:dyDescent="0.2">
      <c r="A157" s="3"/>
      <c r="B157" s="3"/>
      <c r="C157" s="3"/>
      <c r="D157" s="3"/>
      <c r="E157" s="3"/>
      <c r="F157" s="3"/>
      <c r="G157" s="3"/>
      <c r="H157" s="3"/>
      <c r="I157" s="3"/>
      <c r="J157" s="3"/>
      <c r="K157" s="3"/>
      <c r="L157" s="3"/>
      <c r="M157" s="3"/>
      <c r="N157" s="3"/>
      <c r="O157" s="3"/>
      <c r="P157" s="3"/>
      <c r="Q157" s="3"/>
      <c r="R157" s="3"/>
      <c r="S157" s="3"/>
      <c r="T157" s="3"/>
      <c r="U157" s="3"/>
    </row>
    <row r="158" spans="1:21" x14ac:dyDescent="0.2">
      <c r="A158" s="3"/>
      <c r="B158" s="3"/>
      <c r="C158" s="3"/>
      <c r="D158" s="3"/>
      <c r="E158" s="3"/>
      <c r="F158" s="3"/>
      <c r="G158" s="3"/>
      <c r="H158" s="3"/>
      <c r="I158" s="3"/>
      <c r="J158" s="3"/>
      <c r="K158" s="3"/>
      <c r="L158" s="3"/>
      <c r="M158" s="3"/>
      <c r="N158" s="3"/>
      <c r="O158" s="3"/>
      <c r="P158" s="3"/>
      <c r="Q158" s="3"/>
      <c r="R158" s="3"/>
      <c r="S158" s="3"/>
      <c r="T158" s="3"/>
      <c r="U158" s="3"/>
    </row>
    <row r="159" spans="1:21" x14ac:dyDescent="0.2">
      <c r="A159" s="3"/>
      <c r="B159" s="3"/>
      <c r="C159" s="3"/>
      <c r="D159" s="3"/>
      <c r="E159" s="3"/>
      <c r="F159" s="3"/>
      <c r="G159" s="3"/>
      <c r="H159" s="3"/>
      <c r="I159" s="3"/>
      <c r="J159" s="3"/>
      <c r="K159" s="3"/>
      <c r="L159" s="3"/>
      <c r="M159" s="3"/>
      <c r="N159" s="3"/>
      <c r="O159" s="3"/>
      <c r="P159" s="3"/>
      <c r="Q159" s="3"/>
      <c r="R159" s="3"/>
      <c r="S159" s="3"/>
      <c r="T159" s="3"/>
      <c r="U159" s="3"/>
    </row>
    <row r="160" spans="1:21" x14ac:dyDescent="0.2">
      <c r="A160" s="3"/>
      <c r="B160" s="3"/>
      <c r="C160" s="3"/>
      <c r="D160" s="3"/>
      <c r="E160" s="3"/>
      <c r="F160" s="3"/>
      <c r="G160" s="3"/>
      <c r="H160" s="3"/>
      <c r="I160" s="3"/>
      <c r="J160" s="3"/>
      <c r="K160" s="3"/>
      <c r="L160" s="3"/>
      <c r="M160" s="3"/>
      <c r="N160" s="3"/>
      <c r="O160" s="3"/>
      <c r="P160" s="3"/>
      <c r="Q160" s="3"/>
      <c r="R160" s="3"/>
      <c r="S160" s="3"/>
      <c r="T160" s="3"/>
      <c r="U160" s="3"/>
    </row>
    <row r="161" spans="1:21" x14ac:dyDescent="0.2">
      <c r="A161" s="3"/>
      <c r="B161" s="3"/>
      <c r="C161" s="3"/>
      <c r="D161" s="3"/>
      <c r="E161" s="3"/>
      <c r="F161" s="3"/>
      <c r="G161" s="3"/>
      <c r="H161" s="3"/>
      <c r="I161" s="3"/>
      <c r="J161" s="3"/>
      <c r="K161" s="3"/>
      <c r="L161" s="3"/>
      <c r="M161" s="3"/>
      <c r="N161" s="3"/>
      <c r="O161" s="3"/>
      <c r="P161" s="3"/>
      <c r="Q161" s="3"/>
      <c r="R161" s="3"/>
      <c r="S161" s="3"/>
      <c r="T161" s="3"/>
      <c r="U161" s="3"/>
    </row>
    <row r="162" spans="1:21" x14ac:dyDescent="0.2">
      <c r="A162" s="3"/>
      <c r="B162" s="3"/>
      <c r="C162" s="3"/>
      <c r="D162" s="3"/>
      <c r="E162" s="3"/>
      <c r="F162" s="3"/>
      <c r="G162" s="3"/>
      <c r="H162" s="3"/>
      <c r="I162" s="3"/>
      <c r="J162" s="3"/>
      <c r="K162" s="3"/>
      <c r="L162" s="3"/>
      <c r="M162" s="3"/>
      <c r="N162" s="3"/>
      <c r="O162" s="3"/>
      <c r="P162" s="3"/>
      <c r="Q162" s="3"/>
      <c r="R162" s="3"/>
      <c r="S162" s="3"/>
      <c r="T162" s="3"/>
      <c r="U162" s="3"/>
    </row>
    <row r="163" spans="1:21" x14ac:dyDescent="0.2">
      <c r="A163" s="3"/>
      <c r="B163" s="3"/>
      <c r="C163" s="3"/>
      <c r="D163" s="3"/>
      <c r="E163" s="3"/>
      <c r="F163" s="3"/>
      <c r="G163" s="3"/>
      <c r="H163" s="3"/>
      <c r="I163" s="3"/>
      <c r="J163" s="3"/>
      <c r="K163" s="3"/>
      <c r="L163" s="3"/>
      <c r="M163" s="3"/>
      <c r="N163" s="3"/>
      <c r="O163" s="3"/>
      <c r="P163" s="3"/>
      <c r="Q163" s="3"/>
      <c r="R163" s="3"/>
      <c r="S163" s="3"/>
      <c r="T163" s="3"/>
      <c r="U163" s="3"/>
    </row>
    <row r="164" spans="1:21" x14ac:dyDescent="0.2">
      <c r="A164" s="3"/>
      <c r="B164" s="3"/>
      <c r="C164" s="3"/>
      <c r="D164" s="3"/>
      <c r="E164" s="3"/>
      <c r="F164" s="3"/>
      <c r="G164" s="3"/>
      <c r="H164" s="3"/>
      <c r="I164" s="3"/>
      <c r="J164" s="3"/>
      <c r="K164" s="3"/>
      <c r="L164" s="3"/>
      <c r="M164" s="3"/>
      <c r="N164" s="3"/>
      <c r="O164" s="3"/>
      <c r="P164" s="3"/>
      <c r="Q164" s="3"/>
      <c r="R164" s="3"/>
      <c r="S164" s="3"/>
      <c r="T164" s="3"/>
      <c r="U164" s="3"/>
    </row>
    <row r="165" spans="1:21" x14ac:dyDescent="0.2">
      <c r="A165" s="3"/>
      <c r="B165" s="3"/>
      <c r="C165" s="3"/>
      <c r="D165" s="3"/>
      <c r="E165" s="3"/>
      <c r="F165" s="3"/>
      <c r="G165" s="3"/>
      <c r="H165" s="3"/>
      <c r="I165" s="3"/>
      <c r="J165" s="3"/>
      <c r="K165" s="3"/>
      <c r="L165" s="3"/>
      <c r="M165" s="3"/>
      <c r="N165" s="3"/>
      <c r="O165" s="3"/>
      <c r="P165" s="3"/>
      <c r="Q165" s="3"/>
      <c r="R165" s="3"/>
      <c r="S165" s="3"/>
      <c r="T165" s="3"/>
      <c r="U165" s="3"/>
    </row>
    <row r="166" spans="1:21" x14ac:dyDescent="0.2">
      <c r="A166" s="3"/>
      <c r="B166" s="3"/>
      <c r="C166" s="3"/>
      <c r="D166" s="3"/>
      <c r="E166" s="3"/>
      <c r="F166" s="3"/>
      <c r="G166" s="3"/>
      <c r="H166" s="3"/>
      <c r="I166" s="3"/>
      <c r="J166" s="3"/>
      <c r="K166" s="3"/>
      <c r="L166" s="3"/>
      <c r="M166" s="3"/>
      <c r="N166" s="3"/>
      <c r="O166" s="3"/>
      <c r="P166" s="3"/>
      <c r="Q166" s="3"/>
      <c r="R166" s="3"/>
      <c r="S166" s="3"/>
      <c r="T166" s="3"/>
      <c r="U166" s="3"/>
    </row>
    <row r="167" spans="1:21" x14ac:dyDescent="0.2">
      <c r="A167" s="3"/>
      <c r="B167" s="3"/>
      <c r="C167" s="3"/>
      <c r="D167" s="3"/>
      <c r="E167" s="3"/>
      <c r="F167" s="3"/>
      <c r="G167" s="3"/>
      <c r="H167" s="3"/>
      <c r="I167" s="3"/>
      <c r="J167" s="3"/>
      <c r="K167" s="3"/>
      <c r="L167" s="3"/>
      <c r="M167" s="3"/>
      <c r="N167" s="3"/>
      <c r="O167" s="3"/>
      <c r="P167" s="3"/>
      <c r="Q167" s="3"/>
      <c r="R167" s="3"/>
      <c r="S167" s="3"/>
      <c r="T167" s="3"/>
      <c r="U167" s="3"/>
    </row>
    <row r="168" spans="1:21" x14ac:dyDescent="0.2">
      <c r="A168" s="3"/>
      <c r="B168" s="3"/>
      <c r="C168" s="3"/>
      <c r="D168" s="3"/>
      <c r="E168" s="3"/>
      <c r="F168" s="3"/>
      <c r="G168" s="3"/>
      <c r="H168" s="3"/>
      <c r="I168" s="3"/>
      <c r="J168" s="3"/>
      <c r="K168" s="3"/>
      <c r="L168" s="3"/>
      <c r="M168" s="3"/>
      <c r="N168" s="3"/>
      <c r="O168" s="3"/>
      <c r="P168" s="3"/>
      <c r="Q168" s="3"/>
      <c r="R168" s="3"/>
      <c r="S168" s="3"/>
      <c r="T168" s="3"/>
      <c r="U168" s="3"/>
    </row>
    <row r="169" spans="1:21" x14ac:dyDescent="0.2">
      <c r="A169" s="3"/>
      <c r="B169" s="3"/>
      <c r="C169" s="3"/>
      <c r="D169" s="3"/>
      <c r="E169" s="3"/>
      <c r="F169" s="3"/>
      <c r="G169" s="3"/>
      <c r="H169" s="3"/>
      <c r="I169" s="3"/>
      <c r="J169" s="3"/>
      <c r="K169" s="3"/>
      <c r="L169" s="3"/>
      <c r="M169" s="3"/>
      <c r="N169" s="3"/>
      <c r="O169" s="3"/>
      <c r="P169" s="3"/>
      <c r="Q169" s="3"/>
      <c r="R169" s="3"/>
      <c r="S169" s="3"/>
      <c r="T169" s="3"/>
      <c r="U169" s="3"/>
    </row>
    <row r="170" spans="1:21" x14ac:dyDescent="0.2">
      <c r="A170" s="3"/>
      <c r="B170" s="3"/>
      <c r="C170" s="3"/>
      <c r="D170" s="3"/>
      <c r="E170" s="3"/>
      <c r="F170" s="3"/>
      <c r="G170" s="3"/>
      <c r="H170" s="3"/>
      <c r="I170" s="3"/>
      <c r="J170" s="3"/>
      <c r="K170" s="3"/>
      <c r="L170" s="3"/>
      <c r="M170" s="3"/>
      <c r="N170" s="3"/>
      <c r="O170" s="3"/>
      <c r="P170" s="3"/>
      <c r="Q170" s="3"/>
      <c r="R170" s="3"/>
      <c r="S170" s="3"/>
      <c r="T170" s="3"/>
      <c r="U170" s="3"/>
    </row>
    <row r="171" spans="1:21" x14ac:dyDescent="0.2">
      <c r="A171" s="3"/>
      <c r="B171" s="3"/>
      <c r="C171" s="3"/>
      <c r="D171" s="3"/>
      <c r="E171" s="3"/>
      <c r="F171" s="3"/>
      <c r="G171" s="3"/>
      <c r="H171" s="3"/>
      <c r="I171" s="3"/>
      <c r="J171" s="3"/>
      <c r="K171" s="3"/>
      <c r="L171" s="3"/>
      <c r="M171" s="3"/>
      <c r="N171" s="3"/>
      <c r="O171" s="3"/>
      <c r="P171" s="3"/>
      <c r="Q171" s="3"/>
      <c r="R171" s="3"/>
      <c r="S171" s="3"/>
      <c r="T171" s="3"/>
      <c r="U171" s="3"/>
    </row>
    <row r="172" spans="1:21" x14ac:dyDescent="0.2">
      <c r="A172" s="3"/>
      <c r="B172" s="3"/>
      <c r="C172" s="3"/>
      <c r="D172" s="3"/>
      <c r="E172" s="3"/>
      <c r="F172" s="3"/>
      <c r="G172" s="3"/>
      <c r="H172" s="3"/>
      <c r="I172" s="3"/>
      <c r="J172" s="3"/>
      <c r="K172" s="3"/>
      <c r="L172" s="3"/>
      <c r="M172" s="3"/>
      <c r="N172" s="3"/>
      <c r="O172" s="3"/>
      <c r="P172" s="3"/>
      <c r="Q172" s="3"/>
      <c r="R172" s="3"/>
      <c r="S172" s="3"/>
      <c r="T172" s="3"/>
      <c r="U172" s="3"/>
    </row>
    <row r="173" spans="1:21" x14ac:dyDescent="0.2">
      <c r="A173" s="3"/>
      <c r="B173" s="3"/>
      <c r="C173" s="3"/>
      <c r="D173" s="3"/>
      <c r="E173" s="3"/>
      <c r="F173" s="3"/>
      <c r="G173" s="3"/>
      <c r="H173" s="3"/>
      <c r="I173" s="3"/>
      <c r="J173" s="3"/>
      <c r="K173" s="3"/>
      <c r="L173" s="3"/>
      <c r="M173" s="3"/>
      <c r="N173" s="3"/>
      <c r="O173" s="3"/>
      <c r="P173" s="3"/>
      <c r="Q173" s="3"/>
      <c r="R173" s="3"/>
      <c r="S173" s="3"/>
      <c r="T173" s="3"/>
      <c r="U173" s="3"/>
    </row>
    <row r="174" spans="1:21" x14ac:dyDescent="0.2">
      <c r="A174" s="3"/>
      <c r="B174" s="3"/>
      <c r="C174" s="3"/>
      <c r="D174" s="3"/>
      <c r="E174" s="3"/>
      <c r="F174" s="3"/>
      <c r="G174" s="3"/>
      <c r="H174" s="3"/>
      <c r="I174" s="3"/>
      <c r="J174" s="3"/>
      <c r="K174" s="3"/>
      <c r="L174" s="3"/>
      <c r="M174" s="3"/>
      <c r="N174" s="3"/>
      <c r="O174" s="3"/>
      <c r="P174" s="3"/>
      <c r="Q174" s="3"/>
      <c r="R174" s="3"/>
      <c r="S174" s="3"/>
      <c r="T174" s="3"/>
      <c r="U174" s="3"/>
    </row>
    <row r="175" spans="1:21" x14ac:dyDescent="0.2">
      <c r="A175" s="3"/>
      <c r="B175" s="3"/>
      <c r="C175" s="3"/>
      <c r="D175" s="3"/>
      <c r="E175" s="3"/>
      <c r="F175" s="3"/>
      <c r="G175" s="3"/>
      <c r="H175" s="3"/>
      <c r="I175" s="3"/>
      <c r="J175" s="3"/>
      <c r="K175" s="3"/>
      <c r="L175" s="3"/>
      <c r="M175" s="3"/>
      <c r="N175" s="3"/>
      <c r="O175" s="3"/>
      <c r="P175" s="3"/>
      <c r="Q175" s="3"/>
      <c r="R175" s="3"/>
      <c r="S175" s="3"/>
      <c r="T175" s="3"/>
      <c r="U175" s="3"/>
    </row>
    <row r="176" spans="1:21" x14ac:dyDescent="0.2">
      <c r="A176" s="3"/>
      <c r="B176" s="3"/>
      <c r="C176" s="3"/>
      <c r="D176" s="3"/>
      <c r="E176" s="3"/>
      <c r="F176" s="3"/>
      <c r="G176" s="3"/>
      <c r="H176" s="3"/>
      <c r="I176" s="3"/>
      <c r="J176" s="3"/>
      <c r="K176" s="3"/>
      <c r="L176" s="3"/>
      <c r="M176" s="3"/>
      <c r="N176" s="3"/>
      <c r="O176" s="3"/>
      <c r="P176" s="3"/>
      <c r="Q176" s="3"/>
      <c r="R176" s="3"/>
      <c r="S176" s="3"/>
      <c r="T176" s="3"/>
      <c r="U176" s="3"/>
    </row>
    <row r="177" spans="1:21" x14ac:dyDescent="0.2">
      <c r="A177" s="3"/>
      <c r="B177" s="3"/>
      <c r="C177" s="3"/>
      <c r="D177" s="3"/>
      <c r="E177" s="3"/>
      <c r="F177" s="3"/>
      <c r="G177" s="3"/>
      <c r="H177" s="3"/>
      <c r="I177" s="3"/>
      <c r="J177" s="3"/>
      <c r="K177" s="3"/>
      <c r="L177" s="3"/>
      <c r="M177" s="3"/>
      <c r="N177" s="3"/>
      <c r="O177" s="3"/>
      <c r="P177" s="3"/>
      <c r="Q177" s="3"/>
      <c r="R177" s="3"/>
      <c r="S177" s="3"/>
      <c r="T177" s="3"/>
      <c r="U177" s="3"/>
    </row>
    <row r="178" spans="1:21" x14ac:dyDescent="0.2">
      <c r="A178" s="3"/>
      <c r="B178" s="3"/>
      <c r="C178" s="3"/>
      <c r="D178" s="3"/>
      <c r="E178" s="3"/>
      <c r="F178" s="3"/>
      <c r="G178" s="3"/>
      <c r="H178" s="3"/>
      <c r="I178" s="3"/>
      <c r="J178" s="3"/>
      <c r="K178" s="3"/>
      <c r="L178" s="3"/>
      <c r="M178" s="3"/>
      <c r="N178" s="3"/>
      <c r="O178" s="3"/>
      <c r="P178" s="3"/>
      <c r="Q178" s="3"/>
      <c r="R178" s="3"/>
      <c r="S178" s="3"/>
      <c r="T178" s="3"/>
      <c r="U178" s="3"/>
    </row>
    <row r="179" spans="1:21" x14ac:dyDescent="0.2">
      <c r="A179" s="3"/>
      <c r="B179" s="3"/>
      <c r="C179" s="3"/>
      <c r="D179" s="3"/>
      <c r="E179" s="3"/>
      <c r="F179" s="3"/>
      <c r="G179" s="3"/>
      <c r="H179" s="3"/>
      <c r="I179" s="3"/>
      <c r="J179" s="3"/>
      <c r="K179" s="3"/>
      <c r="L179" s="3"/>
      <c r="M179" s="3"/>
      <c r="N179" s="3"/>
      <c r="O179" s="3"/>
      <c r="P179" s="3"/>
      <c r="Q179" s="3"/>
      <c r="R179" s="3"/>
      <c r="S179" s="3"/>
      <c r="T179" s="3"/>
      <c r="U179" s="3"/>
    </row>
    <row r="180" spans="1:21" x14ac:dyDescent="0.2">
      <c r="A180" s="3"/>
      <c r="B180" s="3"/>
      <c r="C180" s="3"/>
      <c r="D180" s="3"/>
      <c r="E180" s="3"/>
      <c r="F180" s="3"/>
      <c r="G180" s="3"/>
      <c r="H180" s="3"/>
      <c r="I180" s="3"/>
      <c r="J180" s="3"/>
      <c r="K180" s="3"/>
      <c r="L180" s="3"/>
      <c r="M180" s="3"/>
      <c r="N180" s="3"/>
      <c r="O180" s="3"/>
      <c r="P180" s="3"/>
      <c r="Q180" s="3"/>
      <c r="R180" s="3"/>
      <c r="S180" s="3"/>
      <c r="T180" s="3"/>
      <c r="U180" s="3"/>
    </row>
    <row r="181" spans="1:21" x14ac:dyDescent="0.2">
      <c r="A181" s="3"/>
      <c r="B181" s="3"/>
      <c r="C181" s="3"/>
      <c r="D181" s="3"/>
      <c r="E181" s="3"/>
      <c r="F181" s="3"/>
      <c r="G181" s="3"/>
      <c r="H181" s="3"/>
      <c r="I181" s="3"/>
      <c r="J181" s="3"/>
      <c r="K181" s="3"/>
      <c r="L181" s="3"/>
      <c r="M181" s="3"/>
      <c r="N181" s="3"/>
      <c r="O181" s="3"/>
      <c r="P181" s="3"/>
      <c r="Q181" s="3"/>
      <c r="R181" s="3"/>
      <c r="S181" s="3"/>
      <c r="T181" s="3"/>
      <c r="U181" s="3"/>
    </row>
    <row r="182" spans="1:21" x14ac:dyDescent="0.2">
      <c r="A182" s="3"/>
      <c r="B182" s="3"/>
      <c r="C182" s="3"/>
      <c r="D182" s="3"/>
      <c r="E182" s="3"/>
      <c r="F182" s="3"/>
      <c r="G182" s="3"/>
      <c r="H182" s="3"/>
      <c r="I182" s="3"/>
      <c r="J182" s="3"/>
      <c r="K182" s="3"/>
      <c r="L182" s="3"/>
      <c r="M182" s="3"/>
      <c r="N182" s="3"/>
      <c r="O182" s="3"/>
      <c r="P182" s="3"/>
      <c r="Q182" s="3"/>
      <c r="R182" s="3"/>
      <c r="S182" s="3"/>
      <c r="T182" s="3"/>
      <c r="U182" s="3"/>
    </row>
    <row r="183" spans="1:21" x14ac:dyDescent="0.2">
      <c r="A183" s="3"/>
      <c r="B183" s="3"/>
      <c r="C183" s="3"/>
      <c r="D183" s="3"/>
      <c r="E183" s="3"/>
      <c r="F183" s="3"/>
      <c r="G183" s="3"/>
      <c r="H183" s="3"/>
      <c r="I183" s="3"/>
      <c r="J183" s="3"/>
      <c r="K183" s="3"/>
      <c r="L183" s="3"/>
      <c r="M183" s="3"/>
      <c r="N183" s="3"/>
      <c r="O183" s="3"/>
      <c r="P183" s="3"/>
      <c r="Q183" s="3"/>
      <c r="R183" s="3"/>
      <c r="S183" s="3"/>
      <c r="T183" s="3"/>
      <c r="U183" s="3"/>
    </row>
    <row r="184" spans="1:21" x14ac:dyDescent="0.2">
      <c r="A184" s="3"/>
      <c r="B184" s="3"/>
      <c r="C184" s="3"/>
      <c r="D184" s="3"/>
      <c r="E184" s="3"/>
      <c r="F184" s="3"/>
      <c r="G184" s="3"/>
      <c r="H184" s="3"/>
      <c r="I184" s="3"/>
      <c r="J184" s="3"/>
      <c r="K184" s="3"/>
      <c r="L184" s="3"/>
      <c r="M184" s="3"/>
      <c r="N184" s="3"/>
      <c r="O184" s="3"/>
      <c r="P184" s="3"/>
      <c r="Q184" s="3"/>
      <c r="R184" s="3"/>
      <c r="S184" s="3"/>
      <c r="T184" s="3"/>
      <c r="U184" s="3"/>
    </row>
    <row r="185" spans="1:21" x14ac:dyDescent="0.2">
      <c r="A185" s="3"/>
      <c r="B185" s="3"/>
      <c r="C185" s="3"/>
      <c r="D185" s="3"/>
      <c r="E185" s="3"/>
      <c r="F185" s="3"/>
      <c r="G185" s="3"/>
      <c r="H185" s="3"/>
      <c r="I185" s="3"/>
      <c r="J185" s="3"/>
      <c r="K185" s="3"/>
      <c r="L185" s="3"/>
      <c r="M185" s="3"/>
      <c r="N185" s="3"/>
      <c r="O185" s="3"/>
      <c r="P185" s="3"/>
      <c r="Q185" s="3"/>
      <c r="R185" s="3"/>
      <c r="S185" s="3"/>
      <c r="T185" s="3"/>
      <c r="U185" s="3"/>
    </row>
    <row r="186" spans="1:21" x14ac:dyDescent="0.2">
      <c r="A186" s="3"/>
      <c r="B186" s="3"/>
      <c r="C186" s="3"/>
      <c r="D186" s="3"/>
      <c r="E186" s="3"/>
      <c r="F186" s="3"/>
      <c r="G186" s="3"/>
      <c r="H186" s="3"/>
      <c r="I186" s="3"/>
      <c r="J186" s="3"/>
      <c r="K186" s="3"/>
      <c r="L186" s="3"/>
      <c r="M186" s="3"/>
      <c r="N186" s="3"/>
      <c r="O186" s="3"/>
      <c r="P186" s="3"/>
      <c r="Q186" s="3"/>
      <c r="R186" s="3"/>
      <c r="S186" s="3"/>
      <c r="T186" s="3"/>
      <c r="U186" s="3"/>
    </row>
    <row r="187" spans="1:21" x14ac:dyDescent="0.2">
      <c r="A187" s="3"/>
      <c r="B187" s="3"/>
      <c r="C187" s="3"/>
      <c r="D187" s="3"/>
      <c r="E187" s="3"/>
      <c r="F187" s="3"/>
      <c r="G187" s="3"/>
      <c r="H187" s="3"/>
      <c r="I187" s="3"/>
      <c r="J187" s="3"/>
      <c r="K187" s="3"/>
      <c r="L187" s="3"/>
      <c r="M187" s="3"/>
      <c r="N187" s="3"/>
      <c r="O187" s="3"/>
      <c r="P187" s="3"/>
      <c r="Q187" s="3"/>
      <c r="R187" s="3"/>
      <c r="S187" s="3"/>
      <c r="T187" s="3"/>
      <c r="U187" s="3"/>
    </row>
    <row r="188" spans="1:21" x14ac:dyDescent="0.2">
      <c r="A188" s="3"/>
      <c r="B188" s="3"/>
      <c r="C188" s="3"/>
      <c r="D188" s="3"/>
      <c r="E188" s="3"/>
      <c r="F188" s="3"/>
      <c r="G188" s="3"/>
      <c r="H188" s="3"/>
      <c r="I188" s="3"/>
      <c r="J188" s="3"/>
      <c r="K188" s="3"/>
      <c r="L188" s="3"/>
      <c r="M188" s="3"/>
      <c r="N188" s="3"/>
      <c r="O188" s="3"/>
      <c r="P188" s="3"/>
      <c r="Q188" s="3"/>
      <c r="R188" s="3"/>
      <c r="S188" s="3"/>
      <c r="T188" s="3"/>
      <c r="U188" s="3"/>
    </row>
    <row r="189" spans="1:21" x14ac:dyDescent="0.2">
      <c r="A189" s="3"/>
      <c r="B189" s="3"/>
      <c r="C189" s="3"/>
      <c r="D189" s="3"/>
      <c r="E189" s="3"/>
      <c r="F189" s="3"/>
      <c r="G189" s="3"/>
      <c r="H189" s="3"/>
      <c r="I189" s="3"/>
      <c r="J189" s="3"/>
      <c r="K189" s="3"/>
      <c r="L189" s="3"/>
      <c r="M189" s="3"/>
      <c r="N189" s="3"/>
      <c r="O189" s="3"/>
      <c r="P189" s="3"/>
      <c r="Q189" s="3"/>
      <c r="R189" s="3"/>
      <c r="S189" s="3"/>
      <c r="T189" s="3"/>
      <c r="U189" s="3"/>
    </row>
    <row r="190" spans="1:21" x14ac:dyDescent="0.2">
      <c r="A190" s="3"/>
      <c r="B190" s="3"/>
      <c r="C190" s="3"/>
      <c r="D190" s="3"/>
      <c r="E190" s="3"/>
      <c r="F190" s="3"/>
      <c r="G190" s="3"/>
      <c r="H190" s="3"/>
      <c r="I190" s="3"/>
      <c r="J190" s="3"/>
      <c r="K190" s="3"/>
      <c r="L190" s="3"/>
      <c r="M190" s="3"/>
      <c r="N190" s="3"/>
      <c r="O190" s="3"/>
      <c r="P190" s="3"/>
      <c r="Q190" s="3"/>
      <c r="R190" s="3"/>
      <c r="S190" s="3"/>
      <c r="T190" s="3"/>
      <c r="U190" s="3"/>
    </row>
    <row r="191" spans="1:21" x14ac:dyDescent="0.2">
      <c r="A191" s="3"/>
      <c r="B191" s="3"/>
      <c r="C191" s="3"/>
      <c r="D191" s="3"/>
      <c r="E191" s="3"/>
      <c r="F191" s="3"/>
      <c r="G191" s="3"/>
      <c r="H191" s="3"/>
      <c r="I191" s="3"/>
      <c r="J191" s="3"/>
      <c r="K191" s="3"/>
      <c r="L191" s="3"/>
      <c r="M191" s="3"/>
      <c r="N191" s="3"/>
      <c r="O191" s="3"/>
      <c r="P191" s="3"/>
      <c r="Q191" s="3"/>
      <c r="R191" s="3"/>
      <c r="S191" s="3"/>
      <c r="T191" s="3"/>
      <c r="U191" s="3"/>
    </row>
    <row r="192" spans="1:21" x14ac:dyDescent="0.2">
      <c r="A192" s="3"/>
      <c r="B192" s="3"/>
      <c r="C192" s="3"/>
      <c r="D192" s="3"/>
      <c r="E192" s="3"/>
      <c r="F192" s="3"/>
      <c r="G192" s="3"/>
      <c r="H192" s="3"/>
      <c r="I192" s="3"/>
      <c r="J192" s="3"/>
      <c r="K192" s="3"/>
      <c r="L192" s="3"/>
      <c r="M192" s="3"/>
      <c r="N192" s="3"/>
      <c r="O192" s="3"/>
      <c r="P192" s="3"/>
      <c r="Q192" s="3"/>
      <c r="R192" s="3"/>
      <c r="S192" s="3"/>
      <c r="T192" s="3"/>
      <c r="U192" s="3"/>
    </row>
    <row r="193" spans="1:21" x14ac:dyDescent="0.2">
      <c r="A193" s="3"/>
      <c r="B193" s="3"/>
      <c r="C193" s="3"/>
      <c r="D193" s="3"/>
      <c r="E193" s="3"/>
      <c r="F193" s="3"/>
      <c r="G193" s="3"/>
      <c r="H193" s="3"/>
      <c r="I193" s="3"/>
      <c r="J193" s="3"/>
      <c r="K193" s="3"/>
      <c r="L193" s="3"/>
      <c r="M193" s="3"/>
      <c r="N193" s="3"/>
      <c r="O193" s="3"/>
      <c r="P193" s="3"/>
      <c r="Q193" s="3"/>
      <c r="R193" s="3"/>
      <c r="S193" s="3"/>
      <c r="T193" s="3"/>
      <c r="U193" s="3"/>
    </row>
    <row r="194" spans="1:21" x14ac:dyDescent="0.2">
      <c r="A194" s="3"/>
      <c r="B194" s="3"/>
      <c r="C194" s="3"/>
      <c r="D194" s="3"/>
      <c r="E194" s="3"/>
      <c r="F194" s="3"/>
      <c r="G194" s="3"/>
      <c r="H194" s="3"/>
      <c r="I194" s="3"/>
      <c r="J194" s="3"/>
      <c r="K194" s="3"/>
      <c r="L194" s="3"/>
      <c r="M194" s="3"/>
      <c r="N194" s="3"/>
      <c r="O194" s="3"/>
      <c r="P194" s="3"/>
      <c r="Q194" s="3"/>
      <c r="R194" s="3"/>
      <c r="S194" s="3"/>
      <c r="T194" s="3"/>
      <c r="U194" s="3"/>
    </row>
    <row r="195" spans="1:21" x14ac:dyDescent="0.2">
      <c r="A195" s="3"/>
      <c r="B195" s="3"/>
      <c r="C195" s="3"/>
      <c r="D195" s="3"/>
      <c r="E195" s="3"/>
      <c r="F195" s="3"/>
      <c r="G195" s="3"/>
      <c r="H195" s="3"/>
      <c r="I195" s="3"/>
      <c r="J195" s="3"/>
      <c r="K195" s="3"/>
      <c r="L195" s="3"/>
      <c r="M195" s="3"/>
      <c r="N195" s="3"/>
      <c r="O195" s="3"/>
      <c r="P195" s="3"/>
      <c r="Q195" s="3"/>
      <c r="R195" s="3"/>
      <c r="S195" s="3"/>
      <c r="T195" s="3"/>
      <c r="U195" s="3"/>
    </row>
    <row r="196" spans="1:21" x14ac:dyDescent="0.2">
      <c r="A196" s="3"/>
      <c r="B196" s="3"/>
      <c r="C196" s="3"/>
      <c r="D196" s="3"/>
      <c r="E196" s="3"/>
      <c r="F196" s="3"/>
      <c r="G196" s="3"/>
      <c r="H196" s="3"/>
      <c r="I196" s="3"/>
      <c r="J196" s="3"/>
      <c r="K196" s="3"/>
      <c r="L196" s="3"/>
      <c r="M196" s="3"/>
      <c r="N196" s="3"/>
      <c r="O196" s="3"/>
      <c r="P196" s="3"/>
      <c r="Q196" s="3"/>
      <c r="R196" s="3"/>
      <c r="S196" s="3"/>
      <c r="T196" s="3"/>
      <c r="U196" s="3"/>
    </row>
    <row r="197" spans="1:21" x14ac:dyDescent="0.2">
      <c r="A197" s="3"/>
      <c r="B197" s="3"/>
      <c r="C197" s="3"/>
      <c r="D197" s="3"/>
      <c r="E197" s="3"/>
      <c r="F197" s="3"/>
      <c r="G197" s="3"/>
      <c r="H197" s="3"/>
      <c r="I197" s="3"/>
      <c r="J197" s="3"/>
      <c r="K197" s="3"/>
      <c r="L197" s="3"/>
      <c r="M197" s="3"/>
      <c r="N197" s="3"/>
      <c r="O197" s="3"/>
      <c r="P197" s="3"/>
      <c r="Q197" s="3"/>
      <c r="R197" s="3"/>
      <c r="S197" s="3"/>
      <c r="T197" s="3"/>
      <c r="U197" s="3"/>
    </row>
    <row r="198" spans="1:21" x14ac:dyDescent="0.2">
      <c r="A198" s="3"/>
      <c r="B198" s="3"/>
      <c r="C198" s="3"/>
      <c r="D198" s="3"/>
      <c r="E198" s="3"/>
      <c r="F198" s="3"/>
      <c r="G198" s="3"/>
      <c r="H198" s="3"/>
      <c r="I198" s="3"/>
      <c r="J198" s="3"/>
      <c r="K198" s="3"/>
      <c r="L198" s="3"/>
      <c r="M198" s="3"/>
      <c r="N198" s="3"/>
      <c r="O198" s="3"/>
      <c r="P198" s="3"/>
      <c r="Q198" s="3"/>
      <c r="R198" s="3"/>
      <c r="S198" s="3"/>
      <c r="T198" s="3"/>
      <c r="U198" s="3"/>
    </row>
    <row r="199" spans="1:21" x14ac:dyDescent="0.2">
      <c r="A199" s="3"/>
      <c r="B199" s="3"/>
      <c r="C199" s="3"/>
      <c r="D199" s="3"/>
      <c r="E199" s="3"/>
      <c r="F199" s="3"/>
      <c r="G199" s="3"/>
      <c r="H199" s="3"/>
      <c r="I199" s="3"/>
      <c r="J199" s="3"/>
      <c r="K199" s="3"/>
      <c r="L199" s="3"/>
      <c r="M199" s="3"/>
      <c r="N199" s="3"/>
      <c r="O199" s="3"/>
      <c r="P199" s="3"/>
      <c r="Q199" s="3"/>
      <c r="R199" s="3"/>
      <c r="S199" s="3"/>
      <c r="T199" s="3"/>
      <c r="U199" s="3"/>
    </row>
    <row r="200" spans="1:21" x14ac:dyDescent="0.2">
      <c r="A200" s="3"/>
      <c r="B200" s="3"/>
      <c r="C200" s="3"/>
      <c r="D200" s="3"/>
      <c r="E200" s="3"/>
      <c r="F200" s="3"/>
      <c r="G200" s="3"/>
      <c r="H200" s="3"/>
      <c r="I200" s="3"/>
      <c r="J200" s="3"/>
      <c r="K200" s="3"/>
      <c r="L200" s="3"/>
      <c r="M200" s="3"/>
      <c r="N200" s="3"/>
      <c r="O200" s="3"/>
      <c r="P200" s="3"/>
      <c r="Q200" s="3"/>
      <c r="R200" s="3"/>
      <c r="S200" s="3"/>
      <c r="T200" s="3"/>
      <c r="U200" s="3"/>
    </row>
    <row r="201" spans="1:21" x14ac:dyDescent="0.2">
      <c r="A201" s="3"/>
      <c r="B201" s="3"/>
      <c r="C201" s="3"/>
      <c r="D201" s="3"/>
      <c r="E201" s="3"/>
      <c r="F201" s="3"/>
      <c r="G201" s="3"/>
      <c r="H201" s="3"/>
      <c r="I201" s="3"/>
      <c r="J201" s="3"/>
      <c r="K201" s="3"/>
      <c r="L201" s="3"/>
      <c r="M201" s="3"/>
      <c r="N201" s="3"/>
      <c r="O201" s="3"/>
      <c r="P201" s="3"/>
      <c r="Q201" s="3"/>
      <c r="R201" s="3"/>
      <c r="S201" s="3"/>
      <c r="T201" s="3"/>
      <c r="U201" s="3"/>
    </row>
    <row r="202" spans="1:21" x14ac:dyDescent="0.2">
      <c r="A202" s="3"/>
      <c r="B202" s="3"/>
      <c r="C202" s="3"/>
      <c r="D202" s="3"/>
      <c r="E202" s="3"/>
      <c r="F202" s="3"/>
      <c r="G202" s="3"/>
      <c r="H202" s="3"/>
      <c r="I202" s="3"/>
      <c r="J202" s="3"/>
      <c r="K202" s="3"/>
      <c r="L202" s="3"/>
      <c r="M202" s="3"/>
      <c r="N202" s="3"/>
      <c r="O202" s="3"/>
      <c r="P202" s="3"/>
      <c r="Q202" s="3"/>
      <c r="R202" s="3"/>
      <c r="S202" s="3"/>
      <c r="T202" s="3"/>
      <c r="U202" s="3"/>
    </row>
    <row r="203" spans="1:21" x14ac:dyDescent="0.2">
      <c r="A203" s="3"/>
      <c r="B203" s="3"/>
      <c r="C203" s="3"/>
      <c r="D203" s="3"/>
      <c r="E203" s="3"/>
      <c r="F203" s="3"/>
      <c r="G203" s="3"/>
      <c r="H203" s="3"/>
      <c r="I203" s="3"/>
      <c r="J203" s="3"/>
      <c r="K203" s="3"/>
      <c r="L203" s="3"/>
      <c r="M203" s="3"/>
      <c r="N203" s="3"/>
      <c r="O203" s="3"/>
      <c r="P203" s="3"/>
      <c r="Q203" s="3"/>
      <c r="R203" s="3"/>
      <c r="S203" s="3"/>
      <c r="T203" s="3"/>
      <c r="U203" s="3"/>
    </row>
    <row r="204" spans="1:21" x14ac:dyDescent="0.2">
      <c r="A204" s="3"/>
      <c r="B204" s="3"/>
      <c r="C204" s="3"/>
      <c r="D204" s="3"/>
      <c r="E204" s="3"/>
      <c r="F204" s="3"/>
      <c r="G204" s="3"/>
      <c r="H204" s="3"/>
      <c r="I204" s="3"/>
      <c r="J204" s="3"/>
      <c r="K204" s="3"/>
      <c r="L204" s="3"/>
      <c r="M204" s="3"/>
      <c r="N204" s="3"/>
      <c r="O204" s="3"/>
      <c r="P204" s="3"/>
      <c r="Q204" s="3"/>
      <c r="R204" s="3"/>
      <c r="S204" s="3"/>
      <c r="T204" s="3"/>
      <c r="U204" s="3"/>
    </row>
    <row r="205" spans="1:21" x14ac:dyDescent="0.2">
      <c r="A205" s="3"/>
      <c r="B205" s="3"/>
      <c r="C205" s="3"/>
      <c r="D205" s="3"/>
      <c r="E205" s="3"/>
      <c r="F205" s="3"/>
      <c r="G205" s="3"/>
      <c r="H205" s="3"/>
      <c r="I205" s="3"/>
      <c r="J205" s="3"/>
      <c r="K205" s="3"/>
      <c r="L205" s="3"/>
      <c r="M205" s="3"/>
      <c r="N205" s="3"/>
      <c r="O205" s="3"/>
      <c r="P205" s="3"/>
      <c r="Q205" s="3"/>
      <c r="R205" s="3"/>
      <c r="S205" s="3"/>
      <c r="T205" s="3"/>
      <c r="U205" s="3"/>
    </row>
    <row r="206" spans="1:21" x14ac:dyDescent="0.2">
      <c r="A206" s="3"/>
      <c r="B206" s="3"/>
      <c r="C206" s="3"/>
      <c r="D206" s="3"/>
      <c r="E206" s="3"/>
      <c r="F206" s="3"/>
      <c r="G206" s="3"/>
      <c r="H206" s="3"/>
      <c r="I206" s="3"/>
      <c r="J206" s="3"/>
      <c r="K206" s="3"/>
      <c r="L206" s="3"/>
      <c r="M206" s="3"/>
      <c r="N206" s="3"/>
      <c r="O206" s="3"/>
      <c r="P206" s="3"/>
      <c r="Q206" s="3"/>
      <c r="R206" s="3"/>
      <c r="S206" s="3"/>
      <c r="T206" s="3"/>
      <c r="U206" s="3"/>
    </row>
    <row r="207" spans="1:21" x14ac:dyDescent="0.2">
      <c r="A207" s="3"/>
      <c r="B207" s="3"/>
      <c r="C207" s="3"/>
      <c r="D207" s="3"/>
      <c r="E207" s="3"/>
      <c r="F207" s="3"/>
      <c r="G207" s="3"/>
      <c r="H207" s="3"/>
      <c r="I207" s="3"/>
      <c r="J207" s="3"/>
      <c r="K207" s="3"/>
      <c r="L207" s="3"/>
      <c r="M207" s="3"/>
      <c r="N207" s="3"/>
      <c r="O207" s="3"/>
      <c r="P207" s="3"/>
      <c r="Q207" s="3"/>
      <c r="R207" s="3"/>
      <c r="S207" s="3"/>
      <c r="T207" s="3"/>
      <c r="U207" s="3"/>
    </row>
    <row r="208" spans="1:21" x14ac:dyDescent="0.2">
      <c r="A208" s="3"/>
      <c r="B208" s="3"/>
      <c r="C208" s="3"/>
      <c r="D208" s="3"/>
      <c r="E208" s="3"/>
      <c r="F208" s="3"/>
      <c r="G208" s="3"/>
      <c r="H208" s="3"/>
      <c r="I208" s="3"/>
      <c r="J208" s="3"/>
      <c r="K208" s="3"/>
      <c r="L208" s="3"/>
      <c r="M208" s="3"/>
      <c r="N208" s="3"/>
      <c r="O208" s="3"/>
      <c r="P208" s="3"/>
      <c r="Q208" s="3"/>
      <c r="R208" s="3"/>
      <c r="S208" s="3"/>
      <c r="T208" s="3"/>
      <c r="U208" s="3"/>
    </row>
    <row r="209" spans="1:21" x14ac:dyDescent="0.2">
      <c r="A209" s="3"/>
      <c r="B209" s="3"/>
      <c r="C209" s="3"/>
      <c r="D209" s="3"/>
      <c r="E209" s="3"/>
      <c r="F209" s="3"/>
      <c r="G209" s="3"/>
      <c r="H209" s="3"/>
      <c r="I209" s="3"/>
      <c r="J209" s="3"/>
      <c r="K209" s="3"/>
      <c r="L209" s="3"/>
      <c r="M209" s="3"/>
      <c r="N209" s="3"/>
      <c r="O209" s="3"/>
      <c r="P209" s="3"/>
      <c r="Q209" s="3"/>
      <c r="R209" s="3"/>
      <c r="S209" s="3"/>
      <c r="T209" s="3"/>
      <c r="U209" s="3"/>
    </row>
    <row r="210" spans="1:21" x14ac:dyDescent="0.2">
      <c r="A210" s="3"/>
      <c r="B210" s="3"/>
      <c r="C210" s="3"/>
      <c r="D210" s="3"/>
      <c r="E210" s="3"/>
      <c r="F210" s="3"/>
      <c r="G210" s="3"/>
      <c r="H210" s="3"/>
      <c r="I210" s="3"/>
      <c r="J210" s="3"/>
      <c r="K210" s="3"/>
      <c r="L210" s="3"/>
      <c r="M210" s="3"/>
      <c r="N210" s="3"/>
      <c r="O210" s="3"/>
      <c r="P210" s="3"/>
      <c r="Q210" s="3"/>
      <c r="R210" s="3"/>
      <c r="S210" s="3"/>
      <c r="T210" s="3"/>
      <c r="U210" s="3"/>
    </row>
    <row r="211" spans="1:21" x14ac:dyDescent="0.2">
      <c r="A211" s="3"/>
      <c r="B211" s="3"/>
      <c r="C211" s="3"/>
      <c r="D211" s="3"/>
      <c r="E211" s="3"/>
      <c r="F211" s="3"/>
      <c r="G211" s="3"/>
      <c r="H211" s="3"/>
      <c r="I211" s="3"/>
      <c r="J211" s="3"/>
      <c r="K211" s="3"/>
      <c r="L211" s="3"/>
      <c r="M211" s="3"/>
      <c r="N211" s="3"/>
      <c r="O211" s="3"/>
      <c r="P211" s="3"/>
      <c r="Q211" s="3"/>
      <c r="R211" s="3"/>
      <c r="S211" s="3"/>
      <c r="T211" s="3"/>
      <c r="U211" s="3"/>
    </row>
    <row r="212" spans="1:21" x14ac:dyDescent="0.2">
      <c r="A212" s="3"/>
      <c r="B212" s="3"/>
      <c r="C212" s="3"/>
      <c r="D212" s="3"/>
      <c r="E212" s="3"/>
      <c r="F212" s="3"/>
      <c r="G212" s="3"/>
      <c r="H212" s="3"/>
      <c r="I212" s="3"/>
      <c r="J212" s="3"/>
      <c r="K212" s="3"/>
      <c r="L212" s="3"/>
      <c r="M212" s="3"/>
      <c r="N212" s="3"/>
      <c r="O212" s="3"/>
      <c r="P212" s="3"/>
      <c r="Q212" s="3"/>
      <c r="R212" s="3"/>
      <c r="S212" s="3"/>
      <c r="T212" s="3"/>
      <c r="U212" s="3"/>
    </row>
    <row r="213" spans="1:21" x14ac:dyDescent="0.2">
      <c r="A213" s="3"/>
      <c r="B213" s="3"/>
      <c r="C213" s="3"/>
      <c r="D213" s="3"/>
      <c r="E213" s="3"/>
      <c r="F213" s="3"/>
      <c r="G213" s="3"/>
      <c r="H213" s="3"/>
      <c r="I213" s="3"/>
      <c r="J213" s="3"/>
      <c r="K213" s="3"/>
      <c r="L213" s="3"/>
      <c r="M213" s="3"/>
      <c r="N213" s="3"/>
      <c r="O213" s="3"/>
      <c r="P213" s="3"/>
      <c r="Q213" s="3"/>
      <c r="R213" s="3"/>
      <c r="S213" s="3"/>
      <c r="T213" s="3"/>
      <c r="U213" s="3"/>
    </row>
    <row r="214" spans="1:21" x14ac:dyDescent="0.2">
      <c r="A214" s="3"/>
      <c r="B214" s="3"/>
      <c r="C214" s="3"/>
      <c r="D214" s="3"/>
      <c r="E214" s="3"/>
      <c r="F214" s="3"/>
      <c r="G214" s="3"/>
      <c r="H214" s="3"/>
      <c r="I214" s="3"/>
      <c r="J214" s="3"/>
      <c r="K214" s="3"/>
      <c r="L214" s="3"/>
      <c r="M214" s="3"/>
      <c r="N214" s="3"/>
      <c r="O214" s="3"/>
      <c r="P214" s="3"/>
      <c r="Q214" s="3"/>
      <c r="R214" s="3"/>
      <c r="S214" s="3"/>
      <c r="T214" s="3"/>
      <c r="U214" s="3"/>
    </row>
    <row r="215" spans="1:21" x14ac:dyDescent="0.2">
      <c r="A215" s="3"/>
      <c r="B215" s="3"/>
      <c r="C215" s="3"/>
      <c r="D215" s="3"/>
      <c r="E215" s="3"/>
      <c r="F215" s="3"/>
      <c r="G215" s="3"/>
      <c r="H215" s="3"/>
      <c r="I215" s="3"/>
      <c r="J215" s="3"/>
      <c r="K215" s="3"/>
      <c r="L215" s="3"/>
      <c r="M215" s="3"/>
      <c r="N215" s="3"/>
      <c r="O215" s="3"/>
      <c r="P215" s="3"/>
      <c r="Q215" s="3"/>
      <c r="R215" s="3"/>
      <c r="S215" s="3"/>
      <c r="T215" s="3"/>
      <c r="U215" s="3"/>
    </row>
    <row r="216" spans="1:21" x14ac:dyDescent="0.2">
      <c r="A216" s="3"/>
      <c r="B216" s="3"/>
      <c r="C216" s="3"/>
      <c r="D216" s="3"/>
      <c r="E216" s="3"/>
      <c r="F216" s="3"/>
      <c r="G216" s="3"/>
      <c r="H216" s="3"/>
      <c r="I216" s="3"/>
      <c r="J216" s="3"/>
      <c r="K216" s="3"/>
      <c r="L216" s="3"/>
      <c r="M216" s="3"/>
      <c r="N216" s="3"/>
      <c r="O216" s="3"/>
      <c r="P216" s="3"/>
      <c r="Q216" s="3"/>
      <c r="R216" s="3"/>
      <c r="S216" s="3"/>
      <c r="T216" s="3"/>
      <c r="U216" s="3"/>
    </row>
    <row r="217" spans="1:21" x14ac:dyDescent="0.2">
      <c r="A217" s="3"/>
      <c r="B217" s="3"/>
      <c r="C217" s="3"/>
      <c r="D217" s="3"/>
      <c r="E217" s="3"/>
      <c r="F217" s="3"/>
      <c r="G217" s="3"/>
      <c r="H217" s="3"/>
      <c r="I217" s="3"/>
      <c r="J217" s="3"/>
      <c r="K217" s="3"/>
      <c r="L217" s="3"/>
      <c r="M217" s="3"/>
      <c r="N217" s="3"/>
      <c r="O217" s="3"/>
      <c r="P217" s="3"/>
      <c r="Q217" s="3"/>
      <c r="R217" s="3"/>
      <c r="S217" s="3"/>
      <c r="T217" s="3"/>
      <c r="U217" s="3"/>
    </row>
    <row r="218" spans="1:21" x14ac:dyDescent="0.2">
      <c r="A218" s="3"/>
      <c r="B218" s="3"/>
      <c r="C218" s="3"/>
      <c r="D218" s="3"/>
      <c r="E218" s="3"/>
      <c r="F218" s="3"/>
      <c r="G218" s="3"/>
      <c r="H218" s="3"/>
      <c r="I218" s="3"/>
      <c r="J218" s="3"/>
      <c r="K218" s="3"/>
      <c r="L218" s="3"/>
      <c r="M218" s="3"/>
      <c r="N218" s="3"/>
      <c r="O218" s="3"/>
      <c r="P218" s="3"/>
      <c r="Q218" s="3"/>
      <c r="R218" s="3"/>
      <c r="S218" s="3"/>
      <c r="T218" s="3"/>
      <c r="U218" s="3"/>
    </row>
    <row r="219" spans="1:21" x14ac:dyDescent="0.2">
      <c r="A219" s="3"/>
      <c r="B219" s="3"/>
      <c r="C219" s="3"/>
      <c r="D219" s="3"/>
      <c r="E219" s="3"/>
      <c r="F219" s="3"/>
      <c r="G219" s="3"/>
      <c r="H219" s="3"/>
      <c r="I219" s="3"/>
      <c r="J219" s="3"/>
      <c r="K219" s="3"/>
      <c r="L219" s="3"/>
      <c r="M219" s="3"/>
      <c r="N219" s="3"/>
      <c r="O219" s="3"/>
      <c r="P219" s="3"/>
      <c r="Q219" s="3"/>
      <c r="R219" s="3"/>
      <c r="S219" s="3"/>
      <c r="T219" s="3"/>
      <c r="U219" s="3"/>
    </row>
    <row r="220" spans="1:21" x14ac:dyDescent="0.2">
      <c r="A220" s="3"/>
      <c r="B220" s="3"/>
      <c r="C220" s="3"/>
      <c r="D220" s="3"/>
      <c r="E220" s="3"/>
      <c r="F220" s="3"/>
      <c r="G220" s="3"/>
      <c r="H220" s="3"/>
      <c r="I220" s="3"/>
      <c r="J220" s="3"/>
      <c r="K220" s="3"/>
      <c r="L220" s="3"/>
      <c r="M220" s="3"/>
      <c r="N220" s="3"/>
      <c r="O220" s="3"/>
      <c r="P220" s="3"/>
      <c r="Q220" s="3"/>
      <c r="R220" s="3"/>
      <c r="S220" s="3"/>
      <c r="T220" s="3"/>
      <c r="U220" s="3"/>
    </row>
    <row r="221" spans="1:21" x14ac:dyDescent="0.2">
      <c r="A221" s="3"/>
      <c r="B221" s="3"/>
      <c r="C221" s="3"/>
      <c r="D221" s="3"/>
      <c r="E221" s="3"/>
      <c r="F221" s="3"/>
      <c r="G221" s="3"/>
      <c r="H221" s="3"/>
      <c r="I221" s="3"/>
      <c r="J221" s="3"/>
      <c r="K221" s="3"/>
      <c r="L221" s="3"/>
      <c r="M221" s="3"/>
      <c r="N221" s="3"/>
      <c r="O221" s="3"/>
      <c r="P221" s="3"/>
      <c r="Q221" s="3"/>
      <c r="R221" s="3"/>
      <c r="S221" s="3"/>
      <c r="T221" s="3"/>
      <c r="U221" s="3"/>
    </row>
    <row r="222" spans="1:21" x14ac:dyDescent="0.2">
      <c r="A222" s="3"/>
      <c r="B222" s="3"/>
      <c r="C222" s="3"/>
      <c r="D222" s="3"/>
      <c r="E222" s="3"/>
      <c r="F222" s="3"/>
      <c r="G222" s="3"/>
      <c r="H222" s="3"/>
      <c r="I222" s="3"/>
      <c r="J222" s="3"/>
      <c r="K222" s="3"/>
      <c r="L222" s="3"/>
      <c r="M222" s="3"/>
      <c r="N222" s="3"/>
      <c r="O222" s="3"/>
      <c r="P222" s="3"/>
      <c r="Q222" s="3"/>
      <c r="R222" s="3"/>
      <c r="S222" s="3"/>
      <c r="T222" s="3"/>
      <c r="U222" s="3"/>
    </row>
    <row r="223" spans="1:21" x14ac:dyDescent="0.2">
      <c r="A223" s="3"/>
      <c r="B223" s="3"/>
      <c r="C223" s="3"/>
      <c r="D223" s="3"/>
      <c r="E223" s="3"/>
      <c r="F223" s="3"/>
      <c r="G223" s="3"/>
      <c r="H223" s="3"/>
      <c r="I223" s="3"/>
      <c r="J223" s="3"/>
      <c r="K223" s="3"/>
      <c r="L223" s="3"/>
      <c r="M223" s="3"/>
      <c r="N223" s="3"/>
      <c r="O223" s="3"/>
      <c r="P223" s="3"/>
      <c r="Q223" s="3"/>
      <c r="R223" s="3"/>
      <c r="S223" s="3"/>
      <c r="T223" s="3"/>
      <c r="U223" s="3"/>
    </row>
    <row r="224" spans="1:21" x14ac:dyDescent="0.2">
      <c r="A224" s="3"/>
      <c r="B224" s="3"/>
      <c r="C224" s="3"/>
      <c r="D224" s="3"/>
      <c r="E224" s="3"/>
      <c r="F224" s="3"/>
      <c r="G224" s="3"/>
      <c r="H224" s="3"/>
      <c r="I224" s="3"/>
      <c r="J224" s="3"/>
      <c r="K224" s="3"/>
      <c r="L224" s="3"/>
      <c r="M224" s="3"/>
      <c r="N224" s="3"/>
      <c r="O224" s="3"/>
      <c r="P224" s="3"/>
      <c r="Q224" s="3"/>
      <c r="R224" s="3"/>
      <c r="S224" s="3"/>
      <c r="T224" s="3"/>
      <c r="U224" s="3"/>
    </row>
    <row r="225" spans="1:21" x14ac:dyDescent="0.2">
      <c r="A225" s="3"/>
      <c r="B225" s="3"/>
      <c r="C225" s="3"/>
      <c r="D225" s="3"/>
      <c r="E225" s="3"/>
      <c r="F225" s="3"/>
      <c r="G225" s="3"/>
      <c r="H225" s="3"/>
      <c r="I225" s="3"/>
      <c r="J225" s="3"/>
      <c r="K225" s="3"/>
      <c r="L225" s="3"/>
      <c r="M225" s="3"/>
      <c r="N225" s="3"/>
      <c r="O225" s="3"/>
      <c r="P225" s="3"/>
      <c r="Q225" s="3"/>
      <c r="R225" s="3"/>
      <c r="S225" s="3"/>
      <c r="T225" s="3"/>
      <c r="U225" s="3"/>
    </row>
    <row r="226" spans="1:21" x14ac:dyDescent="0.2">
      <c r="A226" s="3"/>
      <c r="B226" s="3"/>
      <c r="C226" s="3"/>
      <c r="D226" s="3"/>
      <c r="E226" s="3"/>
      <c r="F226" s="3"/>
      <c r="G226" s="3"/>
      <c r="H226" s="3"/>
      <c r="I226" s="3"/>
      <c r="J226" s="3"/>
      <c r="K226" s="3"/>
      <c r="L226" s="3"/>
      <c r="M226" s="3"/>
      <c r="N226" s="3"/>
      <c r="O226" s="3"/>
      <c r="P226" s="3"/>
      <c r="Q226" s="3"/>
      <c r="R226" s="3"/>
      <c r="S226" s="3"/>
      <c r="T226" s="3"/>
      <c r="U226" s="3"/>
    </row>
    <row r="227" spans="1:21" x14ac:dyDescent="0.2">
      <c r="A227" s="3"/>
      <c r="B227" s="3"/>
      <c r="C227" s="3"/>
      <c r="D227" s="3"/>
      <c r="E227" s="3"/>
      <c r="F227" s="3"/>
      <c r="G227" s="3"/>
      <c r="H227" s="3"/>
      <c r="I227" s="3"/>
      <c r="J227" s="3"/>
      <c r="K227" s="3"/>
      <c r="L227" s="3"/>
      <c r="M227" s="3"/>
      <c r="N227" s="3"/>
      <c r="O227" s="3"/>
      <c r="P227" s="3"/>
      <c r="Q227" s="3"/>
      <c r="R227" s="3"/>
      <c r="S227" s="3"/>
      <c r="T227" s="3"/>
      <c r="U227" s="3"/>
    </row>
    <row r="228" spans="1:21" x14ac:dyDescent="0.2">
      <c r="A228" s="3"/>
      <c r="B228" s="3"/>
      <c r="C228" s="3"/>
      <c r="D228" s="3"/>
      <c r="E228" s="3"/>
      <c r="F228" s="3"/>
      <c r="G228" s="3"/>
      <c r="H228" s="3"/>
      <c r="I228" s="3"/>
      <c r="J228" s="3"/>
      <c r="K228" s="3"/>
      <c r="L228" s="3"/>
      <c r="M228" s="3"/>
      <c r="N228" s="3"/>
      <c r="O228" s="3"/>
      <c r="P228" s="3"/>
      <c r="Q228" s="3"/>
      <c r="R228" s="3"/>
      <c r="S228" s="3"/>
      <c r="T228" s="3"/>
      <c r="U228" s="3"/>
    </row>
    <row r="229" spans="1:21" x14ac:dyDescent="0.2">
      <c r="A229" s="3"/>
      <c r="B229" s="3"/>
      <c r="C229" s="3"/>
      <c r="D229" s="3"/>
      <c r="E229" s="3"/>
      <c r="F229" s="3"/>
      <c r="G229" s="3"/>
      <c r="H229" s="3"/>
      <c r="I229" s="3"/>
      <c r="J229" s="3"/>
      <c r="K229" s="3"/>
      <c r="L229" s="3"/>
      <c r="M229" s="3"/>
      <c r="N229" s="3"/>
      <c r="O229" s="3"/>
      <c r="P229" s="3"/>
      <c r="Q229" s="3"/>
      <c r="R229" s="3"/>
      <c r="S229" s="3"/>
      <c r="T229" s="3"/>
      <c r="U229" s="3"/>
    </row>
    <row r="230" spans="1:21" x14ac:dyDescent="0.2">
      <c r="A230" s="3"/>
      <c r="B230" s="3"/>
      <c r="C230" s="3"/>
      <c r="D230" s="3"/>
      <c r="E230" s="3"/>
      <c r="F230" s="3"/>
      <c r="G230" s="3"/>
      <c r="H230" s="3"/>
      <c r="I230" s="3"/>
      <c r="J230" s="3"/>
      <c r="K230" s="3"/>
      <c r="L230" s="3"/>
      <c r="M230" s="3"/>
      <c r="N230" s="3"/>
      <c r="O230" s="3"/>
      <c r="P230" s="3"/>
      <c r="Q230" s="3"/>
      <c r="R230" s="3"/>
      <c r="S230" s="3"/>
      <c r="T230" s="3"/>
      <c r="U230" s="3"/>
    </row>
    <row r="231" spans="1:21" x14ac:dyDescent="0.2">
      <c r="A231" s="3"/>
      <c r="B231" s="3"/>
      <c r="C231" s="3"/>
      <c r="D231" s="3"/>
      <c r="E231" s="3"/>
      <c r="F231" s="3"/>
      <c r="G231" s="3"/>
      <c r="H231" s="3"/>
      <c r="I231" s="3"/>
      <c r="J231" s="3"/>
      <c r="K231" s="3"/>
      <c r="L231" s="3"/>
      <c r="M231" s="3"/>
      <c r="N231" s="3"/>
      <c r="O231" s="3"/>
      <c r="P231" s="3"/>
      <c r="Q231" s="3"/>
      <c r="R231" s="3"/>
      <c r="S231" s="3"/>
      <c r="T231" s="3"/>
      <c r="U231" s="3"/>
    </row>
    <row r="232" spans="1:21" x14ac:dyDescent="0.2">
      <c r="A232" s="3"/>
      <c r="B232" s="3"/>
      <c r="C232" s="3"/>
      <c r="D232" s="3"/>
      <c r="E232" s="3"/>
      <c r="F232" s="3"/>
      <c r="G232" s="3"/>
      <c r="H232" s="3"/>
      <c r="I232" s="3"/>
      <c r="J232" s="3"/>
      <c r="K232" s="3"/>
      <c r="L232" s="3"/>
      <c r="M232" s="3"/>
      <c r="N232" s="3"/>
      <c r="O232" s="3"/>
      <c r="P232" s="3"/>
      <c r="Q232" s="3"/>
      <c r="R232" s="3"/>
      <c r="S232" s="3"/>
      <c r="T232" s="3"/>
      <c r="U232" s="3"/>
    </row>
    <row r="233" spans="1:21" x14ac:dyDescent="0.2">
      <c r="A233" s="3"/>
      <c r="B233" s="3"/>
      <c r="C233" s="3"/>
      <c r="D233" s="3"/>
      <c r="E233" s="3"/>
      <c r="F233" s="3"/>
      <c r="G233" s="3"/>
      <c r="H233" s="3"/>
      <c r="I233" s="3"/>
      <c r="J233" s="3"/>
      <c r="K233" s="3"/>
      <c r="L233" s="3"/>
      <c r="M233" s="3"/>
      <c r="N233" s="3"/>
      <c r="O233" s="3"/>
      <c r="P233" s="3"/>
      <c r="Q233" s="3"/>
      <c r="R233" s="3"/>
      <c r="S233" s="3"/>
      <c r="T233" s="3"/>
      <c r="U233" s="3"/>
    </row>
    <row r="234" spans="1:21" x14ac:dyDescent="0.2">
      <c r="A234" s="3"/>
      <c r="B234" s="3"/>
      <c r="C234" s="3"/>
      <c r="D234" s="3"/>
      <c r="E234" s="3"/>
      <c r="F234" s="3"/>
      <c r="G234" s="3"/>
      <c r="H234" s="3"/>
      <c r="I234" s="3"/>
      <c r="J234" s="3"/>
      <c r="K234" s="3"/>
      <c r="L234" s="3"/>
      <c r="M234" s="3"/>
      <c r="N234" s="3"/>
      <c r="O234" s="3"/>
      <c r="P234" s="3"/>
      <c r="Q234" s="3"/>
      <c r="R234" s="3"/>
      <c r="S234" s="3"/>
      <c r="T234" s="3"/>
      <c r="U234" s="3"/>
    </row>
    <row r="235" spans="1:21" x14ac:dyDescent="0.2">
      <c r="A235" s="3"/>
      <c r="B235" s="3"/>
      <c r="C235" s="3"/>
      <c r="D235" s="3"/>
      <c r="E235" s="3"/>
      <c r="F235" s="3"/>
      <c r="G235" s="3"/>
      <c r="H235" s="3"/>
      <c r="I235" s="3"/>
      <c r="J235" s="3"/>
      <c r="K235" s="3"/>
      <c r="L235" s="3"/>
      <c r="M235" s="3"/>
      <c r="N235" s="3"/>
      <c r="O235" s="3"/>
      <c r="P235" s="3"/>
      <c r="Q235" s="3"/>
      <c r="R235" s="3"/>
      <c r="S235" s="3"/>
      <c r="T235" s="3"/>
      <c r="U235" s="3"/>
    </row>
    <row r="236" spans="1:21" x14ac:dyDescent="0.2">
      <c r="A236" s="3"/>
      <c r="B236" s="3"/>
      <c r="C236" s="3"/>
      <c r="D236" s="3"/>
      <c r="E236" s="3"/>
      <c r="F236" s="3"/>
      <c r="G236" s="3"/>
      <c r="H236" s="3"/>
      <c r="I236" s="3"/>
      <c r="J236" s="3"/>
      <c r="K236" s="3"/>
      <c r="L236" s="3"/>
      <c r="M236" s="3"/>
      <c r="N236" s="3"/>
      <c r="O236" s="3"/>
      <c r="P236" s="3"/>
      <c r="Q236" s="3"/>
      <c r="R236" s="3"/>
      <c r="S236" s="3"/>
      <c r="T236" s="3"/>
      <c r="U236" s="3"/>
    </row>
    <row r="237" spans="1:21" x14ac:dyDescent="0.2">
      <c r="A237" s="3"/>
      <c r="B237" s="3"/>
      <c r="C237" s="3"/>
      <c r="D237" s="3"/>
      <c r="E237" s="3"/>
      <c r="F237" s="3"/>
      <c r="G237" s="3"/>
      <c r="H237" s="3"/>
      <c r="I237" s="3"/>
      <c r="J237" s="3"/>
      <c r="K237" s="3"/>
      <c r="L237" s="3"/>
      <c r="M237" s="3"/>
      <c r="N237" s="3"/>
      <c r="O237" s="3"/>
      <c r="P237" s="3"/>
      <c r="Q237" s="3"/>
      <c r="R237" s="3"/>
      <c r="S237" s="3"/>
      <c r="T237" s="3"/>
      <c r="U237" s="3"/>
    </row>
    <row r="238" spans="1:21" x14ac:dyDescent="0.2">
      <c r="A238" s="3"/>
      <c r="B238" s="3"/>
      <c r="C238" s="3"/>
      <c r="D238" s="3"/>
      <c r="E238" s="3"/>
      <c r="F238" s="3"/>
      <c r="G238" s="3"/>
      <c r="H238" s="3"/>
      <c r="I238" s="3"/>
      <c r="J238" s="3"/>
      <c r="K238" s="3"/>
      <c r="L238" s="3"/>
      <c r="M238" s="3"/>
      <c r="N238" s="3"/>
      <c r="O238" s="3"/>
      <c r="P238" s="3"/>
      <c r="Q238" s="3"/>
      <c r="R238" s="3"/>
      <c r="S238" s="3"/>
      <c r="T238" s="3"/>
      <c r="U238" s="3"/>
    </row>
    <row r="239" spans="1:21" x14ac:dyDescent="0.2">
      <c r="A239" s="3"/>
      <c r="B239" s="3"/>
      <c r="C239" s="3"/>
      <c r="D239" s="3"/>
      <c r="E239" s="3"/>
      <c r="F239" s="3"/>
      <c r="G239" s="3"/>
      <c r="H239" s="3"/>
      <c r="I239" s="3"/>
      <c r="J239" s="3"/>
      <c r="K239" s="3"/>
      <c r="L239" s="3"/>
      <c r="M239" s="3"/>
      <c r="N239" s="3"/>
      <c r="O239" s="3"/>
      <c r="P239" s="3"/>
      <c r="Q239" s="3"/>
      <c r="R239" s="3"/>
      <c r="S239" s="3"/>
      <c r="T239" s="3"/>
      <c r="U239" s="3"/>
    </row>
    <row r="240" spans="1:21" x14ac:dyDescent="0.2">
      <c r="A240" s="3"/>
      <c r="B240" s="3"/>
      <c r="C240" s="3"/>
      <c r="D240" s="3"/>
      <c r="E240" s="3"/>
      <c r="F240" s="3"/>
      <c r="G240" s="3"/>
      <c r="H240" s="3"/>
      <c r="I240" s="3"/>
      <c r="J240" s="3"/>
      <c r="K240" s="3"/>
      <c r="L240" s="3"/>
      <c r="M240" s="3"/>
      <c r="N240" s="3"/>
      <c r="O240" s="3"/>
      <c r="P240" s="3"/>
      <c r="Q240" s="3"/>
      <c r="R240" s="3"/>
      <c r="S240" s="3"/>
      <c r="T240" s="3"/>
      <c r="U240" s="3"/>
    </row>
    <row r="241" spans="1:21" x14ac:dyDescent="0.2">
      <c r="A241" s="3"/>
      <c r="B241" s="3"/>
      <c r="C241" s="3"/>
      <c r="D241" s="3"/>
      <c r="E241" s="3"/>
      <c r="F241" s="3"/>
      <c r="G241" s="3"/>
      <c r="H241" s="3"/>
      <c r="I241" s="3"/>
      <c r="J241" s="3"/>
      <c r="K241" s="3"/>
      <c r="L241" s="3"/>
      <c r="M241" s="3"/>
      <c r="N241" s="3"/>
      <c r="O241" s="3"/>
      <c r="P241" s="3"/>
      <c r="Q241" s="3"/>
      <c r="R241" s="3"/>
      <c r="S241" s="3"/>
      <c r="T241" s="3"/>
      <c r="U241" s="3"/>
    </row>
    <row r="242" spans="1:21" x14ac:dyDescent="0.2">
      <c r="A242" s="3"/>
      <c r="B242" s="3"/>
      <c r="C242" s="3"/>
      <c r="D242" s="3"/>
      <c r="E242" s="3"/>
      <c r="F242" s="3"/>
      <c r="G242" s="3"/>
      <c r="H242" s="3"/>
      <c r="I242" s="3"/>
      <c r="J242" s="3"/>
      <c r="K242" s="3"/>
      <c r="L242" s="3"/>
      <c r="M242" s="3"/>
      <c r="N242" s="3"/>
      <c r="O242" s="3"/>
      <c r="P242" s="3"/>
      <c r="Q242" s="3"/>
      <c r="R242" s="3"/>
      <c r="S242" s="3"/>
      <c r="T242" s="3"/>
      <c r="U242" s="3"/>
    </row>
    <row r="243" spans="1:21" x14ac:dyDescent="0.2">
      <c r="A243" s="3"/>
      <c r="B243" s="3"/>
      <c r="C243" s="3"/>
      <c r="D243" s="3"/>
      <c r="E243" s="3"/>
      <c r="F243" s="3"/>
      <c r="G243" s="3"/>
      <c r="H243" s="3"/>
      <c r="I243" s="3"/>
      <c r="J243" s="3"/>
      <c r="K243" s="3"/>
      <c r="L243" s="3"/>
      <c r="M243" s="3"/>
      <c r="N243" s="3"/>
      <c r="O243" s="3"/>
      <c r="P243" s="3"/>
      <c r="Q243" s="3"/>
      <c r="R243" s="3"/>
      <c r="S243" s="3"/>
      <c r="T243" s="3"/>
      <c r="U243" s="3"/>
    </row>
    <row r="244" spans="1:21" x14ac:dyDescent="0.2">
      <c r="A244" s="3"/>
      <c r="B244" s="3"/>
      <c r="C244" s="3"/>
      <c r="D244" s="3"/>
      <c r="E244" s="3"/>
      <c r="F244" s="3"/>
      <c r="G244" s="3"/>
      <c r="H244" s="3"/>
      <c r="I244" s="3"/>
      <c r="J244" s="3"/>
      <c r="K244" s="3"/>
      <c r="L244" s="3"/>
      <c r="M244" s="3"/>
      <c r="N244" s="3"/>
      <c r="O244" s="3"/>
      <c r="P244" s="3"/>
      <c r="Q244" s="3"/>
      <c r="R244" s="3"/>
      <c r="S244" s="3"/>
      <c r="T244" s="3"/>
      <c r="U244" s="3"/>
    </row>
    <row r="245" spans="1:21" x14ac:dyDescent="0.2">
      <c r="A245" s="3"/>
      <c r="B245" s="3"/>
      <c r="C245" s="3"/>
      <c r="D245" s="3"/>
      <c r="E245" s="3"/>
      <c r="F245" s="3"/>
      <c r="G245" s="3"/>
      <c r="H245" s="3"/>
      <c r="I245" s="3"/>
      <c r="J245" s="3"/>
      <c r="K245" s="3"/>
      <c r="L245" s="3"/>
      <c r="M245" s="3"/>
      <c r="N245" s="3"/>
      <c r="O245" s="3"/>
      <c r="P245" s="3"/>
      <c r="Q245" s="3"/>
      <c r="R245" s="3"/>
      <c r="S245" s="3"/>
      <c r="T245" s="3"/>
      <c r="U245" s="3"/>
    </row>
    <row r="246" spans="1:21" x14ac:dyDescent="0.2">
      <c r="A246" s="3"/>
      <c r="B246" s="3"/>
      <c r="C246" s="3"/>
      <c r="D246" s="3"/>
      <c r="E246" s="3"/>
      <c r="F246" s="3"/>
      <c r="G246" s="3"/>
      <c r="H246" s="3"/>
      <c r="I246" s="3"/>
      <c r="J246" s="3"/>
      <c r="K246" s="3"/>
      <c r="L246" s="3"/>
      <c r="M246" s="3"/>
      <c r="N246" s="3"/>
      <c r="O246" s="3"/>
      <c r="P246" s="3"/>
      <c r="Q246" s="3"/>
      <c r="R246" s="3"/>
      <c r="S246" s="3"/>
      <c r="T246" s="3"/>
      <c r="U246" s="3"/>
    </row>
    <row r="247" spans="1:21" x14ac:dyDescent="0.2">
      <c r="A247" s="3"/>
      <c r="B247" s="3"/>
      <c r="C247" s="3"/>
      <c r="D247" s="3"/>
      <c r="E247" s="3"/>
      <c r="F247" s="3"/>
      <c r="G247" s="3"/>
      <c r="H247" s="3"/>
      <c r="I247" s="3"/>
      <c r="J247" s="3"/>
      <c r="K247" s="3"/>
      <c r="L247" s="3"/>
      <c r="M247" s="3"/>
      <c r="N247" s="3"/>
      <c r="O247" s="3"/>
      <c r="P247" s="3"/>
      <c r="Q247" s="3"/>
      <c r="R247" s="3"/>
      <c r="S247" s="3"/>
      <c r="T247" s="3"/>
      <c r="U247" s="3"/>
    </row>
    <row r="248" spans="1:21" x14ac:dyDescent="0.2">
      <c r="A248" s="3"/>
      <c r="B248" s="3"/>
      <c r="C248" s="3"/>
      <c r="D248" s="3"/>
      <c r="E248" s="3"/>
      <c r="F248" s="3"/>
      <c r="G248" s="3"/>
      <c r="H248" s="3"/>
      <c r="I248" s="3"/>
      <c r="J248" s="3"/>
      <c r="K248" s="3"/>
      <c r="L248" s="3"/>
      <c r="M248" s="3"/>
      <c r="N248" s="3"/>
      <c r="O248" s="3"/>
      <c r="P248" s="3"/>
      <c r="Q248" s="3"/>
      <c r="R248" s="3"/>
      <c r="S248" s="3"/>
      <c r="T248" s="3"/>
      <c r="U248" s="3"/>
    </row>
    <row r="249" spans="1:21" x14ac:dyDescent="0.2">
      <c r="A249" s="3"/>
      <c r="B249" s="3"/>
      <c r="C249" s="3"/>
      <c r="D249" s="3"/>
      <c r="E249" s="3"/>
      <c r="F249" s="3"/>
      <c r="G249" s="3"/>
      <c r="H249" s="3"/>
      <c r="I249" s="3"/>
      <c r="J249" s="3"/>
      <c r="K249" s="3"/>
      <c r="L249" s="3"/>
      <c r="M249" s="3"/>
      <c r="N249" s="3"/>
      <c r="O249" s="3"/>
      <c r="P249" s="3"/>
      <c r="Q249" s="3"/>
      <c r="R249" s="3"/>
      <c r="S249" s="3"/>
      <c r="T249" s="3"/>
      <c r="U249" s="3"/>
    </row>
    <row r="250" spans="1:21" x14ac:dyDescent="0.2">
      <c r="A250" s="3"/>
      <c r="B250" s="3"/>
      <c r="C250" s="3"/>
      <c r="D250" s="3"/>
      <c r="E250" s="3"/>
      <c r="F250" s="3"/>
      <c r="G250" s="3"/>
      <c r="H250" s="3"/>
      <c r="I250" s="3"/>
      <c r="J250" s="3"/>
      <c r="K250" s="3"/>
      <c r="L250" s="3"/>
      <c r="M250" s="3"/>
      <c r="N250" s="3"/>
      <c r="O250" s="3"/>
      <c r="P250" s="3"/>
      <c r="Q250" s="3"/>
      <c r="R250" s="3"/>
      <c r="S250" s="3"/>
      <c r="T250" s="3"/>
      <c r="U250" s="3"/>
    </row>
    <row r="251" spans="1:21" x14ac:dyDescent="0.2">
      <c r="A251" s="3"/>
      <c r="B251" s="3"/>
      <c r="C251" s="3"/>
      <c r="D251" s="3"/>
      <c r="E251" s="3"/>
      <c r="F251" s="3"/>
      <c r="G251" s="3"/>
      <c r="H251" s="3"/>
      <c r="I251" s="3"/>
      <c r="J251" s="3"/>
      <c r="K251" s="3"/>
      <c r="L251" s="3"/>
      <c r="M251" s="3"/>
      <c r="N251" s="3"/>
      <c r="O251" s="3"/>
      <c r="P251" s="3"/>
      <c r="Q251" s="3"/>
      <c r="R251" s="3"/>
      <c r="S251" s="3"/>
      <c r="T251" s="3"/>
      <c r="U251" s="3"/>
    </row>
    <row r="252" spans="1:21" x14ac:dyDescent="0.2">
      <c r="A252" s="3"/>
      <c r="B252" s="3"/>
      <c r="C252" s="3"/>
      <c r="D252" s="3"/>
      <c r="E252" s="3"/>
      <c r="F252" s="3"/>
      <c r="G252" s="3"/>
      <c r="H252" s="3"/>
      <c r="I252" s="3"/>
      <c r="J252" s="3"/>
      <c r="K252" s="3"/>
      <c r="L252" s="3"/>
      <c r="M252" s="3"/>
      <c r="N252" s="3"/>
      <c r="O252" s="3"/>
      <c r="P252" s="3"/>
      <c r="Q252" s="3"/>
      <c r="R252" s="3"/>
      <c r="S252" s="3"/>
      <c r="T252" s="3"/>
      <c r="U252" s="3"/>
    </row>
    <row r="253" spans="1:21" x14ac:dyDescent="0.2">
      <c r="A253" s="3"/>
      <c r="B253" s="3"/>
      <c r="C253" s="3"/>
      <c r="D253" s="3"/>
      <c r="E253" s="3"/>
      <c r="F253" s="3"/>
      <c r="G253" s="3"/>
      <c r="H253" s="3"/>
      <c r="I253" s="3"/>
      <c r="J253" s="3"/>
      <c r="K253" s="3"/>
      <c r="L253" s="3"/>
      <c r="M253" s="3"/>
      <c r="N253" s="3"/>
      <c r="O253" s="3"/>
      <c r="P253" s="3"/>
      <c r="Q253" s="3"/>
      <c r="R253" s="3"/>
      <c r="S253" s="3"/>
      <c r="T253" s="3"/>
      <c r="U253" s="3"/>
    </row>
    <row r="254" spans="1:21" x14ac:dyDescent="0.2">
      <c r="A254" s="3"/>
      <c r="B254" s="3"/>
      <c r="C254" s="3"/>
      <c r="D254" s="3"/>
      <c r="E254" s="3"/>
      <c r="F254" s="3"/>
      <c r="G254" s="3"/>
      <c r="H254" s="3"/>
      <c r="I254" s="3"/>
      <c r="J254" s="3"/>
      <c r="K254" s="3"/>
      <c r="L254" s="3"/>
      <c r="M254" s="3"/>
      <c r="N254" s="3"/>
      <c r="O254" s="3"/>
      <c r="P254" s="3"/>
      <c r="Q254" s="3"/>
      <c r="R254" s="3"/>
      <c r="S254" s="3"/>
      <c r="T254" s="3"/>
      <c r="U254" s="3"/>
    </row>
    <row r="255" spans="1:21" x14ac:dyDescent="0.2">
      <c r="A255" s="3"/>
      <c r="B255" s="3"/>
      <c r="C255" s="3"/>
      <c r="D255" s="3"/>
      <c r="E255" s="3"/>
      <c r="F255" s="3"/>
      <c r="G255" s="3"/>
      <c r="H255" s="3"/>
      <c r="I255" s="3"/>
      <c r="J255" s="3"/>
      <c r="K255" s="3"/>
      <c r="L255" s="3"/>
      <c r="M255" s="3"/>
      <c r="N255" s="3"/>
      <c r="O255" s="3"/>
      <c r="P255" s="3"/>
      <c r="Q255" s="3"/>
      <c r="R255" s="3"/>
      <c r="S255" s="3"/>
      <c r="T255" s="3"/>
      <c r="U255" s="3"/>
    </row>
    <row r="256" spans="1:21" x14ac:dyDescent="0.2">
      <c r="A256" s="3"/>
      <c r="B256" s="3"/>
      <c r="C256" s="3"/>
      <c r="D256" s="3"/>
      <c r="E256" s="3"/>
      <c r="F256" s="3"/>
      <c r="G256" s="3"/>
      <c r="H256" s="3"/>
      <c r="I256" s="3"/>
      <c r="J256" s="3"/>
      <c r="K256" s="3"/>
      <c r="L256" s="3"/>
      <c r="M256" s="3"/>
      <c r="N256" s="3"/>
      <c r="O256" s="3"/>
      <c r="P256" s="3"/>
      <c r="Q256" s="3"/>
      <c r="R256" s="3"/>
      <c r="S256" s="3"/>
      <c r="T256" s="3"/>
      <c r="U256" s="3"/>
    </row>
    <row r="257" spans="1:21" x14ac:dyDescent="0.2">
      <c r="A257" s="3"/>
      <c r="B257" s="3"/>
      <c r="C257" s="3"/>
      <c r="D257" s="3"/>
      <c r="E257" s="3"/>
      <c r="F257" s="3"/>
      <c r="G257" s="3"/>
      <c r="H257" s="3"/>
      <c r="I257" s="3"/>
      <c r="J257" s="3"/>
      <c r="K257" s="3"/>
      <c r="L257" s="3"/>
      <c r="M257" s="3"/>
      <c r="N257" s="3"/>
      <c r="O257" s="3"/>
      <c r="P257" s="3"/>
      <c r="Q257" s="3"/>
      <c r="R257" s="3"/>
      <c r="S257" s="3"/>
      <c r="T257" s="3"/>
      <c r="U257" s="3"/>
    </row>
    <row r="258" spans="1:21" x14ac:dyDescent="0.2">
      <c r="A258" s="3"/>
      <c r="B258" s="3"/>
      <c r="C258" s="3"/>
      <c r="D258" s="3"/>
      <c r="E258" s="3"/>
      <c r="F258" s="3"/>
      <c r="G258" s="3"/>
      <c r="H258" s="3"/>
      <c r="I258" s="3"/>
      <c r="J258" s="3"/>
      <c r="K258" s="3"/>
      <c r="L258" s="3"/>
      <c r="M258" s="3"/>
      <c r="N258" s="3"/>
      <c r="O258" s="3"/>
      <c r="P258" s="3"/>
      <c r="Q258" s="3"/>
      <c r="R258" s="3"/>
      <c r="S258" s="3"/>
      <c r="T258" s="3"/>
      <c r="U258" s="3"/>
    </row>
    <row r="259" spans="1:21" x14ac:dyDescent="0.2">
      <c r="A259" s="3"/>
      <c r="B259" s="3"/>
      <c r="C259" s="3"/>
      <c r="D259" s="3"/>
      <c r="E259" s="3"/>
      <c r="F259" s="3"/>
      <c r="G259" s="3"/>
      <c r="H259" s="3"/>
      <c r="I259" s="3"/>
      <c r="J259" s="3"/>
      <c r="K259" s="3"/>
      <c r="L259" s="3"/>
      <c r="M259" s="3"/>
      <c r="N259" s="3"/>
      <c r="O259" s="3"/>
      <c r="P259" s="3"/>
      <c r="Q259" s="3"/>
      <c r="R259" s="3"/>
      <c r="S259" s="3"/>
      <c r="T259" s="3"/>
      <c r="U259" s="3"/>
    </row>
    <row r="260" spans="1:21" x14ac:dyDescent="0.2">
      <c r="A260" s="3"/>
      <c r="B260" s="3"/>
      <c r="C260" s="3"/>
      <c r="D260" s="3"/>
      <c r="E260" s="3"/>
      <c r="F260" s="3"/>
      <c r="G260" s="3"/>
      <c r="H260" s="3"/>
      <c r="I260" s="3"/>
      <c r="J260" s="3"/>
      <c r="K260" s="3"/>
      <c r="L260" s="3"/>
      <c r="M260" s="3"/>
      <c r="N260" s="3"/>
      <c r="O260" s="3"/>
      <c r="P260" s="3"/>
      <c r="Q260" s="3"/>
      <c r="R260" s="3"/>
      <c r="S260" s="3"/>
      <c r="T260" s="3"/>
      <c r="U260" s="3"/>
    </row>
    <row r="261" spans="1:21" x14ac:dyDescent="0.2">
      <c r="A261" s="3"/>
      <c r="B261" s="3"/>
      <c r="C261" s="3"/>
      <c r="D261" s="3"/>
      <c r="E261" s="3"/>
      <c r="F261" s="3"/>
      <c r="G261" s="3"/>
      <c r="H261" s="3"/>
      <c r="I261" s="3"/>
      <c r="J261" s="3"/>
      <c r="K261" s="3"/>
      <c r="L261" s="3"/>
      <c r="M261" s="3"/>
      <c r="N261" s="3"/>
      <c r="O261" s="3"/>
      <c r="P261" s="3"/>
      <c r="Q261" s="3"/>
      <c r="R261" s="3"/>
      <c r="S261" s="3"/>
      <c r="T261" s="3"/>
      <c r="U261" s="3"/>
    </row>
    <row r="262" spans="1:21" x14ac:dyDescent="0.2">
      <c r="A262" s="3"/>
      <c r="B262" s="3"/>
      <c r="C262" s="3"/>
      <c r="D262" s="3"/>
      <c r="E262" s="3"/>
      <c r="F262" s="3"/>
      <c r="G262" s="3"/>
      <c r="H262" s="3"/>
      <c r="I262" s="3"/>
      <c r="J262" s="3"/>
      <c r="K262" s="3"/>
      <c r="L262" s="3"/>
      <c r="M262" s="3"/>
      <c r="N262" s="3"/>
      <c r="O262" s="3"/>
      <c r="P262" s="3"/>
      <c r="Q262" s="3"/>
      <c r="R262" s="3"/>
      <c r="S262" s="3"/>
      <c r="T262" s="3"/>
      <c r="U262" s="3"/>
    </row>
    <row r="263" spans="1:21" x14ac:dyDescent="0.2">
      <c r="A263" s="3"/>
      <c r="B263" s="3"/>
      <c r="C263" s="3"/>
      <c r="D263" s="3"/>
      <c r="E263" s="3"/>
      <c r="F263" s="3"/>
      <c r="G263" s="3"/>
      <c r="H263" s="3"/>
      <c r="I263" s="3"/>
      <c r="J263" s="3"/>
      <c r="K263" s="3"/>
      <c r="L263" s="3"/>
      <c r="M263" s="3"/>
      <c r="N263" s="3"/>
      <c r="O263" s="3"/>
      <c r="P263" s="3"/>
      <c r="Q263" s="3"/>
      <c r="R263" s="3"/>
      <c r="S263" s="3"/>
      <c r="T263" s="3"/>
      <c r="U263" s="3"/>
    </row>
    <row r="264" spans="1:21" x14ac:dyDescent="0.2">
      <c r="A264" s="3"/>
      <c r="B264" s="3"/>
      <c r="C264" s="3"/>
      <c r="D264" s="3"/>
      <c r="E264" s="3"/>
      <c r="F264" s="3"/>
      <c r="G264" s="3"/>
      <c r="H264" s="3"/>
      <c r="I264" s="3"/>
      <c r="J264" s="3"/>
      <c r="K264" s="3"/>
      <c r="L264" s="3"/>
      <c r="M264" s="3"/>
      <c r="N264" s="3"/>
      <c r="O264" s="3"/>
      <c r="P264" s="3"/>
      <c r="Q264" s="3"/>
      <c r="R264" s="3"/>
      <c r="S264" s="3"/>
      <c r="T264" s="3"/>
      <c r="U264" s="3"/>
    </row>
    <row r="265" spans="1:21" x14ac:dyDescent="0.2">
      <c r="A265" s="3"/>
      <c r="B265" s="3"/>
      <c r="C265" s="3"/>
      <c r="D265" s="3"/>
      <c r="E265" s="3"/>
      <c r="F265" s="3"/>
      <c r="G265" s="3"/>
      <c r="H265" s="3"/>
      <c r="I265" s="3"/>
      <c r="J265" s="3"/>
      <c r="K265" s="3"/>
      <c r="L265" s="3"/>
      <c r="M265" s="3"/>
      <c r="N265" s="3"/>
      <c r="O265" s="3"/>
      <c r="P265" s="3"/>
      <c r="Q265" s="3"/>
      <c r="R265" s="3"/>
      <c r="S265" s="3"/>
      <c r="T265" s="3"/>
      <c r="U265" s="3"/>
    </row>
    <row r="266" spans="1:21" x14ac:dyDescent="0.2">
      <c r="A266" s="3"/>
      <c r="B266" s="3"/>
      <c r="C266" s="3"/>
      <c r="D266" s="3"/>
      <c r="E266" s="3"/>
      <c r="F266" s="3"/>
      <c r="G266" s="3"/>
      <c r="H266" s="3"/>
      <c r="I266" s="3"/>
      <c r="J266" s="3"/>
      <c r="K266" s="3"/>
      <c r="L266" s="3"/>
      <c r="M266" s="3"/>
      <c r="N266" s="3"/>
      <c r="O266" s="3"/>
      <c r="P266" s="3"/>
      <c r="Q266" s="3"/>
      <c r="R266" s="3"/>
      <c r="S266" s="3"/>
      <c r="T266" s="3"/>
      <c r="U266" s="3"/>
    </row>
    <row r="267" spans="1:21" x14ac:dyDescent="0.2">
      <c r="A267" s="3"/>
      <c r="B267" s="3"/>
      <c r="C267" s="3"/>
      <c r="D267" s="3"/>
      <c r="E267" s="3"/>
      <c r="F267" s="3"/>
      <c r="G267" s="3"/>
      <c r="H267" s="3"/>
      <c r="I267" s="3"/>
      <c r="J267" s="3"/>
      <c r="K267" s="3"/>
      <c r="L267" s="3"/>
      <c r="M267" s="3"/>
      <c r="N267" s="3"/>
      <c r="O267" s="3"/>
      <c r="P267" s="3"/>
      <c r="Q267" s="3"/>
      <c r="R267" s="3"/>
      <c r="S267" s="3"/>
      <c r="T267" s="3"/>
      <c r="U267" s="3"/>
    </row>
    <row r="268" spans="1:21" x14ac:dyDescent="0.2">
      <c r="A268" s="3"/>
      <c r="B268" s="3"/>
      <c r="C268" s="3"/>
      <c r="D268" s="3"/>
      <c r="E268" s="3"/>
      <c r="F268" s="3"/>
      <c r="G268" s="3"/>
      <c r="H268" s="3"/>
      <c r="I268" s="3"/>
      <c r="J268" s="3"/>
      <c r="K268" s="3"/>
      <c r="L268" s="3"/>
      <c r="M268" s="3"/>
      <c r="N268" s="3"/>
      <c r="O268" s="3"/>
      <c r="P268" s="3"/>
      <c r="Q268" s="3"/>
      <c r="R268" s="3"/>
      <c r="S268" s="3"/>
      <c r="T268" s="3"/>
      <c r="U268" s="3"/>
    </row>
    <row r="269" spans="1:21" x14ac:dyDescent="0.2">
      <c r="A269" s="3"/>
      <c r="B269" s="3"/>
      <c r="C269" s="3"/>
      <c r="D269" s="3"/>
      <c r="E269" s="3"/>
      <c r="F269" s="3"/>
      <c r="G269" s="3"/>
      <c r="H269" s="3"/>
      <c r="I269" s="3"/>
      <c r="J269" s="3"/>
      <c r="K269" s="3"/>
      <c r="L269" s="3"/>
      <c r="M269" s="3"/>
      <c r="N269" s="3"/>
      <c r="O269" s="3"/>
      <c r="P269" s="3"/>
      <c r="Q269" s="3"/>
      <c r="R269" s="3"/>
      <c r="S269" s="3"/>
      <c r="T269" s="3"/>
      <c r="U269" s="3"/>
    </row>
    <row r="270" spans="1:21" x14ac:dyDescent="0.2">
      <c r="A270" s="3"/>
      <c r="B270" s="3"/>
      <c r="C270" s="3"/>
      <c r="D270" s="3"/>
      <c r="E270" s="3"/>
      <c r="F270" s="3"/>
      <c r="G270" s="3"/>
      <c r="H270" s="3"/>
      <c r="I270" s="3"/>
      <c r="J270" s="3"/>
      <c r="K270" s="3"/>
      <c r="L270" s="3"/>
      <c r="M270" s="3"/>
      <c r="N270" s="3"/>
      <c r="O270" s="3"/>
      <c r="P270" s="3"/>
      <c r="Q270" s="3"/>
      <c r="R270" s="3"/>
      <c r="S270" s="3"/>
      <c r="T270" s="3"/>
      <c r="U270" s="3"/>
    </row>
    <row r="271" spans="1:21" x14ac:dyDescent="0.2">
      <c r="A271" s="3"/>
      <c r="B271" s="3"/>
      <c r="C271" s="3"/>
      <c r="D271" s="3"/>
      <c r="E271" s="3"/>
      <c r="F271" s="3"/>
      <c r="G271" s="3"/>
      <c r="H271" s="3"/>
      <c r="I271" s="3"/>
      <c r="J271" s="3"/>
      <c r="K271" s="3"/>
      <c r="L271" s="3"/>
      <c r="M271" s="3"/>
      <c r="N271" s="3"/>
      <c r="O271" s="3"/>
      <c r="P271" s="3"/>
      <c r="Q271" s="3"/>
      <c r="R271" s="3"/>
      <c r="S271" s="3"/>
      <c r="T271" s="3"/>
      <c r="U271" s="3"/>
    </row>
    <row r="272" spans="1:21" x14ac:dyDescent="0.2">
      <c r="A272" s="3"/>
      <c r="B272" s="3"/>
      <c r="C272" s="3"/>
      <c r="D272" s="3"/>
      <c r="E272" s="3"/>
      <c r="F272" s="3"/>
      <c r="G272" s="3"/>
      <c r="H272" s="3"/>
      <c r="I272" s="3"/>
      <c r="J272" s="3"/>
      <c r="K272" s="3"/>
      <c r="L272" s="3"/>
      <c r="M272" s="3"/>
      <c r="N272" s="3"/>
      <c r="O272" s="3"/>
      <c r="P272" s="3"/>
      <c r="Q272" s="3"/>
      <c r="R272" s="3"/>
      <c r="S272" s="3"/>
      <c r="T272" s="3"/>
      <c r="U272" s="3"/>
    </row>
    <row r="273" spans="1:21" x14ac:dyDescent="0.2">
      <c r="A273" s="3"/>
      <c r="B273" s="3"/>
      <c r="C273" s="3"/>
      <c r="D273" s="3"/>
      <c r="E273" s="3"/>
      <c r="F273" s="3"/>
      <c r="G273" s="3"/>
      <c r="H273" s="3"/>
      <c r="I273" s="3"/>
      <c r="J273" s="3"/>
      <c r="K273" s="3"/>
      <c r="L273" s="3"/>
      <c r="M273" s="3"/>
      <c r="N273" s="3"/>
      <c r="O273" s="3"/>
      <c r="P273" s="3"/>
      <c r="Q273" s="3"/>
      <c r="R273" s="3"/>
      <c r="S273" s="3"/>
      <c r="T273" s="3"/>
      <c r="U273" s="3"/>
    </row>
    <row r="274" spans="1:21" x14ac:dyDescent="0.2">
      <c r="A274" s="3"/>
      <c r="B274" s="3"/>
      <c r="C274" s="3"/>
      <c r="D274" s="3"/>
      <c r="E274" s="3"/>
      <c r="F274" s="3"/>
      <c r="G274" s="3"/>
      <c r="H274" s="3"/>
      <c r="I274" s="3"/>
      <c r="J274" s="3"/>
      <c r="K274" s="3"/>
      <c r="L274" s="3"/>
      <c r="M274" s="3"/>
      <c r="N274" s="3"/>
      <c r="O274" s="3"/>
      <c r="P274" s="3"/>
      <c r="Q274" s="3"/>
      <c r="R274" s="3"/>
      <c r="S274" s="3"/>
      <c r="T274" s="3"/>
      <c r="U274" s="3"/>
    </row>
    <row r="275" spans="1:21" x14ac:dyDescent="0.2">
      <c r="A275" s="3"/>
      <c r="B275" s="3"/>
      <c r="C275" s="3"/>
      <c r="D275" s="3"/>
      <c r="E275" s="3"/>
      <c r="F275" s="3"/>
      <c r="G275" s="3"/>
      <c r="H275" s="3"/>
      <c r="I275" s="3"/>
      <c r="J275" s="3"/>
      <c r="K275" s="3"/>
      <c r="L275" s="3"/>
      <c r="M275" s="3"/>
      <c r="N275" s="3"/>
      <c r="O275" s="3"/>
      <c r="P275" s="3"/>
      <c r="Q275" s="3"/>
      <c r="R275" s="3"/>
      <c r="S275" s="3"/>
      <c r="T275" s="3"/>
      <c r="U275" s="3"/>
    </row>
    <row r="276" spans="1:21" x14ac:dyDescent="0.2">
      <c r="A276" s="3"/>
      <c r="B276" s="3"/>
      <c r="C276" s="3"/>
      <c r="D276" s="3"/>
      <c r="E276" s="3"/>
      <c r="F276" s="3"/>
      <c r="G276" s="3"/>
      <c r="H276" s="3"/>
      <c r="I276" s="3"/>
      <c r="J276" s="3"/>
      <c r="K276" s="3"/>
      <c r="L276" s="3"/>
      <c r="M276" s="3"/>
      <c r="N276" s="3"/>
      <c r="O276" s="3"/>
      <c r="P276" s="3"/>
      <c r="Q276" s="3"/>
      <c r="R276" s="3"/>
      <c r="S276" s="3"/>
      <c r="T276" s="3"/>
      <c r="U276" s="3"/>
    </row>
    <row r="277" spans="1:21" x14ac:dyDescent="0.2">
      <c r="A277" s="3"/>
      <c r="B277" s="3"/>
      <c r="C277" s="3"/>
      <c r="D277" s="3"/>
      <c r="E277" s="3"/>
      <c r="F277" s="3"/>
      <c r="G277" s="3"/>
      <c r="H277" s="3"/>
      <c r="I277" s="3"/>
      <c r="J277" s="3"/>
      <c r="K277" s="3"/>
      <c r="L277" s="3"/>
      <c r="M277" s="3"/>
      <c r="N277" s="3"/>
      <c r="O277" s="3"/>
      <c r="P277" s="3"/>
      <c r="Q277" s="3"/>
      <c r="R277" s="3"/>
      <c r="S277" s="3"/>
      <c r="T277" s="3"/>
      <c r="U277" s="3"/>
    </row>
    <row r="278" spans="1:21" x14ac:dyDescent="0.2">
      <c r="A278" s="3"/>
      <c r="B278" s="3"/>
      <c r="C278" s="3"/>
      <c r="D278" s="3"/>
      <c r="E278" s="3"/>
      <c r="F278" s="3"/>
      <c r="G278" s="3"/>
      <c r="H278" s="3"/>
      <c r="I278" s="3"/>
      <c r="J278" s="3"/>
      <c r="K278" s="3"/>
      <c r="L278" s="3"/>
      <c r="M278" s="3"/>
      <c r="N278" s="3"/>
      <c r="O278" s="3"/>
      <c r="P278" s="3"/>
      <c r="Q278" s="3"/>
      <c r="R278" s="3"/>
      <c r="S278" s="3"/>
      <c r="T278" s="3"/>
      <c r="U278" s="3"/>
    </row>
    <row r="279" spans="1:21" x14ac:dyDescent="0.2">
      <c r="A279" s="3"/>
      <c r="B279" s="3"/>
      <c r="C279" s="3"/>
      <c r="D279" s="3"/>
      <c r="E279" s="3"/>
      <c r="F279" s="3"/>
      <c r="G279" s="3"/>
      <c r="H279" s="3"/>
      <c r="I279" s="3"/>
      <c r="J279" s="3"/>
      <c r="K279" s="3"/>
      <c r="L279" s="3"/>
      <c r="M279" s="3"/>
      <c r="N279" s="3"/>
      <c r="O279" s="3"/>
      <c r="P279" s="3"/>
      <c r="Q279" s="3"/>
      <c r="R279" s="3"/>
      <c r="S279" s="3"/>
      <c r="T279" s="3"/>
      <c r="U279" s="3"/>
    </row>
    <row r="280" spans="1:21" x14ac:dyDescent="0.2">
      <c r="A280" s="3"/>
      <c r="B280" s="3"/>
      <c r="C280" s="3"/>
      <c r="D280" s="3"/>
      <c r="E280" s="3"/>
      <c r="F280" s="3"/>
      <c r="G280" s="3"/>
      <c r="H280" s="3"/>
      <c r="I280" s="3"/>
      <c r="J280" s="3"/>
      <c r="K280" s="3"/>
      <c r="L280" s="3"/>
      <c r="M280" s="3"/>
      <c r="N280" s="3"/>
      <c r="O280" s="3"/>
      <c r="P280" s="3"/>
      <c r="Q280" s="3"/>
      <c r="R280" s="3"/>
      <c r="S280" s="3"/>
      <c r="T280" s="3"/>
      <c r="U280" s="3"/>
    </row>
    <row r="281" spans="1:21" x14ac:dyDescent="0.2">
      <c r="A281" s="3"/>
      <c r="B281" s="3"/>
      <c r="C281" s="3"/>
      <c r="D281" s="3"/>
      <c r="E281" s="3"/>
      <c r="F281" s="3"/>
      <c r="G281" s="3"/>
      <c r="H281" s="3"/>
      <c r="I281" s="3"/>
      <c r="J281" s="3"/>
      <c r="K281" s="3"/>
      <c r="L281" s="3"/>
      <c r="M281" s="3"/>
      <c r="N281" s="3"/>
      <c r="O281" s="3"/>
      <c r="P281" s="3"/>
      <c r="Q281" s="3"/>
      <c r="R281" s="3"/>
      <c r="S281" s="3"/>
      <c r="T281" s="3"/>
      <c r="U281" s="3"/>
    </row>
    <row r="282" spans="1:21" x14ac:dyDescent="0.2">
      <c r="A282" s="3"/>
      <c r="B282" s="3"/>
      <c r="C282" s="3"/>
      <c r="D282" s="3"/>
      <c r="E282" s="3"/>
      <c r="F282" s="3"/>
      <c r="G282" s="3"/>
      <c r="H282" s="3"/>
      <c r="I282" s="3"/>
      <c r="J282" s="3"/>
      <c r="K282" s="3"/>
      <c r="L282" s="3"/>
      <c r="M282" s="3"/>
      <c r="N282" s="3"/>
      <c r="O282" s="3"/>
      <c r="P282" s="3"/>
      <c r="Q282" s="3"/>
      <c r="R282" s="3"/>
      <c r="S282" s="3"/>
      <c r="T282" s="3"/>
      <c r="U282" s="3"/>
    </row>
    <row r="283" spans="1:21" x14ac:dyDescent="0.2">
      <c r="A283" s="3"/>
      <c r="B283" s="3"/>
      <c r="C283" s="3"/>
      <c r="D283" s="3"/>
      <c r="E283" s="3"/>
      <c r="F283" s="3"/>
      <c r="G283" s="3"/>
      <c r="H283" s="3"/>
      <c r="I283" s="3"/>
      <c r="J283" s="3"/>
      <c r="K283" s="3"/>
      <c r="L283" s="3"/>
      <c r="M283" s="3"/>
      <c r="N283" s="3"/>
      <c r="O283" s="3"/>
      <c r="P283" s="3"/>
      <c r="Q283" s="3"/>
      <c r="R283" s="3"/>
      <c r="S283" s="3"/>
      <c r="T283" s="3"/>
      <c r="U283" s="3"/>
    </row>
    <row r="284" spans="1:21" x14ac:dyDescent="0.2">
      <c r="A284" s="3"/>
      <c r="B284" s="3"/>
      <c r="C284" s="3"/>
      <c r="D284" s="3"/>
      <c r="E284" s="3"/>
      <c r="F284" s="3"/>
      <c r="G284" s="3"/>
      <c r="H284" s="3"/>
      <c r="I284" s="3"/>
      <c r="J284" s="3"/>
      <c r="K284" s="3"/>
      <c r="L284" s="3"/>
      <c r="M284" s="3"/>
      <c r="N284" s="3"/>
      <c r="O284" s="3"/>
      <c r="P284" s="3"/>
      <c r="Q284" s="3"/>
      <c r="R284" s="3"/>
      <c r="S284" s="3"/>
      <c r="T284" s="3"/>
      <c r="U284" s="3"/>
    </row>
    <row r="285" spans="1:21" x14ac:dyDescent="0.2">
      <c r="A285" s="3"/>
      <c r="B285" s="3"/>
      <c r="C285" s="3"/>
      <c r="D285" s="3"/>
      <c r="E285" s="3"/>
      <c r="F285" s="3"/>
      <c r="G285" s="3"/>
      <c r="H285" s="3"/>
      <c r="I285" s="3"/>
      <c r="J285" s="3"/>
      <c r="K285" s="3"/>
      <c r="L285" s="3"/>
      <c r="M285" s="3"/>
      <c r="N285" s="3"/>
      <c r="O285" s="3"/>
      <c r="P285" s="3"/>
      <c r="Q285" s="3"/>
      <c r="R285" s="3"/>
      <c r="S285" s="3"/>
      <c r="T285" s="3"/>
      <c r="U285" s="3"/>
    </row>
    <row r="286" spans="1:21" x14ac:dyDescent="0.2">
      <c r="A286" s="3"/>
      <c r="B286" s="3"/>
      <c r="C286" s="3"/>
      <c r="D286" s="3"/>
      <c r="E286" s="3"/>
      <c r="F286" s="3"/>
      <c r="G286" s="3"/>
      <c r="H286" s="3"/>
      <c r="I286" s="3"/>
      <c r="J286" s="3"/>
      <c r="K286" s="3"/>
      <c r="L286" s="3"/>
      <c r="M286" s="3"/>
      <c r="N286" s="3"/>
      <c r="O286" s="3"/>
      <c r="P286" s="3"/>
      <c r="Q286" s="3"/>
      <c r="R286" s="3"/>
      <c r="S286" s="3"/>
      <c r="T286" s="3"/>
      <c r="U286" s="3"/>
    </row>
    <row r="287" spans="1:21" x14ac:dyDescent="0.2">
      <c r="A287" s="3"/>
      <c r="B287" s="3"/>
      <c r="C287" s="3"/>
      <c r="D287" s="3"/>
      <c r="E287" s="3"/>
      <c r="F287" s="3"/>
      <c r="G287" s="3"/>
      <c r="H287" s="3"/>
      <c r="I287" s="3"/>
      <c r="J287" s="3"/>
      <c r="K287" s="3"/>
      <c r="L287" s="3"/>
      <c r="M287" s="3"/>
      <c r="N287" s="3"/>
      <c r="O287" s="3"/>
      <c r="P287" s="3"/>
      <c r="Q287" s="3"/>
      <c r="R287" s="3"/>
      <c r="S287" s="3"/>
      <c r="T287" s="3"/>
      <c r="U287" s="3"/>
    </row>
    <row r="288" spans="1:21" x14ac:dyDescent="0.2">
      <c r="A288" s="3"/>
      <c r="B288" s="3"/>
      <c r="C288" s="3"/>
      <c r="D288" s="3"/>
      <c r="E288" s="3"/>
      <c r="F288" s="3"/>
      <c r="G288" s="3"/>
      <c r="H288" s="3"/>
      <c r="I288" s="3"/>
      <c r="J288" s="3"/>
      <c r="K288" s="3"/>
      <c r="L288" s="3"/>
      <c r="M288" s="3"/>
      <c r="N288" s="3"/>
      <c r="O288" s="3"/>
      <c r="P288" s="3"/>
      <c r="Q288" s="3"/>
      <c r="R288" s="3"/>
      <c r="S288" s="3"/>
      <c r="T288" s="3"/>
      <c r="U288" s="3"/>
    </row>
    <row r="289" spans="1:21" x14ac:dyDescent="0.2">
      <c r="A289" s="3"/>
      <c r="B289" s="3"/>
      <c r="C289" s="3"/>
      <c r="D289" s="3"/>
      <c r="E289" s="3"/>
      <c r="F289" s="3"/>
      <c r="G289" s="3"/>
      <c r="H289" s="3"/>
      <c r="I289" s="3"/>
      <c r="J289" s="3"/>
      <c r="K289" s="3"/>
      <c r="L289" s="3"/>
      <c r="M289" s="3"/>
      <c r="N289" s="3"/>
      <c r="O289" s="3"/>
      <c r="P289" s="3"/>
      <c r="Q289" s="3"/>
      <c r="R289" s="3"/>
      <c r="S289" s="3"/>
      <c r="T289" s="3"/>
      <c r="U289" s="3"/>
    </row>
    <row r="290" spans="1:21" x14ac:dyDescent="0.2">
      <c r="A290" s="3"/>
      <c r="B290" s="3"/>
      <c r="C290" s="3"/>
      <c r="D290" s="3"/>
      <c r="E290" s="3"/>
      <c r="F290" s="3"/>
      <c r="G290" s="3"/>
      <c r="H290" s="3"/>
      <c r="I290" s="3"/>
      <c r="J290" s="3"/>
      <c r="K290" s="3"/>
      <c r="L290" s="3"/>
      <c r="M290" s="3"/>
      <c r="N290" s="3"/>
      <c r="O290" s="3"/>
      <c r="P290" s="3"/>
      <c r="Q290" s="3"/>
      <c r="R290" s="3"/>
      <c r="S290" s="3"/>
      <c r="T290" s="3"/>
      <c r="U290" s="3"/>
    </row>
    <row r="291" spans="1:21" x14ac:dyDescent="0.2">
      <c r="A291" s="3"/>
      <c r="B291" s="3"/>
      <c r="C291" s="3"/>
      <c r="D291" s="3"/>
      <c r="E291" s="3"/>
      <c r="F291" s="3"/>
      <c r="G291" s="3"/>
      <c r="H291" s="3"/>
      <c r="I291" s="3"/>
      <c r="J291" s="3"/>
      <c r="K291" s="3"/>
      <c r="L291" s="3"/>
      <c r="M291" s="3"/>
      <c r="N291" s="3"/>
      <c r="O291" s="3"/>
      <c r="P291" s="3"/>
      <c r="Q291" s="3"/>
      <c r="R291" s="3"/>
      <c r="S291" s="3"/>
      <c r="T291" s="3"/>
      <c r="U291" s="3"/>
    </row>
    <row r="292" spans="1:21" x14ac:dyDescent="0.2">
      <c r="A292" s="3"/>
      <c r="B292" s="3"/>
      <c r="C292" s="3"/>
      <c r="D292" s="3"/>
      <c r="E292" s="3"/>
      <c r="F292" s="3"/>
      <c r="G292" s="3"/>
      <c r="H292" s="3"/>
      <c r="I292" s="3"/>
      <c r="J292" s="3"/>
      <c r="K292" s="3"/>
      <c r="L292" s="3"/>
      <c r="M292" s="3"/>
      <c r="N292" s="3"/>
      <c r="O292" s="3"/>
      <c r="P292" s="3"/>
      <c r="Q292" s="3"/>
      <c r="R292" s="3"/>
      <c r="S292" s="3"/>
      <c r="T292" s="3"/>
      <c r="U292" s="3"/>
    </row>
    <row r="293" spans="1:21" x14ac:dyDescent="0.2">
      <c r="A293" s="3"/>
      <c r="B293" s="3"/>
      <c r="C293" s="3"/>
      <c r="D293" s="3"/>
      <c r="E293" s="3"/>
      <c r="F293" s="3"/>
      <c r="G293" s="3"/>
      <c r="H293" s="3"/>
      <c r="I293" s="3"/>
      <c r="J293" s="3"/>
      <c r="K293" s="3"/>
      <c r="L293" s="3"/>
      <c r="M293" s="3"/>
      <c r="N293" s="3"/>
      <c r="O293" s="3"/>
      <c r="P293" s="3"/>
      <c r="Q293" s="3"/>
      <c r="R293" s="3"/>
      <c r="S293" s="3"/>
      <c r="T293" s="3"/>
      <c r="U293" s="3"/>
    </row>
    <row r="294" spans="1:21" x14ac:dyDescent="0.2">
      <c r="A294" s="3"/>
      <c r="B294" s="3"/>
      <c r="C294" s="3"/>
      <c r="D294" s="3"/>
      <c r="E294" s="3"/>
      <c r="F294" s="3"/>
      <c r="G294" s="3"/>
      <c r="H294" s="3"/>
      <c r="I294" s="3"/>
      <c r="J294" s="3"/>
      <c r="K294" s="3"/>
      <c r="L294" s="3"/>
      <c r="M294" s="3"/>
      <c r="N294" s="3"/>
      <c r="O294" s="3"/>
      <c r="P294" s="3"/>
      <c r="Q294" s="3"/>
      <c r="R294" s="3"/>
      <c r="S294" s="3"/>
      <c r="T294" s="3"/>
      <c r="U294" s="3"/>
    </row>
    <row r="295" spans="1:21" x14ac:dyDescent="0.2">
      <c r="A295" s="3"/>
      <c r="B295" s="3"/>
      <c r="C295" s="3"/>
      <c r="D295" s="3"/>
      <c r="E295" s="3"/>
      <c r="F295" s="3"/>
      <c r="G295" s="3"/>
      <c r="H295" s="3"/>
      <c r="I295" s="3"/>
      <c r="J295" s="3"/>
      <c r="K295" s="3"/>
      <c r="L295" s="3"/>
      <c r="M295" s="3"/>
      <c r="N295" s="3"/>
      <c r="O295" s="3"/>
      <c r="P295" s="3"/>
      <c r="Q295" s="3"/>
      <c r="R295" s="3"/>
      <c r="S295" s="3"/>
      <c r="T295" s="3"/>
      <c r="U295" s="3"/>
    </row>
    <row r="296" spans="1:21" x14ac:dyDescent="0.2">
      <c r="A296" s="3"/>
      <c r="B296" s="3"/>
      <c r="C296" s="3"/>
      <c r="D296" s="3"/>
      <c r="E296" s="3"/>
      <c r="F296" s="3"/>
      <c r="G296" s="3"/>
      <c r="H296" s="3"/>
      <c r="I296" s="3"/>
      <c r="J296" s="3"/>
      <c r="K296" s="3"/>
      <c r="L296" s="3"/>
      <c r="M296" s="3"/>
      <c r="N296" s="3"/>
      <c r="O296" s="3"/>
      <c r="P296" s="3"/>
      <c r="Q296" s="3"/>
      <c r="R296" s="3"/>
      <c r="S296" s="3"/>
      <c r="T296" s="3"/>
      <c r="U296" s="3"/>
    </row>
    <row r="297" spans="1:21" x14ac:dyDescent="0.2">
      <c r="A297" s="3"/>
      <c r="B297" s="3"/>
      <c r="C297" s="3"/>
      <c r="D297" s="3"/>
      <c r="E297" s="3"/>
      <c r="F297" s="3"/>
      <c r="G297" s="3"/>
      <c r="H297" s="3"/>
      <c r="I297" s="3"/>
      <c r="J297" s="3"/>
      <c r="K297" s="3"/>
      <c r="L297" s="3"/>
      <c r="M297" s="3"/>
      <c r="N297" s="3"/>
      <c r="O297" s="3"/>
      <c r="P297" s="3"/>
      <c r="Q297" s="3"/>
      <c r="R297" s="3"/>
      <c r="S297" s="3"/>
      <c r="T297" s="3"/>
      <c r="U297" s="3"/>
    </row>
    <row r="298" spans="1:21" x14ac:dyDescent="0.2">
      <c r="A298" s="3"/>
      <c r="B298" s="3"/>
      <c r="C298" s="3"/>
      <c r="D298" s="3"/>
      <c r="E298" s="3"/>
      <c r="F298" s="3"/>
      <c r="G298" s="3"/>
      <c r="H298" s="3"/>
      <c r="I298" s="3"/>
      <c r="J298" s="3"/>
      <c r="K298" s="3"/>
      <c r="L298" s="3"/>
      <c r="M298" s="3"/>
      <c r="N298" s="3"/>
      <c r="O298" s="3"/>
      <c r="P298" s="3"/>
      <c r="Q298" s="3"/>
      <c r="R298" s="3"/>
      <c r="S298" s="3"/>
      <c r="T298" s="3"/>
      <c r="U298" s="3"/>
    </row>
    <row r="299" spans="1:21" x14ac:dyDescent="0.2">
      <c r="A299" s="3"/>
      <c r="B299" s="3"/>
      <c r="C299" s="3"/>
      <c r="D299" s="3"/>
      <c r="E299" s="3"/>
      <c r="F299" s="3"/>
      <c r="G299" s="3"/>
      <c r="H299" s="3"/>
      <c r="I299" s="3"/>
      <c r="J299" s="3"/>
      <c r="K299" s="3"/>
      <c r="L299" s="3"/>
      <c r="M299" s="3"/>
      <c r="N299" s="3"/>
      <c r="O299" s="3"/>
      <c r="P299" s="3"/>
      <c r="Q299" s="3"/>
      <c r="R299" s="3"/>
      <c r="S299" s="3"/>
      <c r="T299" s="3"/>
      <c r="U299" s="3"/>
    </row>
    <row r="300" spans="1:21" x14ac:dyDescent="0.2">
      <c r="A300" s="3"/>
      <c r="B300" s="3"/>
      <c r="C300" s="3"/>
      <c r="D300" s="3"/>
      <c r="E300" s="3"/>
      <c r="F300" s="3"/>
      <c r="G300" s="3"/>
      <c r="H300" s="3"/>
      <c r="I300" s="3"/>
      <c r="J300" s="3"/>
      <c r="K300" s="3"/>
      <c r="L300" s="3"/>
      <c r="M300" s="3"/>
      <c r="N300" s="3"/>
      <c r="O300" s="3"/>
      <c r="P300" s="3"/>
      <c r="Q300" s="3"/>
      <c r="R300" s="3"/>
      <c r="S300" s="3"/>
      <c r="T300" s="3"/>
      <c r="U300" s="3"/>
    </row>
    <row r="301" spans="1:21" x14ac:dyDescent="0.2">
      <c r="A301" s="3"/>
      <c r="B301" s="3"/>
      <c r="C301" s="3"/>
      <c r="D301" s="3"/>
      <c r="E301" s="3"/>
      <c r="F301" s="3"/>
      <c r="G301" s="3"/>
      <c r="H301" s="3"/>
      <c r="I301" s="3"/>
      <c r="J301" s="3"/>
      <c r="K301" s="3"/>
      <c r="L301" s="3"/>
      <c r="M301" s="3"/>
      <c r="N301" s="3"/>
      <c r="O301" s="3"/>
      <c r="P301" s="3"/>
      <c r="Q301" s="3"/>
      <c r="R301" s="3"/>
      <c r="S301" s="3"/>
      <c r="T301" s="3"/>
      <c r="U301" s="3"/>
    </row>
    <row r="302" spans="1:21" x14ac:dyDescent="0.2">
      <c r="A302" s="3"/>
      <c r="B302" s="3"/>
      <c r="C302" s="3"/>
      <c r="D302" s="3"/>
      <c r="E302" s="3"/>
      <c r="F302" s="3"/>
      <c r="G302" s="3"/>
      <c r="H302" s="3"/>
      <c r="I302" s="3"/>
      <c r="J302" s="3"/>
      <c r="K302" s="3"/>
      <c r="L302" s="3"/>
      <c r="M302" s="3"/>
      <c r="N302" s="3"/>
      <c r="O302" s="3"/>
      <c r="P302" s="3"/>
      <c r="Q302" s="3"/>
      <c r="R302" s="3"/>
      <c r="S302" s="3"/>
      <c r="T302" s="3"/>
      <c r="U302" s="3"/>
    </row>
    <row r="303" spans="1:21" x14ac:dyDescent="0.2">
      <c r="A303" s="3"/>
      <c r="B303" s="3"/>
      <c r="C303" s="3"/>
      <c r="D303" s="3"/>
      <c r="E303" s="3"/>
      <c r="F303" s="3"/>
      <c r="G303" s="3"/>
      <c r="H303" s="3"/>
      <c r="I303" s="3"/>
      <c r="J303" s="3"/>
      <c r="K303" s="3"/>
      <c r="L303" s="3"/>
      <c r="M303" s="3"/>
      <c r="N303" s="3"/>
      <c r="O303" s="3"/>
      <c r="P303" s="3"/>
      <c r="Q303" s="3"/>
      <c r="R303" s="3"/>
      <c r="S303" s="3"/>
      <c r="T303" s="3"/>
      <c r="U303" s="3"/>
    </row>
    <row r="304" spans="1:21" x14ac:dyDescent="0.2">
      <c r="A304" s="3"/>
      <c r="B304" s="3"/>
      <c r="C304" s="3"/>
      <c r="D304" s="3"/>
      <c r="E304" s="3"/>
      <c r="F304" s="3"/>
      <c r="G304" s="3"/>
      <c r="H304" s="3"/>
      <c r="I304" s="3"/>
      <c r="J304" s="3"/>
      <c r="K304" s="3"/>
      <c r="L304" s="3"/>
      <c r="M304" s="3"/>
      <c r="N304" s="3"/>
      <c r="O304" s="3"/>
      <c r="P304" s="3"/>
      <c r="Q304" s="3"/>
      <c r="R304" s="3"/>
      <c r="S304" s="3"/>
      <c r="T304" s="3"/>
      <c r="U304" s="3"/>
    </row>
    <row r="305" spans="1:21" x14ac:dyDescent="0.2">
      <c r="A305" s="3"/>
      <c r="B305" s="3"/>
      <c r="C305" s="3"/>
      <c r="D305" s="3"/>
      <c r="E305" s="3"/>
      <c r="F305" s="3"/>
      <c r="G305" s="3"/>
      <c r="H305" s="3"/>
      <c r="I305" s="3"/>
      <c r="J305" s="3"/>
      <c r="K305" s="3"/>
      <c r="L305" s="3"/>
      <c r="M305" s="3"/>
      <c r="N305" s="3"/>
      <c r="O305" s="3"/>
      <c r="P305" s="3"/>
      <c r="Q305" s="3"/>
      <c r="R305" s="3"/>
      <c r="S305" s="3"/>
      <c r="T305" s="3"/>
      <c r="U305" s="3"/>
    </row>
    <row r="306" spans="1:21" x14ac:dyDescent="0.2">
      <c r="A306" s="3"/>
      <c r="B306" s="3"/>
      <c r="C306" s="3"/>
      <c r="D306" s="3"/>
      <c r="E306" s="3"/>
      <c r="F306" s="3"/>
      <c r="G306" s="3"/>
      <c r="H306" s="3"/>
      <c r="I306" s="3"/>
      <c r="J306" s="3"/>
      <c r="K306" s="3"/>
      <c r="L306" s="3"/>
      <c r="M306" s="3"/>
      <c r="N306" s="3"/>
      <c r="O306" s="3"/>
      <c r="P306" s="3"/>
      <c r="Q306" s="3"/>
      <c r="R306" s="3"/>
      <c r="S306" s="3"/>
      <c r="T306" s="3"/>
      <c r="U306" s="3"/>
    </row>
    <row r="307" spans="1:21" x14ac:dyDescent="0.2">
      <c r="A307" s="3"/>
      <c r="B307" s="3"/>
      <c r="C307" s="3"/>
      <c r="D307" s="3"/>
      <c r="E307" s="3"/>
      <c r="F307" s="3"/>
      <c r="G307" s="3"/>
      <c r="H307" s="3"/>
      <c r="I307" s="3"/>
      <c r="J307" s="3"/>
      <c r="K307" s="3"/>
      <c r="L307" s="3"/>
      <c r="M307" s="3"/>
      <c r="N307" s="3"/>
      <c r="O307" s="3"/>
      <c r="P307" s="3"/>
      <c r="Q307" s="3"/>
      <c r="R307" s="3"/>
      <c r="S307" s="3"/>
      <c r="T307" s="3"/>
      <c r="U307" s="3"/>
    </row>
    <row r="308" spans="1:21" x14ac:dyDescent="0.2">
      <c r="A308" s="3"/>
      <c r="B308" s="3"/>
      <c r="C308" s="3"/>
      <c r="D308" s="3"/>
      <c r="E308" s="3"/>
      <c r="F308" s="3"/>
      <c r="G308" s="3"/>
      <c r="H308" s="3"/>
      <c r="I308" s="3"/>
      <c r="J308" s="3"/>
      <c r="K308" s="3"/>
      <c r="L308" s="3"/>
      <c r="M308" s="3"/>
      <c r="N308" s="3"/>
      <c r="O308" s="3"/>
      <c r="P308" s="3"/>
      <c r="Q308" s="3"/>
      <c r="R308" s="3"/>
      <c r="S308" s="3"/>
      <c r="T308" s="3"/>
      <c r="U308" s="3"/>
    </row>
    <row r="309" spans="1:21" x14ac:dyDescent="0.2">
      <c r="A309" s="3"/>
      <c r="B309" s="3"/>
      <c r="C309" s="3"/>
      <c r="D309" s="3"/>
      <c r="E309" s="3"/>
      <c r="F309" s="3"/>
      <c r="G309" s="3"/>
      <c r="H309" s="3"/>
      <c r="I309" s="3"/>
      <c r="J309" s="3"/>
      <c r="K309" s="3"/>
      <c r="L309" s="3"/>
      <c r="M309" s="3"/>
      <c r="N309" s="3"/>
      <c r="O309" s="3"/>
      <c r="P309" s="3"/>
      <c r="Q309" s="3"/>
      <c r="R309" s="3"/>
      <c r="S309" s="3"/>
      <c r="T309" s="3"/>
      <c r="U309" s="3"/>
    </row>
    <row r="310" spans="1:21" x14ac:dyDescent="0.2">
      <c r="A310" s="3"/>
      <c r="B310" s="3"/>
      <c r="C310" s="3"/>
      <c r="D310" s="3"/>
      <c r="E310" s="3"/>
      <c r="F310" s="3"/>
      <c r="G310" s="3"/>
      <c r="H310" s="3"/>
      <c r="I310" s="3"/>
      <c r="J310" s="3"/>
      <c r="K310" s="3"/>
      <c r="L310" s="3"/>
      <c r="M310" s="3"/>
      <c r="N310" s="3"/>
      <c r="O310" s="3"/>
      <c r="P310" s="3"/>
      <c r="Q310" s="3"/>
      <c r="R310" s="3"/>
      <c r="S310" s="3"/>
      <c r="T310" s="3"/>
      <c r="U310" s="3"/>
    </row>
    <row r="311" spans="1:21" x14ac:dyDescent="0.2">
      <c r="A311" s="3"/>
      <c r="B311" s="3"/>
      <c r="C311" s="3"/>
      <c r="D311" s="3"/>
      <c r="E311" s="3"/>
      <c r="F311" s="3"/>
      <c r="G311" s="3"/>
      <c r="H311" s="3"/>
      <c r="I311" s="3"/>
      <c r="J311" s="3"/>
      <c r="K311" s="3"/>
      <c r="L311" s="3"/>
      <c r="M311" s="3"/>
      <c r="N311" s="3"/>
      <c r="O311" s="3"/>
      <c r="P311" s="3"/>
      <c r="Q311" s="3"/>
      <c r="R311" s="3"/>
      <c r="S311" s="3"/>
      <c r="T311" s="3"/>
      <c r="U311" s="3"/>
    </row>
    <row r="312" spans="1:21" x14ac:dyDescent="0.2">
      <c r="A312" s="3"/>
      <c r="B312" s="3"/>
      <c r="C312" s="3"/>
      <c r="D312" s="3"/>
      <c r="E312" s="3"/>
      <c r="F312" s="3"/>
      <c r="G312" s="3"/>
      <c r="H312" s="3"/>
      <c r="I312" s="3"/>
      <c r="J312" s="3"/>
      <c r="K312" s="3"/>
      <c r="L312" s="3"/>
      <c r="M312" s="3"/>
      <c r="N312" s="3"/>
      <c r="O312" s="3"/>
      <c r="P312" s="3"/>
      <c r="Q312" s="3"/>
      <c r="R312" s="3"/>
      <c r="S312" s="3"/>
      <c r="T312" s="3"/>
      <c r="U312" s="3"/>
    </row>
    <row r="313" spans="1:21" x14ac:dyDescent="0.2">
      <c r="A313" s="3"/>
      <c r="B313" s="3"/>
      <c r="C313" s="3"/>
      <c r="D313" s="3"/>
      <c r="E313" s="3"/>
      <c r="F313" s="3"/>
      <c r="G313" s="3"/>
      <c r="H313" s="3"/>
      <c r="I313" s="3"/>
      <c r="J313" s="3"/>
      <c r="K313" s="3"/>
      <c r="L313" s="3"/>
      <c r="M313" s="3"/>
      <c r="N313" s="3"/>
      <c r="O313" s="3"/>
      <c r="P313" s="3"/>
      <c r="Q313" s="3"/>
      <c r="R313" s="3"/>
      <c r="S313" s="3"/>
      <c r="T313" s="3"/>
      <c r="U313" s="3"/>
    </row>
    <row r="314" spans="1:21" x14ac:dyDescent="0.2">
      <c r="A314" s="3"/>
      <c r="B314" s="3"/>
      <c r="C314" s="3"/>
      <c r="D314" s="3"/>
      <c r="E314" s="3"/>
      <c r="F314" s="3"/>
      <c r="G314" s="3"/>
      <c r="H314" s="3"/>
      <c r="I314" s="3"/>
      <c r="J314" s="3"/>
      <c r="K314" s="3"/>
      <c r="L314" s="3"/>
      <c r="M314" s="3"/>
      <c r="N314" s="3"/>
      <c r="O314" s="3"/>
      <c r="P314" s="3"/>
      <c r="Q314" s="3"/>
      <c r="R314" s="3"/>
      <c r="S314" s="3"/>
      <c r="T314" s="3"/>
      <c r="U314" s="3"/>
    </row>
    <row r="315" spans="1:21" x14ac:dyDescent="0.2">
      <c r="A315" s="3"/>
      <c r="B315" s="3"/>
      <c r="C315" s="3"/>
      <c r="D315" s="3"/>
      <c r="E315" s="3"/>
      <c r="F315" s="3"/>
      <c r="G315" s="3"/>
      <c r="H315" s="3"/>
      <c r="I315" s="3"/>
      <c r="J315" s="3"/>
      <c r="K315" s="3"/>
      <c r="L315" s="3"/>
      <c r="M315" s="3"/>
      <c r="N315" s="3"/>
      <c r="O315" s="3"/>
      <c r="P315" s="3"/>
      <c r="Q315" s="3"/>
      <c r="R315" s="3"/>
      <c r="S315" s="3"/>
      <c r="T315" s="3"/>
      <c r="U315" s="3"/>
    </row>
    <row r="316" spans="1:21" x14ac:dyDescent="0.2">
      <c r="A316" s="3"/>
      <c r="B316" s="3"/>
      <c r="C316" s="3"/>
      <c r="D316" s="3"/>
      <c r="E316" s="3"/>
      <c r="F316" s="3"/>
      <c r="G316" s="3"/>
      <c r="H316" s="3"/>
      <c r="I316" s="3"/>
      <c r="J316" s="3"/>
      <c r="K316" s="3"/>
      <c r="L316" s="3"/>
      <c r="M316" s="3"/>
      <c r="N316" s="3"/>
      <c r="O316" s="3"/>
      <c r="P316" s="3"/>
      <c r="Q316" s="3"/>
      <c r="R316" s="3"/>
      <c r="S316" s="3"/>
      <c r="T316" s="3"/>
      <c r="U316" s="3"/>
    </row>
    <row r="317" spans="1:21" x14ac:dyDescent="0.2">
      <c r="A317" s="3"/>
      <c r="B317" s="3"/>
      <c r="C317" s="3"/>
      <c r="D317" s="3"/>
      <c r="E317" s="3"/>
      <c r="F317" s="3"/>
      <c r="G317" s="3"/>
      <c r="H317" s="3"/>
      <c r="I317" s="3"/>
      <c r="J317" s="3"/>
      <c r="K317" s="3"/>
      <c r="L317" s="3"/>
      <c r="M317" s="3"/>
      <c r="N317" s="3"/>
      <c r="O317" s="3"/>
      <c r="P317" s="3"/>
      <c r="Q317" s="3"/>
      <c r="R317" s="3"/>
      <c r="S317" s="3"/>
      <c r="T317" s="3"/>
      <c r="U317" s="3"/>
    </row>
    <row r="318" spans="1:21" x14ac:dyDescent="0.2">
      <c r="A318" s="3"/>
      <c r="B318" s="3"/>
      <c r="C318" s="3"/>
      <c r="D318" s="3"/>
      <c r="E318" s="3"/>
      <c r="F318" s="3"/>
      <c r="G318" s="3"/>
      <c r="H318" s="3"/>
      <c r="I318" s="3"/>
      <c r="J318" s="3"/>
      <c r="K318" s="3"/>
      <c r="L318" s="3"/>
      <c r="M318" s="3"/>
      <c r="N318" s="3"/>
      <c r="O318" s="3"/>
      <c r="P318" s="3"/>
      <c r="Q318" s="3"/>
      <c r="R318" s="3"/>
      <c r="S318" s="3"/>
      <c r="T318" s="3"/>
      <c r="U318" s="3"/>
    </row>
    <row r="319" spans="1:21" x14ac:dyDescent="0.2">
      <c r="A319" s="3"/>
      <c r="B319" s="3"/>
      <c r="C319" s="3"/>
      <c r="D319" s="3"/>
      <c r="E319" s="3"/>
      <c r="F319" s="3"/>
      <c r="G319" s="3"/>
      <c r="H319" s="3"/>
      <c r="I319" s="3"/>
      <c r="J319" s="3"/>
      <c r="K319" s="3"/>
      <c r="L319" s="3"/>
      <c r="M319" s="3"/>
      <c r="N319" s="3"/>
      <c r="O319" s="3"/>
      <c r="P319" s="3"/>
      <c r="Q319" s="3"/>
      <c r="R319" s="3"/>
      <c r="S319" s="3"/>
      <c r="T319" s="3"/>
      <c r="U319" s="3"/>
    </row>
    <row r="320" spans="1:21" x14ac:dyDescent="0.2">
      <c r="A320" s="3"/>
      <c r="B320" s="3"/>
      <c r="C320" s="3"/>
      <c r="D320" s="3"/>
      <c r="E320" s="3"/>
      <c r="F320" s="3"/>
      <c r="G320" s="3"/>
      <c r="H320" s="3"/>
      <c r="I320" s="3"/>
      <c r="J320" s="3"/>
      <c r="K320" s="3"/>
      <c r="L320" s="3"/>
      <c r="M320" s="3"/>
      <c r="N320" s="3"/>
      <c r="O320" s="3"/>
      <c r="P320" s="3"/>
      <c r="Q320" s="3"/>
      <c r="R320" s="3"/>
      <c r="S320" s="3"/>
      <c r="T320" s="3"/>
      <c r="U320" s="3"/>
    </row>
    <row r="321" spans="1:21" x14ac:dyDescent="0.2">
      <c r="A321" s="3"/>
      <c r="B321" s="3"/>
      <c r="C321" s="3"/>
      <c r="D321" s="3"/>
      <c r="E321" s="3"/>
      <c r="F321" s="3"/>
      <c r="G321" s="3"/>
      <c r="H321" s="3"/>
      <c r="I321" s="3"/>
      <c r="J321" s="3"/>
      <c r="K321" s="3"/>
      <c r="L321" s="3"/>
      <c r="M321" s="3"/>
      <c r="N321" s="3"/>
      <c r="O321" s="3"/>
      <c r="P321" s="3"/>
      <c r="Q321" s="3"/>
      <c r="R321" s="3"/>
      <c r="S321" s="3"/>
      <c r="T321" s="3"/>
      <c r="U321" s="3"/>
    </row>
    <row r="322" spans="1:21" x14ac:dyDescent="0.2">
      <c r="A322" s="3"/>
      <c r="B322" s="3"/>
      <c r="C322" s="3"/>
      <c r="D322" s="3"/>
      <c r="E322" s="3"/>
      <c r="F322" s="3"/>
      <c r="G322" s="3"/>
      <c r="H322" s="3"/>
      <c r="I322" s="3"/>
      <c r="J322" s="3"/>
      <c r="K322" s="3"/>
      <c r="L322" s="3"/>
      <c r="M322" s="3"/>
      <c r="N322" s="3"/>
      <c r="O322" s="3"/>
      <c r="P322" s="3"/>
      <c r="Q322" s="3"/>
      <c r="R322" s="3"/>
      <c r="S322" s="3"/>
      <c r="T322" s="3"/>
      <c r="U322" s="3"/>
    </row>
    <row r="323" spans="1:21" x14ac:dyDescent="0.2">
      <c r="A323" s="3"/>
      <c r="B323" s="3"/>
      <c r="C323" s="3"/>
      <c r="D323" s="3"/>
      <c r="E323" s="3"/>
      <c r="F323" s="3"/>
      <c r="G323" s="3"/>
      <c r="H323" s="3"/>
      <c r="I323" s="3"/>
      <c r="J323" s="3"/>
      <c r="K323" s="3"/>
      <c r="L323" s="3"/>
      <c r="M323" s="3"/>
      <c r="N323" s="3"/>
      <c r="O323" s="3"/>
      <c r="P323" s="3"/>
      <c r="Q323" s="3"/>
      <c r="R323" s="3"/>
      <c r="S323" s="3"/>
      <c r="T323" s="3"/>
      <c r="U323" s="3"/>
    </row>
    <row r="324" spans="1:21" x14ac:dyDescent="0.2">
      <c r="A324" s="3"/>
      <c r="B324" s="3"/>
      <c r="C324" s="3"/>
      <c r="D324" s="3"/>
      <c r="E324" s="3"/>
      <c r="F324" s="3"/>
      <c r="G324" s="3"/>
      <c r="H324" s="3"/>
      <c r="I324" s="3"/>
      <c r="J324" s="3"/>
      <c r="K324" s="3"/>
      <c r="L324" s="3"/>
      <c r="M324" s="3"/>
      <c r="N324" s="3"/>
      <c r="O324" s="3"/>
      <c r="P324" s="3"/>
      <c r="Q324" s="3"/>
      <c r="R324" s="3"/>
      <c r="S324" s="3"/>
      <c r="T324" s="3"/>
      <c r="U324" s="3"/>
    </row>
    <row r="325" spans="1:21" x14ac:dyDescent="0.2">
      <c r="A325" s="3"/>
      <c r="B325" s="3"/>
      <c r="C325" s="3"/>
      <c r="D325" s="3"/>
      <c r="E325" s="3"/>
      <c r="F325" s="3"/>
      <c r="G325" s="3"/>
      <c r="H325" s="3"/>
      <c r="I325" s="3"/>
      <c r="J325" s="3"/>
      <c r="K325" s="3"/>
      <c r="L325" s="3"/>
      <c r="M325" s="3"/>
      <c r="N325" s="3"/>
      <c r="O325" s="3"/>
      <c r="P325" s="3"/>
      <c r="Q325" s="3"/>
      <c r="R325" s="3"/>
      <c r="S325" s="3"/>
      <c r="T325" s="3"/>
      <c r="U325" s="3"/>
    </row>
    <row r="326" spans="1:21" x14ac:dyDescent="0.2">
      <c r="A326" s="3"/>
      <c r="B326" s="3"/>
      <c r="C326" s="3"/>
      <c r="D326" s="3"/>
      <c r="E326" s="3"/>
      <c r="F326" s="3"/>
      <c r="G326" s="3"/>
      <c r="H326" s="3"/>
      <c r="I326" s="3"/>
      <c r="J326" s="3"/>
      <c r="K326" s="3"/>
      <c r="L326" s="3"/>
      <c r="M326" s="3"/>
      <c r="N326" s="3"/>
      <c r="O326" s="3"/>
      <c r="P326" s="3"/>
      <c r="Q326" s="3"/>
      <c r="R326" s="3"/>
      <c r="S326" s="3"/>
      <c r="T326" s="3"/>
      <c r="U326" s="3"/>
    </row>
    <row r="327" spans="1:21" x14ac:dyDescent="0.2">
      <c r="A327" s="3"/>
      <c r="B327" s="3"/>
      <c r="C327" s="3"/>
      <c r="D327" s="3"/>
      <c r="E327" s="3"/>
      <c r="F327" s="3"/>
      <c r="G327" s="3"/>
      <c r="H327" s="3"/>
      <c r="I327" s="3"/>
      <c r="J327" s="3"/>
      <c r="K327" s="3"/>
      <c r="L327" s="3"/>
      <c r="M327" s="3"/>
      <c r="N327" s="3"/>
      <c r="O327" s="3"/>
      <c r="P327" s="3"/>
      <c r="Q327" s="3"/>
      <c r="R327" s="3"/>
      <c r="S327" s="3"/>
      <c r="T327" s="3"/>
      <c r="U327" s="3"/>
    </row>
    <row r="328" spans="1:21" x14ac:dyDescent="0.2">
      <c r="A328" s="3"/>
      <c r="B328" s="3"/>
      <c r="C328" s="3"/>
      <c r="D328" s="3"/>
      <c r="E328" s="3"/>
      <c r="F328" s="3"/>
      <c r="G328" s="3"/>
      <c r="H328" s="3"/>
      <c r="I328" s="3"/>
      <c r="J328" s="3"/>
      <c r="K328" s="3"/>
      <c r="L328" s="3"/>
      <c r="M328" s="3"/>
      <c r="N328" s="3"/>
      <c r="O328" s="3"/>
      <c r="P328" s="3"/>
      <c r="Q328" s="3"/>
      <c r="R328" s="3"/>
      <c r="S328" s="3"/>
      <c r="T328" s="3"/>
      <c r="U328" s="3"/>
    </row>
    <row r="329" spans="1:21" x14ac:dyDescent="0.2">
      <c r="A329" s="3"/>
      <c r="B329" s="3"/>
      <c r="C329" s="3"/>
      <c r="D329" s="3"/>
      <c r="E329" s="3"/>
      <c r="F329" s="3"/>
      <c r="G329" s="3"/>
      <c r="H329" s="3"/>
      <c r="I329" s="3"/>
      <c r="J329" s="3"/>
      <c r="K329" s="3"/>
      <c r="L329" s="3"/>
      <c r="M329" s="3"/>
      <c r="N329" s="3"/>
      <c r="O329" s="3"/>
      <c r="P329" s="3"/>
      <c r="Q329" s="3"/>
      <c r="R329" s="3"/>
      <c r="S329" s="3"/>
      <c r="T329" s="3"/>
      <c r="U329" s="3"/>
    </row>
    <row r="330" spans="1:21" x14ac:dyDescent="0.2">
      <c r="A330" s="3"/>
      <c r="B330" s="3"/>
      <c r="C330" s="3"/>
      <c r="D330" s="3"/>
      <c r="E330" s="3"/>
      <c r="F330" s="3"/>
      <c r="G330" s="3"/>
      <c r="H330" s="3"/>
      <c r="I330" s="3"/>
      <c r="J330" s="3"/>
      <c r="K330" s="3"/>
      <c r="L330" s="3"/>
      <c r="M330" s="3"/>
      <c r="N330" s="3"/>
      <c r="O330" s="3"/>
      <c r="P330" s="3"/>
      <c r="Q330" s="3"/>
      <c r="R330" s="3"/>
      <c r="S330" s="3"/>
      <c r="T330" s="3"/>
      <c r="U330" s="3"/>
    </row>
    <row r="331" spans="1:21" x14ac:dyDescent="0.2">
      <c r="A331" s="3"/>
      <c r="B331" s="3"/>
      <c r="C331" s="3"/>
      <c r="D331" s="3"/>
      <c r="E331" s="3"/>
      <c r="F331" s="3"/>
      <c r="G331" s="3"/>
      <c r="H331" s="3"/>
      <c r="I331" s="3"/>
      <c r="J331" s="3"/>
      <c r="K331" s="3"/>
      <c r="L331" s="3"/>
      <c r="M331" s="3"/>
      <c r="N331" s="3"/>
      <c r="O331" s="3"/>
      <c r="P331" s="3"/>
      <c r="Q331" s="3"/>
      <c r="R331" s="3"/>
      <c r="S331" s="3"/>
      <c r="T331" s="3"/>
      <c r="U331" s="3"/>
    </row>
    <row r="332" spans="1:21" x14ac:dyDescent="0.2">
      <c r="A332" s="3"/>
      <c r="B332" s="3"/>
      <c r="C332" s="3"/>
      <c r="D332" s="3"/>
      <c r="E332" s="3"/>
      <c r="F332" s="3"/>
      <c r="G332" s="3"/>
      <c r="H332" s="3"/>
      <c r="I332" s="3"/>
      <c r="J332" s="3"/>
      <c r="K332" s="3"/>
      <c r="L332" s="3"/>
      <c r="M332" s="3"/>
      <c r="N332" s="3"/>
      <c r="O332" s="3"/>
      <c r="P332" s="3"/>
      <c r="Q332" s="3"/>
      <c r="R332" s="3"/>
      <c r="S332" s="3"/>
      <c r="T332" s="3"/>
      <c r="U332" s="3"/>
    </row>
    <row r="333" spans="1:21" x14ac:dyDescent="0.2">
      <c r="A333" s="3"/>
      <c r="B333" s="3"/>
      <c r="C333" s="3"/>
      <c r="D333" s="3"/>
      <c r="E333" s="3"/>
      <c r="F333" s="3"/>
      <c r="G333" s="3"/>
      <c r="H333" s="3"/>
      <c r="I333" s="3"/>
      <c r="J333" s="3"/>
      <c r="K333" s="3"/>
      <c r="L333" s="3"/>
      <c r="M333" s="3"/>
      <c r="N333" s="3"/>
      <c r="O333" s="3"/>
      <c r="P333" s="3"/>
      <c r="Q333" s="3"/>
      <c r="R333" s="3"/>
      <c r="S333" s="3"/>
      <c r="T333" s="3"/>
      <c r="U333" s="3"/>
    </row>
    <row r="334" spans="1:21" x14ac:dyDescent="0.2">
      <c r="A334" s="3"/>
      <c r="B334" s="3"/>
      <c r="C334" s="3"/>
      <c r="D334" s="3"/>
      <c r="E334" s="3"/>
      <c r="F334" s="3"/>
      <c r="G334" s="3"/>
      <c r="H334" s="3"/>
      <c r="I334" s="3"/>
      <c r="J334" s="3"/>
      <c r="K334" s="3"/>
      <c r="L334" s="3"/>
      <c r="M334" s="3"/>
      <c r="N334" s="3"/>
      <c r="O334" s="3"/>
      <c r="P334" s="3"/>
      <c r="Q334" s="3"/>
      <c r="R334" s="3"/>
      <c r="S334" s="3"/>
      <c r="T334" s="3"/>
      <c r="U334" s="3"/>
    </row>
    <row r="335" spans="1:21" x14ac:dyDescent="0.2">
      <c r="A335" s="3"/>
      <c r="B335" s="3"/>
      <c r="C335" s="3"/>
      <c r="D335" s="3"/>
      <c r="E335" s="3"/>
      <c r="F335" s="3"/>
      <c r="G335" s="3"/>
      <c r="H335" s="3"/>
      <c r="I335" s="3"/>
      <c r="J335" s="3"/>
      <c r="K335" s="3"/>
      <c r="L335" s="3"/>
      <c r="M335" s="3"/>
      <c r="N335" s="3"/>
      <c r="O335" s="3"/>
      <c r="P335" s="3"/>
      <c r="Q335" s="3"/>
      <c r="R335" s="3"/>
      <c r="S335" s="3"/>
      <c r="T335" s="3"/>
      <c r="U335" s="3"/>
    </row>
    <row r="336" spans="1:21" x14ac:dyDescent="0.2">
      <c r="A336" s="3"/>
      <c r="B336" s="3"/>
      <c r="C336" s="3"/>
      <c r="D336" s="3"/>
      <c r="E336" s="3"/>
      <c r="F336" s="3"/>
      <c r="G336" s="3"/>
      <c r="H336" s="3"/>
      <c r="I336" s="3"/>
      <c r="J336" s="3"/>
      <c r="K336" s="3"/>
      <c r="L336" s="3"/>
      <c r="M336" s="3"/>
      <c r="N336" s="3"/>
      <c r="O336" s="3"/>
      <c r="P336" s="3"/>
      <c r="Q336" s="3"/>
      <c r="R336" s="3"/>
      <c r="S336" s="3"/>
      <c r="T336" s="3"/>
      <c r="U336" s="3"/>
    </row>
    <row r="337" spans="1:21" x14ac:dyDescent="0.2">
      <c r="A337" s="3"/>
      <c r="B337" s="3"/>
      <c r="C337" s="3"/>
      <c r="D337" s="3"/>
      <c r="E337" s="3"/>
      <c r="F337" s="3"/>
      <c r="G337" s="3"/>
      <c r="H337" s="3"/>
      <c r="I337" s="3"/>
      <c r="J337" s="3"/>
      <c r="K337" s="3"/>
      <c r="L337" s="3"/>
      <c r="M337" s="3"/>
      <c r="N337" s="3"/>
      <c r="O337" s="3"/>
      <c r="P337" s="3"/>
      <c r="Q337" s="3"/>
      <c r="R337" s="3"/>
      <c r="S337" s="3"/>
      <c r="T337" s="3"/>
      <c r="U337" s="3"/>
    </row>
    <row r="338" spans="1:21" x14ac:dyDescent="0.2">
      <c r="A338" s="3"/>
      <c r="B338" s="3"/>
      <c r="C338" s="3"/>
      <c r="D338" s="3"/>
      <c r="E338" s="3"/>
      <c r="F338" s="3"/>
      <c r="G338" s="3"/>
      <c r="H338" s="3"/>
      <c r="I338" s="3"/>
      <c r="J338" s="3"/>
      <c r="K338" s="3"/>
      <c r="L338" s="3"/>
      <c r="M338" s="3"/>
      <c r="N338" s="3"/>
      <c r="O338" s="3"/>
      <c r="P338" s="3"/>
      <c r="Q338" s="3"/>
      <c r="R338" s="3"/>
      <c r="S338" s="3"/>
      <c r="T338" s="3"/>
      <c r="U338" s="3"/>
    </row>
    <row r="339" spans="1:21" x14ac:dyDescent="0.2">
      <c r="A339" s="3"/>
      <c r="B339" s="3"/>
      <c r="C339" s="3"/>
      <c r="D339" s="3"/>
      <c r="E339" s="3"/>
      <c r="F339" s="3"/>
      <c r="G339" s="3"/>
      <c r="H339" s="3"/>
      <c r="I339" s="3"/>
      <c r="J339" s="3"/>
      <c r="K339" s="3"/>
      <c r="L339" s="3"/>
      <c r="M339" s="3"/>
      <c r="N339" s="3"/>
      <c r="O339" s="3"/>
      <c r="P339" s="3"/>
      <c r="Q339" s="3"/>
      <c r="R339" s="3"/>
      <c r="S339" s="3"/>
      <c r="T339" s="3"/>
      <c r="U339" s="3"/>
    </row>
    <row r="340" spans="1:21" x14ac:dyDescent="0.2">
      <c r="A340" s="3"/>
      <c r="B340" s="3"/>
      <c r="C340" s="3"/>
      <c r="D340" s="3"/>
      <c r="E340" s="3"/>
      <c r="F340" s="3"/>
      <c r="G340" s="3"/>
      <c r="H340" s="3"/>
      <c r="I340" s="3"/>
      <c r="J340" s="3"/>
      <c r="K340" s="3"/>
      <c r="L340" s="3"/>
      <c r="M340" s="3"/>
      <c r="N340" s="3"/>
      <c r="O340" s="3"/>
      <c r="P340" s="3"/>
      <c r="Q340" s="3"/>
      <c r="R340" s="3"/>
      <c r="S340" s="3"/>
      <c r="T340" s="3"/>
      <c r="U340" s="3"/>
    </row>
    <row r="341" spans="1:21" x14ac:dyDescent="0.2">
      <c r="A341" s="3"/>
      <c r="B341" s="3"/>
      <c r="C341" s="3"/>
      <c r="D341" s="3"/>
      <c r="E341" s="3"/>
      <c r="F341" s="3"/>
      <c r="G341" s="3"/>
      <c r="H341" s="3"/>
      <c r="I341" s="3"/>
      <c r="J341" s="3"/>
      <c r="K341" s="3"/>
      <c r="L341" s="3"/>
      <c r="M341" s="3"/>
      <c r="N341" s="3"/>
      <c r="O341" s="3"/>
      <c r="P341" s="3"/>
      <c r="Q341" s="3"/>
      <c r="R341" s="3"/>
      <c r="S341" s="3"/>
      <c r="T341" s="3"/>
      <c r="U341" s="3"/>
    </row>
    <row r="342" spans="1:21" x14ac:dyDescent="0.2">
      <c r="A342" s="3"/>
      <c r="B342" s="3"/>
      <c r="C342" s="3"/>
      <c r="D342" s="3"/>
      <c r="E342" s="3"/>
      <c r="F342" s="3"/>
      <c r="G342" s="3"/>
      <c r="H342" s="3"/>
      <c r="I342" s="3"/>
      <c r="J342" s="3"/>
      <c r="K342" s="3"/>
      <c r="L342" s="3"/>
      <c r="M342" s="3"/>
      <c r="N342" s="3"/>
      <c r="O342" s="3"/>
      <c r="P342" s="3"/>
      <c r="Q342" s="3"/>
      <c r="R342" s="3"/>
      <c r="S342" s="3"/>
      <c r="T342" s="3"/>
      <c r="U342" s="3"/>
    </row>
    <row r="343" spans="1:21" x14ac:dyDescent="0.2">
      <c r="A343" s="3"/>
      <c r="B343" s="3"/>
      <c r="C343" s="3"/>
      <c r="D343" s="3"/>
      <c r="E343" s="3"/>
      <c r="F343" s="3"/>
      <c r="G343" s="3"/>
      <c r="H343" s="3"/>
      <c r="I343" s="3"/>
      <c r="J343" s="3"/>
      <c r="K343" s="3"/>
      <c r="L343" s="3"/>
      <c r="M343" s="3"/>
      <c r="N343" s="3"/>
      <c r="O343" s="3"/>
      <c r="P343" s="3"/>
      <c r="Q343" s="3"/>
      <c r="R343" s="3"/>
      <c r="S343" s="3"/>
      <c r="T343" s="3"/>
      <c r="U343" s="3"/>
    </row>
    <row r="344" spans="1:21" x14ac:dyDescent="0.2">
      <c r="A344" s="3"/>
      <c r="B344" s="3"/>
      <c r="C344" s="3"/>
      <c r="D344" s="3"/>
      <c r="E344" s="3"/>
      <c r="F344" s="3"/>
      <c r="G344" s="3"/>
      <c r="H344" s="3"/>
      <c r="I344" s="3"/>
      <c r="J344" s="3"/>
      <c r="K344" s="3"/>
      <c r="L344" s="3"/>
      <c r="M344" s="3"/>
      <c r="N344" s="3"/>
      <c r="O344" s="3"/>
      <c r="P344" s="3"/>
      <c r="Q344" s="3"/>
      <c r="R344" s="3"/>
      <c r="S344" s="3"/>
      <c r="T344" s="3"/>
      <c r="U344" s="3"/>
    </row>
    <row r="345" spans="1:21" x14ac:dyDescent="0.2">
      <c r="A345" s="3"/>
      <c r="B345" s="3"/>
      <c r="C345" s="3"/>
      <c r="D345" s="3"/>
      <c r="E345" s="3"/>
      <c r="F345" s="3"/>
      <c r="G345" s="3"/>
      <c r="H345" s="3"/>
      <c r="I345" s="3"/>
      <c r="J345" s="3"/>
      <c r="K345" s="3"/>
      <c r="L345" s="3"/>
      <c r="M345" s="3"/>
      <c r="N345" s="3"/>
      <c r="O345" s="3"/>
      <c r="P345" s="3"/>
      <c r="Q345" s="3"/>
      <c r="R345" s="3"/>
      <c r="S345" s="3"/>
      <c r="T345" s="3"/>
      <c r="U345" s="3"/>
    </row>
    <row r="346" spans="1:21" x14ac:dyDescent="0.2">
      <c r="A346" s="3"/>
      <c r="B346" s="3"/>
      <c r="C346" s="3"/>
      <c r="D346" s="3"/>
      <c r="E346" s="3"/>
      <c r="F346" s="3"/>
      <c r="G346" s="3"/>
      <c r="H346" s="3"/>
      <c r="I346" s="3"/>
      <c r="J346" s="3"/>
      <c r="K346" s="3"/>
      <c r="L346" s="3"/>
      <c r="M346" s="3"/>
      <c r="N346" s="3"/>
      <c r="O346" s="3"/>
      <c r="P346" s="3"/>
      <c r="Q346" s="3"/>
      <c r="R346" s="3"/>
      <c r="S346" s="3"/>
      <c r="T346" s="3"/>
      <c r="U346" s="3"/>
    </row>
    <row r="347" spans="1:21" x14ac:dyDescent="0.2">
      <c r="A347" s="3"/>
      <c r="B347" s="3"/>
      <c r="C347" s="3"/>
      <c r="D347" s="3"/>
      <c r="E347" s="3"/>
      <c r="F347" s="3"/>
      <c r="G347" s="3"/>
      <c r="H347" s="3"/>
      <c r="I347" s="3"/>
      <c r="J347" s="3"/>
      <c r="K347" s="3"/>
      <c r="L347" s="3"/>
      <c r="M347" s="3"/>
      <c r="N347" s="3"/>
      <c r="O347" s="3"/>
      <c r="P347" s="3"/>
      <c r="Q347" s="3"/>
      <c r="R347" s="3"/>
      <c r="S347" s="3"/>
      <c r="T347" s="3"/>
      <c r="U347" s="3"/>
    </row>
    <row r="348" spans="1:21" x14ac:dyDescent="0.2">
      <c r="A348" s="3"/>
      <c r="B348" s="3"/>
      <c r="C348" s="3"/>
      <c r="D348" s="3"/>
      <c r="E348" s="3"/>
      <c r="F348" s="3"/>
      <c r="G348" s="3"/>
      <c r="H348" s="3"/>
      <c r="I348" s="3"/>
      <c r="J348" s="3"/>
      <c r="K348" s="3"/>
      <c r="L348" s="3"/>
      <c r="M348" s="3"/>
      <c r="N348" s="3"/>
      <c r="O348" s="3"/>
      <c r="P348" s="3"/>
      <c r="Q348" s="3"/>
      <c r="R348" s="3"/>
      <c r="S348" s="3"/>
      <c r="T348" s="3"/>
      <c r="U348" s="3"/>
    </row>
    <row r="349" spans="1:21" x14ac:dyDescent="0.2">
      <c r="A349" s="3"/>
      <c r="B349" s="3"/>
      <c r="C349" s="3"/>
      <c r="D349" s="3"/>
      <c r="E349" s="3"/>
      <c r="F349" s="3"/>
      <c r="G349" s="3"/>
      <c r="H349" s="3"/>
      <c r="I349" s="3"/>
      <c r="J349" s="3"/>
      <c r="K349" s="3"/>
      <c r="L349" s="3"/>
      <c r="M349" s="3"/>
      <c r="N349" s="3"/>
      <c r="O349" s="3"/>
      <c r="P349" s="3"/>
      <c r="Q349" s="3"/>
      <c r="R349" s="3"/>
      <c r="S349" s="3"/>
      <c r="T349" s="3"/>
      <c r="U349" s="3"/>
    </row>
    <row r="350" spans="1:21" x14ac:dyDescent="0.2">
      <c r="A350" s="3"/>
      <c r="B350" s="3"/>
      <c r="C350" s="3"/>
      <c r="D350" s="3"/>
      <c r="E350" s="3"/>
      <c r="F350" s="3"/>
      <c r="G350" s="3"/>
      <c r="H350" s="3"/>
      <c r="I350" s="3"/>
      <c r="J350" s="3"/>
      <c r="K350" s="3"/>
      <c r="L350" s="3"/>
      <c r="M350" s="3"/>
      <c r="N350" s="3"/>
      <c r="O350" s="3"/>
      <c r="P350" s="3"/>
      <c r="Q350" s="3"/>
      <c r="R350" s="3"/>
      <c r="S350" s="3"/>
      <c r="T350" s="3"/>
      <c r="U350" s="3"/>
    </row>
    <row r="351" spans="1:21" x14ac:dyDescent="0.2">
      <c r="A351" s="3"/>
      <c r="B351" s="3"/>
      <c r="C351" s="3"/>
      <c r="D351" s="3"/>
      <c r="E351" s="3"/>
      <c r="F351" s="3"/>
      <c r="G351" s="3"/>
      <c r="H351" s="3"/>
      <c r="I351" s="3"/>
      <c r="J351" s="3"/>
      <c r="K351" s="3"/>
      <c r="L351" s="3"/>
      <c r="M351" s="3"/>
      <c r="N351" s="3"/>
      <c r="O351" s="3"/>
      <c r="P351" s="3"/>
      <c r="Q351" s="3"/>
      <c r="R351" s="3"/>
      <c r="S351" s="3"/>
      <c r="T351" s="3"/>
      <c r="U351" s="3"/>
    </row>
    <row r="352" spans="1:21" x14ac:dyDescent="0.2">
      <c r="A352" s="3"/>
      <c r="B352" s="3"/>
      <c r="C352" s="3"/>
      <c r="D352" s="3"/>
      <c r="E352" s="3"/>
      <c r="F352" s="3"/>
      <c r="G352" s="3"/>
      <c r="H352" s="3"/>
      <c r="I352" s="3"/>
      <c r="J352" s="3"/>
      <c r="K352" s="3"/>
      <c r="L352" s="3"/>
      <c r="M352" s="3"/>
      <c r="N352" s="3"/>
      <c r="O352" s="3"/>
      <c r="P352" s="3"/>
      <c r="Q352" s="3"/>
      <c r="R352" s="3"/>
      <c r="S352" s="3"/>
      <c r="T352" s="3"/>
      <c r="U352" s="3"/>
    </row>
    <row r="353" spans="1:21" x14ac:dyDescent="0.2">
      <c r="A353" s="3"/>
      <c r="B353" s="3"/>
      <c r="C353" s="3"/>
      <c r="D353" s="3"/>
      <c r="E353" s="3"/>
      <c r="F353" s="3"/>
      <c r="G353" s="3"/>
      <c r="H353" s="3"/>
      <c r="I353" s="3"/>
      <c r="J353" s="3"/>
      <c r="K353" s="3"/>
      <c r="L353" s="3"/>
      <c r="M353" s="3"/>
      <c r="N353" s="3"/>
      <c r="O353" s="3"/>
      <c r="P353" s="3"/>
      <c r="Q353" s="3"/>
      <c r="R353" s="3"/>
      <c r="S353" s="3"/>
      <c r="T353" s="3"/>
      <c r="U353" s="3"/>
    </row>
    <row r="354" spans="1:21" x14ac:dyDescent="0.2">
      <c r="A354" s="3"/>
      <c r="B354" s="3"/>
      <c r="C354" s="3"/>
      <c r="D354" s="3"/>
      <c r="E354" s="3"/>
      <c r="F354" s="3"/>
      <c r="G354" s="3"/>
      <c r="H354" s="3"/>
      <c r="I354" s="3"/>
      <c r="J354" s="3"/>
      <c r="K354" s="3"/>
      <c r="L354" s="3"/>
      <c r="M354" s="3"/>
      <c r="N354" s="3"/>
      <c r="O354" s="3"/>
      <c r="P354" s="3"/>
      <c r="Q354" s="3"/>
      <c r="R354" s="3"/>
      <c r="S354" s="3"/>
      <c r="T354" s="3"/>
      <c r="U354" s="3"/>
    </row>
    <row r="355" spans="1:21" x14ac:dyDescent="0.2">
      <c r="A355" s="3"/>
      <c r="B355" s="3"/>
      <c r="C355" s="3"/>
      <c r="D355" s="3"/>
      <c r="E355" s="3"/>
      <c r="F355" s="3"/>
      <c r="G355" s="3"/>
      <c r="H355" s="3"/>
      <c r="I355" s="3"/>
      <c r="J355" s="3"/>
      <c r="K355" s="3"/>
      <c r="L355" s="3"/>
      <c r="M355" s="3"/>
      <c r="N355" s="3"/>
      <c r="O355" s="3"/>
      <c r="P355" s="3"/>
      <c r="Q355" s="3"/>
      <c r="R355" s="3"/>
      <c r="S355" s="3"/>
      <c r="T355" s="3"/>
      <c r="U355" s="3"/>
    </row>
    <row r="356" spans="1:21" x14ac:dyDescent="0.2">
      <c r="A356" s="3"/>
      <c r="B356" s="3"/>
      <c r="C356" s="3"/>
      <c r="D356" s="3"/>
      <c r="E356" s="3"/>
      <c r="F356" s="3"/>
      <c r="G356" s="3"/>
      <c r="H356" s="3"/>
      <c r="I356" s="3"/>
      <c r="J356" s="3"/>
      <c r="K356" s="3"/>
      <c r="L356" s="3"/>
      <c r="M356" s="3"/>
      <c r="N356" s="3"/>
      <c r="O356" s="3"/>
      <c r="P356" s="3"/>
      <c r="Q356" s="3"/>
      <c r="R356" s="3"/>
      <c r="S356" s="3"/>
      <c r="T356" s="3"/>
      <c r="U356" s="3"/>
    </row>
    <row r="357" spans="1:21" x14ac:dyDescent="0.2">
      <c r="A357" s="3"/>
      <c r="B357" s="3"/>
      <c r="C357" s="3"/>
      <c r="D357" s="3"/>
      <c r="E357" s="3"/>
      <c r="F357" s="3"/>
      <c r="G357" s="3"/>
      <c r="H357" s="3"/>
      <c r="I357" s="3"/>
      <c r="J357" s="3"/>
      <c r="K357" s="3"/>
      <c r="L357" s="3"/>
      <c r="M357" s="3"/>
      <c r="N357" s="3"/>
      <c r="O357" s="3"/>
      <c r="P357" s="3"/>
      <c r="Q357" s="3"/>
      <c r="R357" s="3"/>
      <c r="S357" s="3"/>
      <c r="T357" s="3"/>
      <c r="U357" s="3"/>
    </row>
    <row r="358" spans="1:21" x14ac:dyDescent="0.2">
      <c r="A358" s="3"/>
      <c r="B358" s="3"/>
      <c r="C358" s="3"/>
      <c r="D358" s="3"/>
      <c r="E358" s="3"/>
      <c r="F358" s="3"/>
      <c r="G358" s="3"/>
      <c r="H358" s="3"/>
      <c r="I358" s="3"/>
      <c r="J358" s="3"/>
      <c r="K358" s="3"/>
      <c r="L358" s="3"/>
      <c r="M358" s="3"/>
      <c r="N358" s="3"/>
      <c r="O358" s="3"/>
      <c r="P358" s="3"/>
      <c r="Q358" s="3"/>
      <c r="R358" s="3"/>
      <c r="S358" s="3"/>
      <c r="T358" s="3"/>
      <c r="U358" s="3"/>
    </row>
    <row r="359" spans="1:21" x14ac:dyDescent="0.2">
      <c r="A359" s="3"/>
      <c r="B359" s="3"/>
      <c r="C359" s="3"/>
      <c r="D359" s="3"/>
      <c r="E359" s="3"/>
      <c r="F359" s="3"/>
      <c r="G359" s="3"/>
      <c r="H359" s="3"/>
      <c r="I359" s="3"/>
      <c r="J359" s="3"/>
      <c r="K359" s="3"/>
      <c r="L359" s="3"/>
      <c r="M359" s="3"/>
      <c r="N359" s="3"/>
      <c r="O359" s="3"/>
      <c r="P359" s="3"/>
      <c r="Q359" s="3"/>
      <c r="R359" s="3"/>
      <c r="S359" s="3"/>
      <c r="T359" s="3"/>
      <c r="U359" s="3"/>
    </row>
    <row r="360" spans="1:21" x14ac:dyDescent="0.2">
      <c r="A360" s="3"/>
      <c r="B360" s="3"/>
      <c r="C360" s="3"/>
      <c r="D360" s="3"/>
      <c r="E360" s="3"/>
      <c r="F360" s="3"/>
      <c r="G360" s="3"/>
      <c r="H360" s="3"/>
      <c r="I360" s="3"/>
      <c r="J360" s="3"/>
      <c r="K360" s="3"/>
      <c r="L360" s="3"/>
      <c r="M360" s="3"/>
      <c r="N360" s="3"/>
      <c r="O360" s="3"/>
      <c r="P360" s="3"/>
      <c r="Q360" s="3"/>
      <c r="R360" s="3"/>
      <c r="S360" s="3"/>
      <c r="T360" s="3"/>
      <c r="U360" s="3"/>
    </row>
    <row r="361" spans="1:21" x14ac:dyDescent="0.2">
      <c r="A361" s="3"/>
      <c r="B361" s="3"/>
      <c r="C361" s="3"/>
      <c r="D361" s="3"/>
      <c r="E361" s="3"/>
      <c r="F361" s="3"/>
      <c r="G361" s="3"/>
      <c r="H361" s="3"/>
      <c r="I361" s="3"/>
      <c r="J361" s="3"/>
      <c r="K361" s="3"/>
      <c r="L361" s="3"/>
      <c r="M361" s="3"/>
      <c r="N361" s="3"/>
      <c r="O361" s="3"/>
      <c r="P361" s="3"/>
      <c r="Q361" s="3"/>
      <c r="R361" s="3"/>
      <c r="S361" s="3"/>
      <c r="T361" s="3"/>
      <c r="U361" s="3"/>
    </row>
    <row r="362" spans="1:21" x14ac:dyDescent="0.2">
      <c r="A362" s="3"/>
      <c r="B362" s="3"/>
      <c r="C362" s="3"/>
      <c r="D362" s="3"/>
      <c r="E362" s="3"/>
      <c r="F362" s="3"/>
      <c r="G362" s="3"/>
      <c r="H362" s="3"/>
      <c r="I362" s="3"/>
      <c r="J362" s="3"/>
      <c r="K362" s="3"/>
      <c r="L362" s="3"/>
      <c r="M362" s="3"/>
      <c r="N362" s="3"/>
      <c r="O362" s="3"/>
      <c r="P362" s="3"/>
      <c r="Q362" s="3"/>
      <c r="R362" s="3"/>
      <c r="S362" s="3"/>
      <c r="T362" s="3"/>
      <c r="U362" s="3"/>
    </row>
    <row r="363" spans="1:21" x14ac:dyDescent="0.2">
      <c r="A363" s="3"/>
      <c r="B363" s="3"/>
      <c r="C363" s="3"/>
      <c r="D363" s="3"/>
      <c r="E363" s="3"/>
      <c r="F363" s="3"/>
      <c r="G363" s="3"/>
      <c r="H363" s="3"/>
      <c r="I363" s="3"/>
      <c r="J363" s="3"/>
      <c r="K363" s="3"/>
      <c r="L363" s="3"/>
      <c r="M363" s="3"/>
      <c r="N363" s="3"/>
      <c r="O363" s="3"/>
      <c r="P363" s="3"/>
      <c r="Q363" s="3"/>
      <c r="R363" s="3"/>
      <c r="S363" s="3"/>
      <c r="T363" s="3"/>
      <c r="U363" s="3"/>
    </row>
    <row r="364" spans="1:21" x14ac:dyDescent="0.2">
      <c r="A364" s="3"/>
      <c r="B364" s="3"/>
      <c r="C364" s="3"/>
      <c r="D364" s="3"/>
      <c r="E364" s="3"/>
      <c r="F364" s="3"/>
      <c r="G364" s="3"/>
      <c r="H364" s="3"/>
      <c r="I364" s="3"/>
      <c r="J364" s="3"/>
      <c r="K364" s="3"/>
      <c r="L364" s="3"/>
      <c r="M364" s="3"/>
      <c r="N364" s="3"/>
      <c r="O364" s="3"/>
      <c r="P364" s="3"/>
      <c r="Q364" s="3"/>
      <c r="R364" s="3"/>
      <c r="S364" s="3"/>
      <c r="T364" s="3"/>
      <c r="U364" s="3"/>
    </row>
    <row r="365" spans="1:21" x14ac:dyDescent="0.2">
      <c r="A365" s="3"/>
      <c r="B365" s="3"/>
      <c r="C365" s="3"/>
      <c r="D365" s="3"/>
      <c r="E365" s="3"/>
      <c r="F365" s="3"/>
      <c r="G365" s="3"/>
      <c r="H365" s="3"/>
      <c r="I365" s="3"/>
      <c r="J365" s="3"/>
      <c r="K365" s="3"/>
      <c r="L365" s="3"/>
      <c r="M365" s="3"/>
      <c r="N365" s="3"/>
      <c r="O365" s="3"/>
      <c r="P365" s="3"/>
      <c r="Q365" s="3"/>
      <c r="R365" s="3"/>
      <c r="S365" s="3"/>
      <c r="T365" s="3"/>
      <c r="U365" s="3"/>
    </row>
    <row r="366" spans="1:21" x14ac:dyDescent="0.2">
      <c r="A366" s="3"/>
      <c r="B366" s="3"/>
      <c r="C366" s="3"/>
      <c r="D366" s="3"/>
      <c r="E366" s="3"/>
      <c r="F366" s="3"/>
      <c r="G366" s="3"/>
      <c r="H366" s="3"/>
      <c r="I366" s="3"/>
      <c r="J366" s="3"/>
      <c r="K366" s="3"/>
      <c r="L366" s="3"/>
      <c r="M366" s="3"/>
      <c r="N366" s="3"/>
      <c r="O366" s="3"/>
      <c r="P366" s="3"/>
      <c r="Q366" s="3"/>
      <c r="R366" s="3"/>
      <c r="S366" s="3"/>
      <c r="T366" s="3"/>
      <c r="U366" s="3"/>
    </row>
    <row r="367" spans="1:21" x14ac:dyDescent="0.2">
      <c r="A367" s="3"/>
      <c r="B367" s="3"/>
      <c r="C367" s="3"/>
      <c r="D367" s="3"/>
      <c r="E367" s="3"/>
      <c r="F367" s="3"/>
      <c r="G367" s="3"/>
      <c r="H367" s="3"/>
      <c r="I367" s="3"/>
      <c r="J367" s="3"/>
      <c r="K367" s="3"/>
      <c r="L367" s="3"/>
      <c r="M367" s="3"/>
      <c r="N367" s="3"/>
      <c r="O367" s="3"/>
      <c r="P367" s="3"/>
      <c r="Q367" s="3"/>
      <c r="R367" s="3"/>
      <c r="S367" s="3"/>
      <c r="T367" s="3"/>
      <c r="U367" s="3"/>
    </row>
    <row r="368" spans="1:21" x14ac:dyDescent="0.2">
      <c r="A368" s="3"/>
      <c r="B368" s="3"/>
      <c r="C368" s="3"/>
      <c r="D368" s="3"/>
      <c r="E368" s="3"/>
      <c r="F368" s="3"/>
      <c r="G368" s="3"/>
      <c r="H368" s="3"/>
      <c r="I368" s="3"/>
      <c r="J368" s="3"/>
      <c r="K368" s="3"/>
      <c r="L368" s="3"/>
      <c r="M368" s="3"/>
      <c r="N368" s="3"/>
      <c r="O368" s="3"/>
      <c r="P368" s="3"/>
      <c r="Q368" s="3"/>
      <c r="R368" s="3"/>
      <c r="S368" s="3"/>
      <c r="T368" s="3"/>
      <c r="U368" s="3"/>
    </row>
    <row r="369" spans="1:21" x14ac:dyDescent="0.2">
      <c r="A369" s="3"/>
      <c r="B369" s="3"/>
      <c r="C369" s="3"/>
      <c r="D369" s="3"/>
      <c r="E369" s="3"/>
      <c r="F369" s="3"/>
      <c r="G369" s="3"/>
      <c r="H369" s="3"/>
      <c r="I369" s="3"/>
      <c r="J369" s="3"/>
      <c r="K369" s="3"/>
      <c r="L369" s="3"/>
      <c r="M369" s="3"/>
      <c r="N369" s="3"/>
      <c r="O369" s="3"/>
      <c r="P369" s="3"/>
      <c r="Q369" s="3"/>
      <c r="R369" s="3"/>
      <c r="S369" s="3"/>
      <c r="T369" s="3"/>
      <c r="U369" s="3"/>
    </row>
    <row r="370" spans="1:21" x14ac:dyDescent="0.2">
      <c r="A370" s="3"/>
      <c r="B370" s="3"/>
      <c r="C370" s="3"/>
      <c r="D370" s="3"/>
      <c r="E370" s="3"/>
      <c r="F370" s="3"/>
      <c r="G370" s="3"/>
      <c r="H370" s="3"/>
      <c r="I370" s="3"/>
      <c r="J370" s="3"/>
      <c r="K370" s="3"/>
      <c r="L370" s="3"/>
      <c r="M370" s="3"/>
      <c r="N370" s="3"/>
      <c r="O370" s="3"/>
      <c r="P370" s="3"/>
      <c r="Q370" s="3"/>
      <c r="R370" s="3"/>
      <c r="S370" s="3"/>
      <c r="T370" s="3"/>
      <c r="U370" s="3"/>
    </row>
    <row r="371" spans="1:21" x14ac:dyDescent="0.2">
      <c r="A371" s="3"/>
      <c r="B371" s="3"/>
      <c r="C371" s="3"/>
      <c r="D371" s="3"/>
      <c r="E371" s="3"/>
      <c r="F371" s="3"/>
      <c r="G371" s="3"/>
      <c r="H371" s="3"/>
      <c r="I371" s="3"/>
      <c r="J371" s="3"/>
      <c r="K371" s="3"/>
      <c r="L371" s="3"/>
      <c r="M371" s="3"/>
      <c r="N371" s="3"/>
      <c r="O371" s="3"/>
      <c r="P371" s="3"/>
      <c r="Q371" s="3"/>
      <c r="R371" s="3"/>
      <c r="S371" s="3"/>
      <c r="T371" s="3"/>
      <c r="U371" s="3"/>
    </row>
    <row r="372" spans="1:21" x14ac:dyDescent="0.2">
      <c r="A372" s="3"/>
      <c r="B372" s="3"/>
      <c r="C372" s="3"/>
      <c r="D372" s="3"/>
      <c r="E372" s="3"/>
      <c r="F372" s="3"/>
      <c r="G372" s="3"/>
      <c r="H372" s="3"/>
      <c r="I372" s="3"/>
      <c r="J372" s="3"/>
      <c r="K372" s="3"/>
      <c r="L372" s="3"/>
      <c r="M372" s="3"/>
      <c r="N372" s="3"/>
      <c r="O372" s="3"/>
      <c r="P372" s="3"/>
      <c r="Q372" s="3"/>
      <c r="R372" s="3"/>
      <c r="S372" s="3"/>
      <c r="T372" s="3"/>
      <c r="U372" s="3"/>
    </row>
    <row r="373" spans="1:21" x14ac:dyDescent="0.2">
      <c r="A373" s="3"/>
      <c r="B373" s="3"/>
      <c r="C373" s="3"/>
      <c r="D373" s="3"/>
      <c r="E373" s="3"/>
      <c r="F373" s="3"/>
      <c r="G373" s="3"/>
      <c r="H373" s="3"/>
      <c r="I373" s="3"/>
      <c r="J373" s="3"/>
      <c r="K373" s="3"/>
      <c r="L373" s="3"/>
      <c r="M373" s="3"/>
      <c r="N373" s="3"/>
      <c r="O373" s="3"/>
      <c r="P373" s="3"/>
      <c r="Q373" s="3"/>
      <c r="R373" s="3"/>
      <c r="S373" s="3"/>
      <c r="T373" s="3"/>
      <c r="U373" s="3"/>
    </row>
    <row r="374" spans="1:21" x14ac:dyDescent="0.2">
      <c r="A374" s="3"/>
      <c r="B374" s="3"/>
      <c r="C374" s="3"/>
      <c r="D374" s="3"/>
      <c r="E374" s="3"/>
      <c r="F374" s="3"/>
      <c r="G374" s="3"/>
      <c r="H374" s="3"/>
      <c r="I374" s="3"/>
      <c r="J374" s="3"/>
      <c r="K374" s="3"/>
      <c r="L374" s="3"/>
      <c r="M374" s="3"/>
      <c r="N374" s="3"/>
      <c r="O374" s="3"/>
      <c r="P374" s="3"/>
      <c r="Q374" s="3"/>
      <c r="R374" s="3"/>
      <c r="S374" s="3"/>
      <c r="T374" s="3"/>
      <c r="U374" s="3"/>
    </row>
    <row r="375" spans="1:21" x14ac:dyDescent="0.2">
      <c r="A375" s="3"/>
      <c r="B375" s="3"/>
      <c r="C375" s="3"/>
      <c r="D375" s="3"/>
      <c r="E375" s="3"/>
      <c r="F375" s="3"/>
      <c r="G375" s="3"/>
      <c r="H375" s="3"/>
      <c r="I375" s="3"/>
      <c r="J375" s="3"/>
      <c r="K375" s="3"/>
      <c r="L375" s="3"/>
      <c r="M375" s="3"/>
      <c r="N375" s="3"/>
      <c r="O375" s="3"/>
      <c r="P375" s="3"/>
      <c r="Q375" s="3"/>
      <c r="R375" s="3"/>
      <c r="S375" s="3"/>
      <c r="T375" s="3"/>
      <c r="U375" s="3"/>
    </row>
    <row r="376" spans="1:21" x14ac:dyDescent="0.2">
      <c r="A376" s="3"/>
      <c r="B376" s="3"/>
      <c r="C376" s="3"/>
      <c r="D376" s="3"/>
      <c r="E376" s="3"/>
      <c r="F376" s="3"/>
      <c r="G376" s="3"/>
      <c r="H376" s="3"/>
      <c r="I376" s="3"/>
      <c r="J376" s="3"/>
      <c r="K376" s="3"/>
      <c r="L376" s="3"/>
      <c r="M376" s="3"/>
      <c r="N376" s="3"/>
      <c r="O376" s="3"/>
      <c r="P376" s="3"/>
      <c r="Q376" s="3"/>
      <c r="R376" s="3"/>
      <c r="S376" s="3"/>
      <c r="T376" s="3"/>
      <c r="U376" s="3"/>
    </row>
    <row r="377" spans="1:21" x14ac:dyDescent="0.2">
      <c r="A377" s="3"/>
      <c r="B377" s="3"/>
      <c r="C377" s="3"/>
      <c r="D377" s="3"/>
      <c r="E377" s="3"/>
      <c r="F377" s="3"/>
      <c r="G377" s="3"/>
      <c r="H377" s="3"/>
      <c r="I377" s="3"/>
      <c r="J377" s="3"/>
      <c r="K377" s="3"/>
      <c r="L377" s="3"/>
      <c r="M377" s="3"/>
      <c r="N377" s="3"/>
      <c r="O377" s="3"/>
      <c r="P377" s="3"/>
      <c r="Q377" s="3"/>
      <c r="R377" s="3"/>
      <c r="S377" s="3"/>
      <c r="T377" s="3"/>
      <c r="U377" s="3"/>
    </row>
    <row r="378" spans="1:21" x14ac:dyDescent="0.2">
      <c r="A378" s="3"/>
      <c r="B378" s="3"/>
      <c r="C378" s="3"/>
      <c r="D378" s="3"/>
      <c r="E378" s="3"/>
      <c r="F378" s="3"/>
      <c r="G378" s="3"/>
      <c r="H378" s="3"/>
      <c r="I378" s="3"/>
      <c r="J378" s="3"/>
      <c r="K378" s="3"/>
      <c r="L378" s="3"/>
      <c r="M378" s="3"/>
      <c r="N378" s="3"/>
      <c r="O378" s="3"/>
      <c r="P378" s="3"/>
      <c r="Q378" s="3"/>
      <c r="R378" s="3"/>
      <c r="S378" s="3"/>
      <c r="T378" s="3"/>
      <c r="U378" s="3"/>
    </row>
    <row r="379" spans="1:21" x14ac:dyDescent="0.2">
      <c r="A379" s="3"/>
      <c r="B379" s="3"/>
      <c r="C379" s="3"/>
      <c r="D379" s="3"/>
      <c r="E379" s="3"/>
      <c r="F379" s="3"/>
      <c r="G379" s="3"/>
      <c r="H379" s="3"/>
      <c r="I379" s="3"/>
      <c r="J379" s="3"/>
      <c r="K379" s="3"/>
      <c r="L379" s="3"/>
      <c r="M379" s="3"/>
      <c r="N379" s="3"/>
      <c r="O379" s="3"/>
      <c r="P379" s="3"/>
      <c r="Q379" s="3"/>
      <c r="R379" s="3"/>
      <c r="S379" s="3"/>
      <c r="T379" s="3"/>
      <c r="U379" s="3"/>
    </row>
    <row r="380" spans="1:21" x14ac:dyDescent="0.2">
      <c r="A380" s="3"/>
      <c r="B380" s="3"/>
      <c r="C380" s="3"/>
      <c r="D380" s="3"/>
      <c r="E380" s="3"/>
      <c r="F380" s="3"/>
      <c r="G380" s="3"/>
      <c r="H380" s="3"/>
      <c r="I380" s="3"/>
      <c r="J380" s="3"/>
      <c r="K380" s="3"/>
      <c r="L380" s="3"/>
      <c r="M380" s="3"/>
      <c r="N380" s="3"/>
      <c r="O380" s="3"/>
      <c r="P380" s="3"/>
      <c r="Q380" s="3"/>
      <c r="R380" s="3"/>
      <c r="S380" s="3"/>
      <c r="T380" s="3"/>
      <c r="U380" s="3"/>
    </row>
    <row r="381" spans="1:21" x14ac:dyDescent="0.2">
      <c r="A381" s="3"/>
      <c r="B381" s="3"/>
      <c r="C381" s="3"/>
      <c r="D381" s="3"/>
      <c r="E381" s="3"/>
      <c r="F381" s="3"/>
      <c r="G381" s="3"/>
      <c r="H381" s="3"/>
      <c r="I381" s="3"/>
      <c r="J381" s="3"/>
      <c r="K381" s="3"/>
      <c r="L381" s="3"/>
      <c r="M381" s="3"/>
      <c r="N381" s="3"/>
      <c r="O381" s="3"/>
      <c r="P381" s="3"/>
      <c r="Q381" s="3"/>
      <c r="R381" s="3"/>
      <c r="S381" s="3"/>
      <c r="T381" s="3"/>
      <c r="U381" s="3"/>
    </row>
    <row r="382" spans="1:21" x14ac:dyDescent="0.2">
      <c r="A382" s="3"/>
      <c r="B382" s="3"/>
      <c r="C382" s="3"/>
      <c r="D382" s="3"/>
      <c r="E382" s="3"/>
      <c r="F382" s="3"/>
      <c r="G382" s="3"/>
      <c r="H382" s="3"/>
      <c r="I382" s="3"/>
      <c r="J382" s="3"/>
      <c r="K382" s="3"/>
      <c r="L382" s="3"/>
      <c r="M382" s="3"/>
      <c r="N382" s="3"/>
      <c r="O382" s="3"/>
      <c r="P382" s="3"/>
      <c r="Q382" s="3"/>
      <c r="R382" s="3"/>
      <c r="S382" s="3"/>
      <c r="T382" s="3"/>
      <c r="U382" s="3"/>
    </row>
    <row r="383" spans="1:21" x14ac:dyDescent="0.2">
      <c r="A383" s="3"/>
      <c r="B383" s="3"/>
      <c r="C383" s="3"/>
      <c r="D383" s="3"/>
      <c r="E383" s="3"/>
      <c r="F383" s="3"/>
      <c r="G383" s="3"/>
      <c r="H383" s="3"/>
      <c r="I383" s="3"/>
      <c r="J383" s="3"/>
      <c r="K383" s="3"/>
      <c r="L383" s="3"/>
      <c r="M383" s="3"/>
      <c r="N383" s="3"/>
      <c r="O383" s="3"/>
      <c r="P383" s="3"/>
      <c r="Q383" s="3"/>
      <c r="R383" s="3"/>
      <c r="S383" s="3"/>
      <c r="T383" s="3"/>
      <c r="U383" s="3"/>
    </row>
    <row r="384" spans="1:21" x14ac:dyDescent="0.2">
      <c r="A384" s="3"/>
      <c r="B384" s="3"/>
      <c r="C384" s="3"/>
      <c r="D384" s="3"/>
      <c r="E384" s="3"/>
      <c r="F384" s="3"/>
      <c r="G384" s="3"/>
      <c r="H384" s="3"/>
      <c r="I384" s="3"/>
      <c r="J384" s="3"/>
      <c r="K384" s="3"/>
      <c r="L384" s="3"/>
      <c r="M384" s="3"/>
      <c r="N384" s="3"/>
      <c r="O384" s="3"/>
      <c r="P384" s="3"/>
      <c r="Q384" s="3"/>
      <c r="R384" s="3"/>
      <c r="S384" s="3"/>
      <c r="T384" s="3"/>
      <c r="U384" s="3"/>
    </row>
    <row r="385" spans="1:21" x14ac:dyDescent="0.2">
      <c r="A385" s="3"/>
      <c r="B385" s="3"/>
      <c r="C385" s="3"/>
      <c r="D385" s="3"/>
      <c r="E385" s="3"/>
      <c r="F385" s="3"/>
      <c r="G385" s="3"/>
      <c r="H385" s="3"/>
      <c r="I385" s="3"/>
      <c r="J385" s="3"/>
      <c r="K385" s="3"/>
      <c r="L385" s="3"/>
      <c r="M385" s="3"/>
      <c r="N385" s="3"/>
      <c r="O385" s="3"/>
      <c r="P385" s="3"/>
      <c r="Q385" s="3"/>
      <c r="R385" s="3"/>
      <c r="S385" s="3"/>
      <c r="T385" s="3"/>
      <c r="U385" s="3"/>
    </row>
    <row r="386" spans="1:21" x14ac:dyDescent="0.2">
      <c r="A386" s="3"/>
      <c r="B386" s="3"/>
      <c r="C386" s="3"/>
      <c r="D386" s="3"/>
      <c r="E386" s="3"/>
      <c r="F386" s="3"/>
      <c r="G386" s="3"/>
      <c r="H386" s="3"/>
      <c r="I386" s="3"/>
      <c r="J386" s="3"/>
      <c r="K386" s="3"/>
      <c r="L386" s="3"/>
      <c r="M386" s="3"/>
      <c r="N386" s="3"/>
      <c r="O386" s="3"/>
      <c r="P386" s="3"/>
      <c r="Q386" s="3"/>
      <c r="R386" s="3"/>
      <c r="S386" s="3"/>
      <c r="T386" s="3"/>
      <c r="U386" s="3"/>
    </row>
    <row r="387" spans="1:21" x14ac:dyDescent="0.2">
      <c r="A387" s="3"/>
      <c r="B387" s="3"/>
      <c r="C387" s="3"/>
      <c r="D387" s="3"/>
      <c r="E387" s="3"/>
      <c r="F387" s="3"/>
      <c r="G387" s="3"/>
      <c r="H387" s="3"/>
      <c r="I387" s="3"/>
      <c r="J387" s="3"/>
      <c r="K387" s="3"/>
      <c r="L387" s="3"/>
      <c r="M387" s="3"/>
      <c r="N387" s="3"/>
      <c r="O387" s="3"/>
      <c r="P387" s="3"/>
      <c r="Q387" s="3"/>
      <c r="R387" s="3"/>
      <c r="S387" s="3"/>
      <c r="T387" s="3"/>
      <c r="U387" s="3"/>
    </row>
    <row r="388" spans="1:21" x14ac:dyDescent="0.2">
      <c r="A388" s="3"/>
      <c r="B388" s="3"/>
      <c r="C388" s="3"/>
      <c r="D388" s="3"/>
      <c r="E388" s="3"/>
      <c r="F388" s="3"/>
      <c r="G388" s="3"/>
      <c r="H388" s="3"/>
      <c r="I388" s="3"/>
      <c r="J388" s="3"/>
      <c r="K388" s="3"/>
      <c r="L388" s="3"/>
      <c r="M388" s="3"/>
      <c r="N388" s="3"/>
      <c r="O388" s="3"/>
      <c r="P388" s="3"/>
      <c r="Q388" s="3"/>
      <c r="R388" s="3"/>
      <c r="S388" s="3"/>
      <c r="T388" s="3"/>
      <c r="U388" s="3"/>
    </row>
    <row r="389" spans="1:21" x14ac:dyDescent="0.2">
      <c r="A389" s="3"/>
      <c r="B389" s="3"/>
      <c r="C389" s="3"/>
      <c r="D389" s="3"/>
      <c r="E389" s="3"/>
      <c r="F389" s="3"/>
      <c r="G389" s="3"/>
      <c r="H389" s="3"/>
      <c r="I389" s="3"/>
      <c r="J389" s="3"/>
      <c r="K389" s="3"/>
      <c r="L389" s="3"/>
      <c r="M389" s="3"/>
      <c r="N389" s="3"/>
      <c r="O389" s="3"/>
      <c r="P389" s="3"/>
      <c r="Q389" s="3"/>
      <c r="R389" s="3"/>
      <c r="S389" s="3"/>
      <c r="T389" s="3"/>
      <c r="U389" s="3"/>
    </row>
    <row r="390" spans="1:21" x14ac:dyDescent="0.2">
      <c r="A390" s="3"/>
      <c r="B390" s="3"/>
      <c r="C390" s="3"/>
      <c r="D390" s="3"/>
      <c r="E390" s="3"/>
      <c r="F390" s="3"/>
      <c r="G390" s="3"/>
      <c r="H390" s="3"/>
      <c r="I390" s="3"/>
      <c r="J390" s="3"/>
      <c r="K390" s="3"/>
      <c r="L390" s="3"/>
      <c r="M390" s="3"/>
      <c r="N390" s="3"/>
      <c r="O390" s="3"/>
      <c r="P390" s="3"/>
      <c r="Q390" s="3"/>
      <c r="R390" s="3"/>
      <c r="S390" s="3"/>
      <c r="T390" s="3"/>
      <c r="U390" s="3"/>
    </row>
    <row r="391" spans="1:21" x14ac:dyDescent="0.2">
      <c r="A391" s="3"/>
      <c r="B391" s="3"/>
      <c r="C391" s="3"/>
      <c r="D391" s="3"/>
      <c r="E391" s="3"/>
      <c r="F391" s="3"/>
      <c r="G391" s="3"/>
      <c r="H391" s="3"/>
      <c r="I391" s="3"/>
      <c r="J391" s="3"/>
      <c r="K391" s="3"/>
      <c r="L391" s="3"/>
      <c r="M391" s="3"/>
      <c r="N391" s="3"/>
      <c r="O391" s="3"/>
      <c r="P391" s="3"/>
      <c r="Q391" s="3"/>
      <c r="R391" s="3"/>
      <c r="S391" s="3"/>
      <c r="T391" s="3"/>
      <c r="U391" s="3"/>
    </row>
    <row r="392" spans="1:21" x14ac:dyDescent="0.2">
      <c r="A392" s="3"/>
      <c r="B392" s="3"/>
      <c r="C392" s="3"/>
      <c r="D392" s="3"/>
      <c r="E392" s="3"/>
      <c r="F392" s="3"/>
      <c r="G392" s="3"/>
      <c r="H392" s="3"/>
      <c r="I392" s="3"/>
      <c r="J392" s="3"/>
      <c r="K392" s="3"/>
      <c r="L392" s="3"/>
      <c r="M392" s="3"/>
      <c r="N392" s="3"/>
      <c r="O392" s="3"/>
      <c r="P392" s="3"/>
      <c r="Q392" s="3"/>
      <c r="R392" s="3"/>
      <c r="S392" s="3"/>
      <c r="T392" s="3"/>
      <c r="U392" s="3"/>
    </row>
    <row r="393" spans="1:21" x14ac:dyDescent="0.2">
      <c r="A393" s="3"/>
      <c r="B393" s="3"/>
      <c r="C393" s="3"/>
      <c r="D393" s="3"/>
      <c r="E393" s="3"/>
      <c r="F393" s="3"/>
      <c r="G393" s="3"/>
      <c r="H393" s="3"/>
      <c r="I393" s="3"/>
      <c r="J393" s="3"/>
      <c r="K393" s="3"/>
      <c r="L393" s="3"/>
      <c r="M393" s="3"/>
      <c r="N393" s="3"/>
      <c r="O393" s="3"/>
      <c r="P393" s="3"/>
      <c r="Q393" s="3"/>
      <c r="R393" s="3"/>
      <c r="S393" s="3"/>
      <c r="T393" s="3"/>
      <c r="U393" s="3"/>
    </row>
    <row r="394" spans="1:21" x14ac:dyDescent="0.2">
      <c r="A394" s="3"/>
      <c r="B394" s="3"/>
      <c r="C394" s="3"/>
      <c r="D394" s="3"/>
      <c r="E394" s="3"/>
      <c r="F394" s="3"/>
      <c r="G394" s="3"/>
      <c r="H394" s="3"/>
      <c r="I394" s="3"/>
      <c r="J394" s="3"/>
      <c r="K394" s="3"/>
      <c r="L394" s="3"/>
      <c r="M394" s="3"/>
      <c r="N394" s="3"/>
      <c r="O394" s="3"/>
      <c r="P394" s="3"/>
      <c r="Q394" s="3"/>
      <c r="R394" s="3"/>
      <c r="S394" s="3"/>
      <c r="T394" s="3"/>
      <c r="U394" s="3"/>
    </row>
    <row r="395" spans="1:21" x14ac:dyDescent="0.2">
      <c r="A395" s="3"/>
      <c r="B395" s="3"/>
      <c r="C395" s="3"/>
      <c r="D395" s="3"/>
      <c r="E395" s="3"/>
      <c r="F395" s="3"/>
      <c r="G395" s="3"/>
      <c r="H395" s="3"/>
      <c r="I395" s="3"/>
      <c r="J395" s="3"/>
      <c r="K395" s="3"/>
      <c r="L395" s="3"/>
      <c r="M395" s="3"/>
      <c r="N395" s="3"/>
      <c r="O395" s="3"/>
      <c r="P395" s="3"/>
      <c r="Q395" s="3"/>
      <c r="R395" s="3"/>
      <c r="S395" s="3"/>
      <c r="T395" s="3"/>
      <c r="U395" s="3"/>
    </row>
    <row r="396" spans="1:21" x14ac:dyDescent="0.2">
      <c r="A396" s="3"/>
      <c r="B396" s="3"/>
      <c r="C396" s="3"/>
      <c r="D396" s="3"/>
      <c r="E396" s="3"/>
      <c r="F396" s="3"/>
      <c r="G396" s="3"/>
      <c r="H396" s="3"/>
      <c r="I396" s="3"/>
      <c r="J396" s="3"/>
      <c r="K396" s="3"/>
      <c r="L396" s="3"/>
      <c r="M396" s="3"/>
      <c r="N396" s="3"/>
      <c r="O396" s="3"/>
      <c r="P396" s="3"/>
      <c r="Q396" s="3"/>
      <c r="R396" s="3"/>
      <c r="S396" s="3"/>
      <c r="T396" s="3"/>
      <c r="U396" s="3"/>
    </row>
    <row r="397" spans="1:21" x14ac:dyDescent="0.2">
      <c r="A397" s="3"/>
      <c r="B397" s="3"/>
      <c r="C397" s="3"/>
      <c r="D397" s="3"/>
      <c r="E397" s="3"/>
      <c r="F397" s="3"/>
      <c r="G397" s="3"/>
      <c r="H397" s="3"/>
      <c r="I397" s="3"/>
      <c r="J397" s="3"/>
      <c r="K397" s="3"/>
      <c r="L397" s="3"/>
      <c r="M397" s="3"/>
      <c r="N397" s="3"/>
      <c r="O397" s="3"/>
      <c r="P397" s="3"/>
      <c r="Q397" s="3"/>
      <c r="R397" s="3"/>
      <c r="S397" s="3"/>
      <c r="T397" s="3"/>
      <c r="U397" s="3"/>
    </row>
    <row r="398" spans="1:21" x14ac:dyDescent="0.2">
      <c r="A398" s="3"/>
      <c r="B398" s="3"/>
      <c r="C398" s="3"/>
      <c r="D398" s="3"/>
      <c r="E398" s="3"/>
      <c r="F398" s="3"/>
      <c r="G398" s="3"/>
      <c r="H398" s="3"/>
      <c r="I398" s="3"/>
      <c r="J398" s="3"/>
      <c r="K398" s="3"/>
      <c r="L398" s="3"/>
      <c r="M398" s="3"/>
      <c r="N398" s="3"/>
      <c r="O398" s="3"/>
      <c r="P398" s="3"/>
      <c r="Q398" s="3"/>
      <c r="R398" s="3"/>
      <c r="S398" s="3"/>
      <c r="T398" s="3"/>
      <c r="U398" s="3"/>
    </row>
    <row r="399" spans="1:21" x14ac:dyDescent="0.2">
      <c r="A399" s="3"/>
      <c r="B399" s="3"/>
      <c r="C399" s="3"/>
      <c r="D399" s="3"/>
      <c r="E399" s="3"/>
      <c r="F399" s="3"/>
      <c r="G399" s="3"/>
      <c r="H399" s="3"/>
      <c r="I399" s="3"/>
      <c r="J399" s="3"/>
      <c r="K399" s="3"/>
      <c r="L399" s="3"/>
      <c r="M399" s="3"/>
      <c r="N399" s="3"/>
      <c r="O399" s="3"/>
      <c r="P399" s="3"/>
      <c r="Q399" s="3"/>
      <c r="R399" s="3"/>
      <c r="S399" s="3"/>
      <c r="T399" s="3"/>
      <c r="U399" s="3"/>
    </row>
    <row r="400" spans="1:21" x14ac:dyDescent="0.2">
      <c r="A400" s="3"/>
      <c r="B400" s="3"/>
      <c r="C400" s="3"/>
      <c r="D400" s="3"/>
      <c r="E400" s="3"/>
      <c r="F400" s="3"/>
      <c r="G400" s="3"/>
      <c r="H400" s="3"/>
      <c r="I400" s="3"/>
      <c r="J400" s="3"/>
      <c r="K400" s="3"/>
      <c r="L400" s="3"/>
      <c r="M400" s="3"/>
      <c r="N400" s="3"/>
      <c r="O400" s="3"/>
      <c r="P400" s="3"/>
      <c r="Q400" s="3"/>
      <c r="R400" s="3"/>
      <c r="S400" s="3"/>
      <c r="T400" s="3"/>
      <c r="U400" s="3"/>
    </row>
    <row r="401" spans="1:21" x14ac:dyDescent="0.2">
      <c r="A401" s="3"/>
      <c r="B401" s="3"/>
      <c r="C401" s="3"/>
      <c r="D401" s="3"/>
      <c r="E401" s="3"/>
      <c r="F401" s="3"/>
      <c r="G401" s="3"/>
      <c r="H401" s="3"/>
      <c r="I401" s="3"/>
      <c r="J401" s="3"/>
      <c r="K401" s="3"/>
      <c r="L401" s="3"/>
      <c r="M401" s="3"/>
      <c r="N401" s="3"/>
      <c r="O401" s="3"/>
      <c r="P401" s="3"/>
      <c r="Q401" s="3"/>
      <c r="R401" s="3"/>
      <c r="S401" s="3"/>
      <c r="T401" s="3"/>
      <c r="U401" s="3"/>
    </row>
    <row r="402" spans="1:21" x14ac:dyDescent="0.2">
      <c r="A402" s="3"/>
      <c r="B402" s="3"/>
      <c r="C402" s="3"/>
      <c r="D402" s="3"/>
      <c r="E402" s="3"/>
      <c r="F402" s="3"/>
      <c r="G402" s="3"/>
      <c r="H402" s="3"/>
      <c r="I402" s="3"/>
      <c r="J402" s="3"/>
      <c r="K402" s="3"/>
      <c r="L402" s="3"/>
      <c r="M402" s="3"/>
      <c r="N402" s="3"/>
      <c r="O402" s="3"/>
      <c r="P402" s="3"/>
      <c r="Q402" s="3"/>
      <c r="R402" s="3"/>
      <c r="S402" s="3"/>
      <c r="T402" s="3"/>
      <c r="U402" s="3"/>
    </row>
    <row r="403" spans="1:21" x14ac:dyDescent="0.2">
      <c r="A403" s="3"/>
      <c r="B403" s="3"/>
      <c r="C403" s="3"/>
      <c r="D403" s="3"/>
      <c r="E403" s="3"/>
      <c r="F403" s="3"/>
      <c r="G403" s="3"/>
      <c r="H403" s="3"/>
      <c r="I403" s="3"/>
      <c r="J403" s="3"/>
      <c r="K403" s="3"/>
      <c r="L403" s="3"/>
      <c r="M403" s="3"/>
      <c r="N403" s="3"/>
      <c r="O403" s="3"/>
      <c r="P403" s="3"/>
      <c r="Q403" s="3"/>
      <c r="R403" s="3"/>
      <c r="S403" s="3"/>
      <c r="T403" s="3"/>
      <c r="U403" s="3"/>
    </row>
    <row r="404" spans="1:21" x14ac:dyDescent="0.2">
      <c r="A404" s="3"/>
      <c r="B404" s="3"/>
      <c r="C404" s="3"/>
      <c r="D404" s="3"/>
      <c r="E404" s="3"/>
      <c r="F404" s="3"/>
      <c r="G404" s="3"/>
      <c r="H404" s="3"/>
      <c r="I404" s="3"/>
      <c r="J404" s="3"/>
      <c r="K404" s="3"/>
      <c r="L404" s="3"/>
      <c r="M404" s="3"/>
      <c r="N404" s="3"/>
      <c r="O404" s="3"/>
      <c r="P404" s="3"/>
      <c r="Q404" s="3"/>
      <c r="R404" s="3"/>
      <c r="S404" s="3"/>
      <c r="T404" s="3"/>
      <c r="U404" s="3"/>
    </row>
    <row r="405" spans="1:21" x14ac:dyDescent="0.2">
      <c r="A405" s="3"/>
      <c r="B405" s="3"/>
      <c r="C405" s="3"/>
      <c r="D405" s="3"/>
      <c r="E405" s="3"/>
      <c r="F405" s="3"/>
      <c r="G405" s="3"/>
      <c r="H405" s="3"/>
      <c r="I405" s="3"/>
      <c r="J405" s="3"/>
      <c r="K405" s="3"/>
      <c r="L405" s="3"/>
      <c r="M405" s="3"/>
      <c r="N405" s="3"/>
      <c r="O405" s="3"/>
      <c r="P405" s="3"/>
      <c r="Q405" s="3"/>
      <c r="R405" s="3"/>
      <c r="S405" s="3"/>
      <c r="T405" s="3"/>
      <c r="U405" s="3"/>
    </row>
    <row r="406" spans="1:21" x14ac:dyDescent="0.2">
      <c r="A406" s="3"/>
      <c r="B406" s="3"/>
      <c r="C406" s="3"/>
      <c r="D406" s="3"/>
      <c r="E406" s="3"/>
      <c r="F406" s="3"/>
      <c r="G406" s="3"/>
      <c r="H406" s="3"/>
      <c r="I406" s="3"/>
      <c r="J406" s="3"/>
      <c r="K406" s="3"/>
      <c r="L406" s="3"/>
      <c r="M406" s="3"/>
      <c r="N406" s="3"/>
      <c r="O406" s="3"/>
      <c r="P406" s="3"/>
      <c r="Q406" s="3"/>
      <c r="R406" s="3"/>
      <c r="S406" s="3"/>
      <c r="T406" s="3"/>
      <c r="U406" s="3"/>
    </row>
    <row r="407" spans="1:21" x14ac:dyDescent="0.2">
      <c r="A407" s="3"/>
      <c r="B407" s="3"/>
      <c r="C407" s="3"/>
      <c r="D407" s="3"/>
      <c r="E407" s="3"/>
      <c r="F407" s="3"/>
      <c r="G407" s="3"/>
      <c r="H407" s="3"/>
      <c r="I407" s="3"/>
      <c r="J407" s="3"/>
      <c r="K407" s="3"/>
      <c r="L407" s="3"/>
      <c r="M407" s="3"/>
      <c r="N407" s="3"/>
      <c r="O407" s="3"/>
      <c r="P407" s="3"/>
      <c r="Q407" s="3"/>
      <c r="R407" s="3"/>
      <c r="S407" s="3"/>
      <c r="T407" s="3"/>
      <c r="U407" s="3"/>
    </row>
    <row r="408" spans="1:21" x14ac:dyDescent="0.2">
      <c r="A408" s="3"/>
      <c r="B408" s="3"/>
      <c r="C408" s="3"/>
      <c r="D408" s="3"/>
      <c r="E408" s="3"/>
      <c r="F408" s="3"/>
      <c r="G408" s="3"/>
      <c r="H408" s="3"/>
      <c r="I408" s="3"/>
      <c r="J408" s="3"/>
      <c r="K408" s="3"/>
      <c r="L408" s="3"/>
      <c r="M408" s="3"/>
      <c r="N408" s="3"/>
      <c r="O408" s="3"/>
      <c r="P408" s="3"/>
      <c r="Q408" s="3"/>
      <c r="R408" s="3"/>
      <c r="S408" s="3"/>
      <c r="T408" s="3"/>
      <c r="U408" s="3"/>
    </row>
    <row r="409" spans="1:21" x14ac:dyDescent="0.2">
      <c r="A409" s="3"/>
      <c r="B409" s="3"/>
      <c r="C409" s="3"/>
      <c r="D409" s="3"/>
      <c r="E409" s="3"/>
      <c r="F409" s="3"/>
      <c r="G409" s="3"/>
      <c r="H409" s="3"/>
      <c r="I409" s="3"/>
      <c r="J409" s="3"/>
      <c r="K409" s="3"/>
      <c r="L409" s="3"/>
      <c r="M409" s="3"/>
      <c r="N409" s="3"/>
      <c r="O409" s="3"/>
      <c r="P409" s="3"/>
      <c r="Q409" s="3"/>
      <c r="R409" s="3"/>
      <c r="S409" s="3"/>
      <c r="T409" s="3"/>
      <c r="U409" s="3"/>
    </row>
    <row r="410" spans="1:21" x14ac:dyDescent="0.2">
      <c r="A410" s="3"/>
      <c r="B410" s="3"/>
      <c r="C410" s="3"/>
      <c r="D410" s="3"/>
      <c r="E410" s="3"/>
      <c r="F410" s="3"/>
      <c r="G410" s="3"/>
      <c r="H410" s="3"/>
      <c r="I410" s="3"/>
      <c r="J410" s="3"/>
      <c r="K410" s="3"/>
      <c r="L410" s="3"/>
      <c r="M410" s="3"/>
      <c r="N410" s="3"/>
      <c r="O410" s="3"/>
      <c r="P410" s="3"/>
      <c r="Q410" s="3"/>
      <c r="R410" s="3"/>
      <c r="S410" s="3"/>
      <c r="T410" s="3"/>
      <c r="U410" s="3"/>
    </row>
    <row r="411" spans="1:21" x14ac:dyDescent="0.2">
      <c r="A411" s="3"/>
      <c r="B411" s="3"/>
      <c r="C411" s="3"/>
      <c r="D411" s="3"/>
      <c r="E411" s="3"/>
      <c r="F411" s="3"/>
      <c r="G411" s="3"/>
      <c r="H411" s="3"/>
      <c r="I411" s="3"/>
      <c r="J411" s="3"/>
      <c r="K411" s="3"/>
      <c r="L411" s="3"/>
      <c r="M411" s="3"/>
      <c r="N411" s="3"/>
      <c r="O411" s="3"/>
      <c r="P411" s="3"/>
      <c r="Q411" s="3"/>
      <c r="R411" s="3"/>
      <c r="S411" s="3"/>
      <c r="T411" s="3"/>
      <c r="U411" s="3"/>
    </row>
    <row r="412" spans="1:21" x14ac:dyDescent="0.2">
      <c r="A412" s="3"/>
      <c r="B412" s="3"/>
      <c r="C412" s="3"/>
      <c r="D412" s="3"/>
      <c r="E412" s="3"/>
      <c r="F412" s="3"/>
      <c r="G412" s="3"/>
      <c r="H412" s="3"/>
      <c r="I412" s="3"/>
      <c r="J412" s="3"/>
      <c r="K412" s="3"/>
      <c r="L412" s="3"/>
      <c r="M412" s="3"/>
      <c r="N412" s="3"/>
      <c r="O412" s="3"/>
      <c r="P412" s="3"/>
      <c r="Q412" s="3"/>
      <c r="R412" s="3"/>
      <c r="S412" s="3"/>
      <c r="T412" s="3"/>
      <c r="U412" s="3"/>
    </row>
    <row r="413" spans="1:21" x14ac:dyDescent="0.2">
      <c r="A413" s="3"/>
      <c r="B413" s="3"/>
      <c r="C413" s="3"/>
      <c r="D413" s="3"/>
      <c r="E413" s="3"/>
      <c r="F413" s="3"/>
      <c r="G413" s="3"/>
      <c r="H413" s="3"/>
      <c r="I413" s="3"/>
      <c r="J413" s="3"/>
      <c r="K413" s="3"/>
      <c r="L413" s="3"/>
      <c r="M413" s="3"/>
      <c r="N413" s="3"/>
      <c r="O413" s="3"/>
      <c r="P413" s="3"/>
      <c r="Q413" s="3"/>
      <c r="R413" s="3"/>
      <c r="S413" s="3"/>
      <c r="T413" s="3"/>
      <c r="U413" s="3"/>
    </row>
    <row r="414" spans="1:21" x14ac:dyDescent="0.2">
      <c r="A414" s="3"/>
      <c r="B414" s="3"/>
      <c r="C414" s="3"/>
      <c r="D414" s="3"/>
      <c r="E414" s="3"/>
      <c r="F414" s="3"/>
      <c r="G414" s="3"/>
      <c r="H414" s="3"/>
      <c r="I414" s="3"/>
      <c r="J414" s="3"/>
      <c r="K414" s="3"/>
      <c r="L414" s="3"/>
      <c r="M414" s="3"/>
      <c r="N414" s="3"/>
      <c r="O414" s="3"/>
      <c r="P414" s="3"/>
      <c r="Q414" s="3"/>
      <c r="R414" s="3"/>
      <c r="S414" s="3"/>
      <c r="T414" s="3"/>
      <c r="U414" s="3"/>
    </row>
    <row r="415" spans="1:21" x14ac:dyDescent="0.2">
      <c r="A415" s="3"/>
      <c r="B415" s="3"/>
      <c r="C415" s="3"/>
      <c r="D415" s="3"/>
      <c r="E415" s="3"/>
      <c r="F415" s="3"/>
      <c r="G415" s="3"/>
      <c r="H415" s="3"/>
      <c r="I415" s="3"/>
      <c r="J415" s="3"/>
      <c r="K415" s="3"/>
      <c r="L415" s="3"/>
      <c r="M415" s="3"/>
      <c r="N415" s="3"/>
      <c r="O415" s="3"/>
      <c r="P415" s="3"/>
      <c r="Q415" s="3"/>
      <c r="R415" s="3"/>
      <c r="S415" s="3"/>
      <c r="T415" s="3"/>
      <c r="U415" s="3"/>
    </row>
    <row r="416" spans="1:21" x14ac:dyDescent="0.2">
      <c r="A416" s="3"/>
      <c r="B416" s="3"/>
      <c r="C416" s="3"/>
      <c r="D416" s="3"/>
      <c r="E416" s="3"/>
      <c r="F416" s="3"/>
      <c r="G416" s="3"/>
      <c r="H416" s="3"/>
      <c r="I416" s="3"/>
      <c r="J416" s="3"/>
      <c r="K416" s="3"/>
      <c r="L416" s="3"/>
      <c r="M416" s="3"/>
      <c r="N416" s="3"/>
      <c r="O416" s="3"/>
      <c r="P416" s="3"/>
      <c r="Q416" s="3"/>
      <c r="R416" s="3"/>
      <c r="S416" s="3"/>
      <c r="T416" s="3"/>
      <c r="U416" s="3"/>
    </row>
    <row r="417" spans="1:21" x14ac:dyDescent="0.2">
      <c r="A417" s="3"/>
      <c r="B417" s="3"/>
      <c r="C417" s="3"/>
      <c r="D417" s="3"/>
      <c r="E417" s="3"/>
      <c r="F417" s="3"/>
      <c r="G417" s="3"/>
      <c r="H417" s="3"/>
      <c r="I417" s="3"/>
      <c r="J417" s="3"/>
      <c r="K417" s="3"/>
      <c r="L417" s="3"/>
      <c r="M417" s="3"/>
      <c r="N417" s="3"/>
      <c r="O417" s="3"/>
      <c r="P417" s="3"/>
      <c r="Q417" s="3"/>
      <c r="R417" s="3"/>
      <c r="S417" s="3"/>
      <c r="T417" s="3"/>
      <c r="U417" s="3"/>
    </row>
    <row r="418" spans="1:21" x14ac:dyDescent="0.2">
      <c r="A418" s="3"/>
      <c r="B418" s="3"/>
      <c r="C418" s="3"/>
      <c r="D418" s="3"/>
      <c r="E418" s="3"/>
      <c r="F418" s="3"/>
      <c r="G418" s="3"/>
      <c r="H418" s="3"/>
      <c r="I418" s="3"/>
      <c r="J418" s="3"/>
      <c r="K418" s="3"/>
      <c r="L418" s="3"/>
      <c r="M418" s="3"/>
      <c r="N418" s="3"/>
      <c r="O418" s="3"/>
      <c r="P418" s="3"/>
      <c r="Q418" s="3"/>
      <c r="R418" s="3"/>
      <c r="S418" s="3"/>
      <c r="T418" s="3"/>
      <c r="U418" s="3"/>
    </row>
    <row r="419" spans="1:21" x14ac:dyDescent="0.2">
      <c r="A419" s="3"/>
      <c r="B419" s="3"/>
      <c r="C419" s="3"/>
      <c r="D419" s="3"/>
      <c r="E419" s="3"/>
      <c r="F419" s="3"/>
      <c r="G419" s="3"/>
      <c r="H419" s="3"/>
      <c r="I419" s="3"/>
      <c r="J419" s="3"/>
      <c r="K419" s="3"/>
      <c r="L419" s="3"/>
      <c r="M419" s="3"/>
      <c r="N419" s="3"/>
      <c r="O419" s="3"/>
      <c r="P419" s="3"/>
      <c r="Q419" s="3"/>
      <c r="R419" s="3"/>
      <c r="S419" s="3"/>
      <c r="T419" s="3"/>
      <c r="U419" s="3"/>
    </row>
    <row r="420" spans="1:21" x14ac:dyDescent="0.2">
      <c r="A420" s="3"/>
      <c r="B420" s="3"/>
      <c r="C420" s="3"/>
      <c r="D420" s="3"/>
      <c r="E420" s="3"/>
      <c r="F420" s="3"/>
      <c r="G420" s="3"/>
      <c r="H420" s="3"/>
      <c r="I420" s="3"/>
      <c r="J420" s="3"/>
      <c r="K420" s="3"/>
      <c r="L420" s="3"/>
      <c r="M420" s="3"/>
      <c r="N420" s="3"/>
      <c r="O420" s="3"/>
      <c r="P420" s="3"/>
      <c r="Q420" s="3"/>
      <c r="R420" s="3"/>
      <c r="S420" s="3"/>
      <c r="T420" s="3"/>
      <c r="U420" s="3"/>
    </row>
    <row r="421" spans="1:21" x14ac:dyDescent="0.2">
      <c r="A421" s="3"/>
      <c r="B421" s="3"/>
      <c r="C421" s="3"/>
      <c r="D421" s="3"/>
      <c r="E421" s="3"/>
      <c r="F421" s="3"/>
      <c r="G421" s="3"/>
      <c r="H421" s="3"/>
      <c r="I421" s="3"/>
      <c r="J421" s="3"/>
      <c r="K421" s="3"/>
      <c r="L421" s="3"/>
      <c r="M421" s="3"/>
      <c r="N421" s="3"/>
      <c r="O421" s="3"/>
      <c r="P421" s="3"/>
      <c r="Q421" s="3"/>
      <c r="R421" s="3"/>
      <c r="S421" s="3"/>
      <c r="T421" s="3"/>
      <c r="U421" s="3"/>
    </row>
    <row r="422" spans="1:21" x14ac:dyDescent="0.2">
      <c r="A422" s="3"/>
      <c r="B422" s="3"/>
      <c r="C422" s="3"/>
      <c r="D422" s="3"/>
      <c r="E422" s="3"/>
      <c r="F422" s="3"/>
      <c r="G422" s="3"/>
      <c r="H422" s="3"/>
      <c r="I422" s="3"/>
      <c r="J422" s="3"/>
      <c r="K422" s="3"/>
      <c r="L422" s="3"/>
      <c r="M422" s="3"/>
      <c r="N422" s="3"/>
      <c r="O422" s="3"/>
      <c r="P422" s="3"/>
      <c r="Q422" s="3"/>
      <c r="R422" s="3"/>
      <c r="S422" s="3"/>
      <c r="T422" s="3"/>
      <c r="U422" s="3"/>
    </row>
    <row r="423" spans="1:21" x14ac:dyDescent="0.2">
      <c r="A423" s="3"/>
      <c r="B423" s="3"/>
      <c r="C423" s="3"/>
      <c r="D423" s="3"/>
      <c r="E423" s="3"/>
      <c r="F423" s="3"/>
      <c r="G423" s="3"/>
      <c r="H423" s="3"/>
      <c r="I423" s="3"/>
      <c r="J423" s="3"/>
      <c r="K423" s="3"/>
      <c r="L423" s="3"/>
      <c r="M423" s="3"/>
      <c r="N423" s="3"/>
      <c r="O423" s="3"/>
      <c r="P423" s="3"/>
      <c r="Q423" s="3"/>
      <c r="R423" s="3"/>
      <c r="S423" s="3"/>
      <c r="T423" s="3"/>
      <c r="U423" s="3"/>
    </row>
    <row r="424" spans="1:21" x14ac:dyDescent="0.2">
      <c r="A424" s="3"/>
      <c r="B424" s="3"/>
      <c r="C424" s="3"/>
      <c r="D424" s="3"/>
      <c r="E424" s="3"/>
      <c r="F424" s="3"/>
      <c r="G424" s="3"/>
      <c r="H424" s="3"/>
      <c r="I424" s="3"/>
      <c r="J424" s="3"/>
      <c r="K424" s="3"/>
      <c r="L424" s="3"/>
      <c r="M424" s="3"/>
      <c r="N424" s="3"/>
      <c r="O424" s="3"/>
      <c r="P424" s="3"/>
      <c r="Q424" s="3"/>
      <c r="R424" s="3"/>
      <c r="S424" s="3"/>
      <c r="T424" s="3"/>
      <c r="U424" s="3"/>
    </row>
    <row r="425" spans="1:21" x14ac:dyDescent="0.2">
      <c r="A425" s="3"/>
      <c r="B425" s="3"/>
      <c r="C425" s="3"/>
      <c r="D425" s="3"/>
      <c r="E425" s="3"/>
      <c r="F425" s="3"/>
      <c r="G425" s="3"/>
      <c r="H425" s="3"/>
      <c r="I425" s="3"/>
      <c r="J425" s="3"/>
      <c r="K425" s="3"/>
      <c r="L425" s="3"/>
      <c r="M425" s="3"/>
      <c r="N425" s="3"/>
      <c r="O425" s="3"/>
      <c r="P425" s="3"/>
      <c r="Q425" s="3"/>
      <c r="R425" s="3"/>
      <c r="S425" s="3"/>
      <c r="T425" s="3"/>
      <c r="U425" s="3"/>
    </row>
    <row r="426" spans="1:21" x14ac:dyDescent="0.2">
      <c r="A426" s="3"/>
      <c r="B426" s="3"/>
      <c r="C426" s="3"/>
      <c r="D426" s="3"/>
      <c r="E426" s="3"/>
      <c r="F426" s="3"/>
      <c r="G426" s="3"/>
      <c r="H426" s="3"/>
      <c r="I426" s="3"/>
      <c r="J426" s="3"/>
      <c r="K426" s="3"/>
      <c r="L426" s="3"/>
      <c r="M426" s="3"/>
      <c r="N426" s="3"/>
      <c r="O426" s="3"/>
      <c r="P426" s="3"/>
      <c r="Q426" s="3"/>
      <c r="R426" s="3"/>
      <c r="S426" s="3"/>
      <c r="T426" s="3"/>
      <c r="U426" s="3"/>
    </row>
    <row r="427" spans="1:21" x14ac:dyDescent="0.2">
      <c r="A427" s="3"/>
      <c r="B427" s="3"/>
      <c r="C427" s="3"/>
      <c r="D427" s="3"/>
      <c r="E427" s="3"/>
      <c r="F427" s="3"/>
      <c r="G427" s="3"/>
      <c r="H427" s="3"/>
      <c r="I427" s="3"/>
      <c r="J427" s="3"/>
      <c r="K427" s="3"/>
      <c r="L427" s="3"/>
      <c r="M427" s="3"/>
      <c r="N427" s="3"/>
      <c r="O427" s="3"/>
      <c r="P427" s="3"/>
      <c r="Q427" s="3"/>
      <c r="R427" s="3"/>
      <c r="S427" s="3"/>
      <c r="T427" s="3"/>
      <c r="U427" s="3"/>
    </row>
    <row r="428" spans="1:21" x14ac:dyDescent="0.2">
      <c r="A428" s="3"/>
      <c r="B428" s="3"/>
      <c r="C428" s="3"/>
      <c r="D428" s="3"/>
      <c r="E428" s="3"/>
      <c r="F428" s="3"/>
      <c r="G428" s="3"/>
      <c r="H428" s="3"/>
      <c r="I428" s="3"/>
      <c r="J428" s="3"/>
      <c r="K428" s="3"/>
      <c r="L428" s="3"/>
      <c r="M428" s="3"/>
      <c r="N428" s="3"/>
      <c r="O428" s="3"/>
      <c r="P428" s="3"/>
      <c r="Q428" s="3"/>
      <c r="R428" s="3"/>
      <c r="S428" s="3"/>
      <c r="T428" s="3"/>
      <c r="U428" s="3"/>
    </row>
    <row r="429" spans="1:21" x14ac:dyDescent="0.2">
      <c r="A429" s="3"/>
      <c r="B429" s="3"/>
      <c r="C429" s="3"/>
      <c r="D429" s="3"/>
      <c r="E429" s="3"/>
      <c r="F429" s="3"/>
      <c r="G429" s="3"/>
      <c r="H429" s="3"/>
      <c r="I429" s="3"/>
      <c r="J429" s="3"/>
      <c r="K429" s="3"/>
      <c r="L429" s="3"/>
      <c r="M429" s="3"/>
      <c r="N429" s="3"/>
      <c r="O429" s="3"/>
      <c r="P429" s="3"/>
      <c r="Q429" s="3"/>
      <c r="R429" s="3"/>
      <c r="S429" s="3"/>
      <c r="T429" s="3"/>
      <c r="U429" s="3"/>
    </row>
    <row r="430" spans="1:21" x14ac:dyDescent="0.2">
      <c r="A430" s="3"/>
      <c r="B430" s="3"/>
      <c r="C430" s="3"/>
      <c r="D430" s="3"/>
      <c r="E430" s="3"/>
      <c r="F430" s="3"/>
      <c r="G430" s="3"/>
      <c r="H430" s="3"/>
      <c r="I430" s="3"/>
      <c r="J430" s="3"/>
      <c r="K430" s="3"/>
      <c r="L430" s="3"/>
      <c r="M430" s="3"/>
      <c r="N430" s="3"/>
      <c r="O430" s="3"/>
      <c r="P430" s="3"/>
      <c r="Q430" s="3"/>
      <c r="R430" s="3"/>
      <c r="S430" s="3"/>
      <c r="T430" s="3"/>
      <c r="U430" s="3"/>
    </row>
    <row r="431" spans="1:21" x14ac:dyDescent="0.2">
      <c r="A431" s="3"/>
      <c r="B431" s="3"/>
      <c r="C431" s="3"/>
      <c r="D431" s="3"/>
      <c r="E431" s="3"/>
      <c r="F431" s="3"/>
      <c r="G431" s="3"/>
      <c r="H431" s="3"/>
      <c r="I431" s="3"/>
      <c r="J431" s="3"/>
      <c r="K431" s="3"/>
      <c r="L431" s="3"/>
      <c r="M431" s="3"/>
      <c r="N431" s="3"/>
      <c r="O431" s="3"/>
      <c r="P431" s="3"/>
      <c r="Q431" s="3"/>
      <c r="R431" s="3"/>
      <c r="S431" s="3"/>
      <c r="T431" s="3"/>
      <c r="U431" s="3"/>
    </row>
    <row r="432" spans="1:21" x14ac:dyDescent="0.2">
      <c r="A432" s="3"/>
      <c r="B432" s="3"/>
      <c r="C432" s="3"/>
      <c r="D432" s="3"/>
      <c r="E432" s="3"/>
      <c r="F432" s="3"/>
      <c r="G432" s="3"/>
      <c r="H432" s="3"/>
      <c r="I432" s="3"/>
      <c r="J432" s="3"/>
      <c r="K432" s="3"/>
      <c r="L432" s="3"/>
      <c r="M432" s="3"/>
      <c r="N432" s="3"/>
      <c r="O432" s="3"/>
      <c r="P432" s="3"/>
      <c r="Q432" s="3"/>
      <c r="R432" s="3"/>
      <c r="S432" s="3"/>
      <c r="T432" s="3"/>
      <c r="U432" s="3"/>
    </row>
    <row r="433" spans="1:21" x14ac:dyDescent="0.2">
      <c r="A433" s="3"/>
      <c r="B433" s="3"/>
      <c r="C433" s="3"/>
      <c r="D433" s="3"/>
      <c r="E433" s="3"/>
      <c r="F433" s="3"/>
      <c r="G433" s="3"/>
      <c r="H433" s="3"/>
      <c r="I433" s="3"/>
      <c r="J433" s="3"/>
      <c r="K433" s="3"/>
      <c r="L433" s="3"/>
      <c r="M433" s="3"/>
      <c r="N433" s="3"/>
      <c r="O433" s="3"/>
      <c r="P433" s="3"/>
      <c r="Q433" s="3"/>
      <c r="R433" s="3"/>
      <c r="S433" s="3"/>
      <c r="T433" s="3"/>
      <c r="U433" s="3"/>
    </row>
    <row r="434" spans="1:21" x14ac:dyDescent="0.2">
      <c r="A434" s="3"/>
      <c r="B434" s="3"/>
      <c r="C434" s="3"/>
      <c r="D434" s="3"/>
      <c r="E434" s="3"/>
      <c r="F434" s="3"/>
      <c r="G434" s="3"/>
      <c r="H434" s="3"/>
      <c r="I434" s="3"/>
      <c r="J434" s="3"/>
      <c r="K434" s="3"/>
      <c r="L434" s="3"/>
      <c r="M434" s="3"/>
      <c r="N434" s="3"/>
      <c r="O434" s="3"/>
      <c r="P434" s="3"/>
      <c r="Q434" s="3"/>
      <c r="R434" s="3"/>
      <c r="S434" s="3"/>
      <c r="T434" s="3"/>
      <c r="U434" s="3"/>
    </row>
    <row r="435" spans="1:21" x14ac:dyDescent="0.2">
      <c r="A435" s="3"/>
      <c r="B435" s="3"/>
      <c r="C435" s="3"/>
      <c r="D435" s="3"/>
      <c r="E435" s="3"/>
      <c r="F435" s="3"/>
      <c r="G435" s="3"/>
      <c r="H435" s="3"/>
      <c r="I435" s="3"/>
      <c r="J435" s="3"/>
      <c r="K435" s="3"/>
      <c r="L435" s="3"/>
      <c r="M435" s="3"/>
      <c r="N435" s="3"/>
      <c r="O435" s="3"/>
      <c r="P435" s="3"/>
      <c r="Q435" s="3"/>
      <c r="R435" s="3"/>
      <c r="S435" s="3"/>
      <c r="T435" s="3"/>
      <c r="U435" s="3"/>
    </row>
    <row r="436" spans="1:21" x14ac:dyDescent="0.2">
      <c r="A436" s="3"/>
      <c r="B436" s="3"/>
      <c r="C436" s="3"/>
      <c r="D436" s="3"/>
      <c r="E436" s="3"/>
      <c r="F436" s="3"/>
      <c r="G436" s="3"/>
      <c r="H436" s="3"/>
      <c r="I436" s="3"/>
      <c r="J436" s="3"/>
      <c r="K436" s="3"/>
      <c r="L436" s="3"/>
      <c r="M436" s="3"/>
      <c r="N436" s="3"/>
      <c r="O436" s="3"/>
      <c r="P436" s="3"/>
      <c r="Q436" s="3"/>
      <c r="R436" s="3"/>
      <c r="S436" s="3"/>
      <c r="T436" s="3"/>
      <c r="U436" s="3"/>
    </row>
    <row r="437" spans="1:21" x14ac:dyDescent="0.2">
      <c r="A437" s="3"/>
      <c r="B437" s="3"/>
      <c r="C437" s="3"/>
      <c r="D437" s="3"/>
      <c r="E437" s="3"/>
      <c r="F437" s="3"/>
      <c r="G437" s="3"/>
      <c r="H437" s="3"/>
      <c r="I437" s="3"/>
      <c r="J437" s="3"/>
      <c r="K437" s="3"/>
      <c r="L437" s="3"/>
      <c r="M437" s="3"/>
      <c r="N437" s="3"/>
      <c r="O437" s="3"/>
      <c r="P437" s="3"/>
      <c r="Q437" s="3"/>
      <c r="R437" s="3"/>
      <c r="S437" s="3"/>
      <c r="T437" s="3"/>
      <c r="U437" s="3"/>
    </row>
    <row r="438" spans="1:21" x14ac:dyDescent="0.2">
      <c r="A438" s="3"/>
      <c r="B438" s="3"/>
      <c r="C438" s="3"/>
      <c r="D438" s="3"/>
      <c r="E438" s="3"/>
      <c r="F438" s="3"/>
      <c r="G438" s="3"/>
      <c r="H438" s="3"/>
      <c r="I438" s="3"/>
      <c r="J438" s="3"/>
      <c r="K438" s="3"/>
      <c r="L438" s="3"/>
      <c r="M438" s="3"/>
      <c r="N438" s="3"/>
      <c r="O438" s="3"/>
      <c r="P438" s="3"/>
      <c r="Q438" s="3"/>
      <c r="R438" s="3"/>
      <c r="S438" s="3"/>
      <c r="T438" s="3"/>
      <c r="U438" s="3"/>
    </row>
    <row r="439" spans="1:21" x14ac:dyDescent="0.2">
      <c r="A439" s="3"/>
      <c r="B439" s="3"/>
      <c r="C439" s="3"/>
      <c r="D439" s="3"/>
      <c r="E439" s="3"/>
      <c r="F439" s="3"/>
      <c r="G439" s="3"/>
      <c r="H439" s="3"/>
      <c r="I439" s="3"/>
      <c r="J439" s="3"/>
      <c r="K439" s="3"/>
      <c r="L439" s="3"/>
      <c r="M439" s="3"/>
      <c r="N439" s="3"/>
      <c r="O439" s="3"/>
      <c r="P439" s="3"/>
      <c r="Q439" s="3"/>
      <c r="R439" s="3"/>
      <c r="S439" s="3"/>
      <c r="T439" s="3"/>
      <c r="U439" s="3"/>
    </row>
    <row r="440" spans="1:21" x14ac:dyDescent="0.2">
      <c r="A440" s="3"/>
      <c r="B440" s="3"/>
      <c r="C440" s="3"/>
      <c r="D440" s="3"/>
      <c r="E440" s="3"/>
      <c r="F440" s="3"/>
      <c r="G440" s="3"/>
      <c r="H440" s="3"/>
      <c r="I440" s="3"/>
      <c r="J440" s="3"/>
      <c r="K440" s="3"/>
      <c r="L440" s="3"/>
      <c r="M440" s="3"/>
      <c r="N440" s="3"/>
      <c r="O440" s="3"/>
      <c r="P440" s="3"/>
      <c r="Q440" s="3"/>
      <c r="R440" s="3"/>
      <c r="S440" s="3"/>
      <c r="T440" s="3"/>
      <c r="U440" s="3"/>
    </row>
    <row r="441" spans="1:21" x14ac:dyDescent="0.2">
      <c r="A441" s="3"/>
      <c r="B441" s="3"/>
      <c r="C441" s="3"/>
      <c r="D441" s="3"/>
      <c r="E441" s="3"/>
      <c r="F441" s="3"/>
      <c r="G441" s="3"/>
      <c r="H441" s="3"/>
      <c r="I441" s="3"/>
      <c r="J441" s="3"/>
      <c r="K441" s="3"/>
      <c r="L441" s="3"/>
      <c r="M441" s="3"/>
      <c r="N441" s="3"/>
      <c r="O441" s="3"/>
      <c r="P441" s="3"/>
      <c r="Q441" s="3"/>
      <c r="R441" s="3"/>
      <c r="S441" s="3"/>
      <c r="T441" s="3"/>
      <c r="U441" s="3"/>
    </row>
    <row r="442" spans="1:21" x14ac:dyDescent="0.2">
      <c r="A442" s="3"/>
      <c r="B442" s="3"/>
      <c r="C442" s="3"/>
      <c r="D442" s="3"/>
      <c r="E442" s="3"/>
      <c r="F442" s="3"/>
      <c r="G442" s="3"/>
      <c r="H442" s="3"/>
      <c r="I442" s="3"/>
      <c r="J442" s="3"/>
      <c r="K442" s="3"/>
      <c r="L442" s="3"/>
      <c r="M442" s="3"/>
      <c r="N442" s="3"/>
      <c r="O442" s="3"/>
      <c r="P442" s="3"/>
      <c r="Q442" s="3"/>
      <c r="R442" s="3"/>
      <c r="S442" s="3"/>
      <c r="T442" s="3"/>
      <c r="U442" s="3"/>
    </row>
    <row r="443" spans="1:21" x14ac:dyDescent="0.2">
      <c r="A443" s="3"/>
      <c r="B443" s="3"/>
      <c r="C443" s="3"/>
      <c r="D443" s="3"/>
      <c r="E443" s="3"/>
      <c r="F443" s="3"/>
      <c r="G443" s="3"/>
      <c r="H443" s="3"/>
      <c r="I443" s="3"/>
      <c r="J443" s="3"/>
      <c r="K443" s="3"/>
      <c r="L443" s="3"/>
      <c r="M443" s="3"/>
      <c r="N443" s="3"/>
      <c r="O443" s="3"/>
      <c r="P443" s="3"/>
      <c r="Q443" s="3"/>
      <c r="R443" s="3"/>
      <c r="S443" s="3"/>
      <c r="T443" s="3"/>
      <c r="U443" s="3"/>
    </row>
    <row r="444" spans="1:21" x14ac:dyDescent="0.2">
      <c r="A444" s="3"/>
      <c r="B444" s="3"/>
      <c r="C444" s="3"/>
      <c r="D444" s="3"/>
      <c r="E444" s="3"/>
      <c r="F444" s="3"/>
      <c r="G444" s="3"/>
      <c r="H444" s="3"/>
      <c r="I444" s="3"/>
      <c r="J444" s="3"/>
      <c r="K444" s="3"/>
      <c r="L444" s="3"/>
      <c r="M444" s="3"/>
      <c r="N444" s="3"/>
      <c r="O444" s="3"/>
      <c r="P444" s="3"/>
      <c r="Q444" s="3"/>
      <c r="R444" s="3"/>
      <c r="S444" s="3"/>
      <c r="T444" s="3"/>
      <c r="U444" s="3"/>
    </row>
    <row r="445" spans="1:21" x14ac:dyDescent="0.2">
      <c r="A445" s="3"/>
      <c r="B445" s="3"/>
      <c r="C445" s="3"/>
      <c r="D445" s="3"/>
      <c r="E445" s="3"/>
      <c r="F445" s="3"/>
      <c r="G445" s="3"/>
      <c r="H445" s="3"/>
      <c r="I445" s="3"/>
      <c r="J445" s="3"/>
      <c r="K445" s="3"/>
      <c r="L445" s="3"/>
      <c r="M445" s="3"/>
      <c r="N445" s="3"/>
      <c r="O445" s="3"/>
      <c r="P445" s="3"/>
      <c r="Q445" s="3"/>
      <c r="R445" s="3"/>
      <c r="S445" s="3"/>
      <c r="T445" s="3"/>
      <c r="U445" s="3"/>
    </row>
    <row r="446" spans="1:21" x14ac:dyDescent="0.2">
      <c r="A446" s="3"/>
      <c r="B446" s="3"/>
      <c r="C446" s="3"/>
      <c r="D446" s="3"/>
      <c r="E446" s="3"/>
      <c r="F446" s="3"/>
      <c r="G446" s="3"/>
      <c r="H446" s="3"/>
      <c r="I446" s="3"/>
      <c r="J446" s="3"/>
      <c r="K446" s="3"/>
      <c r="L446" s="3"/>
      <c r="M446" s="3"/>
      <c r="N446" s="3"/>
      <c r="O446" s="3"/>
      <c r="P446" s="3"/>
      <c r="Q446" s="3"/>
      <c r="R446" s="3"/>
      <c r="S446" s="3"/>
      <c r="T446" s="3"/>
      <c r="U446" s="3"/>
    </row>
    <row r="447" spans="1:21" x14ac:dyDescent="0.2">
      <c r="A447" s="3"/>
      <c r="B447" s="3"/>
      <c r="C447" s="3"/>
      <c r="D447" s="3"/>
      <c r="E447" s="3"/>
      <c r="F447" s="3"/>
      <c r="G447" s="3"/>
      <c r="H447" s="3"/>
      <c r="I447" s="3"/>
      <c r="J447" s="3"/>
      <c r="K447" s="3"/>
      <c r="L447" s="3"/>
      <c r="M447" s="3"/>
      <c r="N447" s="3"/>
      <c r="O447" s="3"/>
      <c r="P447" s="3"/>
      <c r="Q447" s="3"/>
      <c r="R447" s="3"/>
      <c r="S447" s="3"/>
      <c r="T447" s="3"/>
      <c r="U447" s="3"/>
    </row>
    <row r="448" spans="1:21" x14ac:dyDescent="0.2">
      <c r="A448" s="3"/>
      <c r="B448" s="3"/>
      <c r="C448" s="3"/>
      <c r="D448" s="3"/>
      <c r="E448" s="3"/>
      <c r="F448" s="3"/>
      <c r="G448" s="3"/>
      <c r="H448" s="3"/>
      <c r="I448" s="3"/>
      <c r="J448" s="3"/>
      <c r="K448" s="3"/>
      <c r="L448" s="3"/>
      <c r="M448" s="3"/>
      <c r="N448" s="3"/>
      <c r="O448" s="3"/>
      <c r="P448" s="3"/>
      <c r="Q448" s="3"/>
      <c r="R448" s="3"/>
      <c r="S448" s="3"/>
      <c r="T448" s="3"/>
      <c r="U448" s="3"/>
    </row>
    <row r="449" spans="1:21" x14ac:dyDescent="0.2">
      <c r="A449" s="3"/>
      <c r="B449" s="3"/>
      <c r="C449" s="3"/>
      <c r="D449" s="3"/>
      <c r="E449" s="3"/>
      <c r="F449" s="3"/>
      <c r="G449" s="3"/>
      <c r="H449" s="3"/>
      <c r="I449" s="3"/>
      <c r="J449" s="3"/>
      <c r="K449" s="3"/>
      <c r="L449" s="3"/>
      <c r="M449" s="3"/>
      <c r="N449" s="3"/>
      <c r="O449" s="3"/>
      <c r="P449" s="3"/>
      <c r="Q449" s="3"/>
      <c r="R449" s="3"/>
      <c r="S449" s="3"/>
      <c r="T449" s="3"/>
      <c r="U449" s="3"/>
    </row>
    <row r="450" spans="1:21" x14ac:dyDescent="0.2">
      <c r="A450" s="3"/>
      <c r="B450" s="3"/>
      <c r="C450" s="3"/>
      <c r="D450" s="3"/>
      <c r="E450" s="3"/>
      <c r="F450" s="3"/>
      <c r="G450" s="3"/>
      <c r="H450" s="3"/>
      <c r="I450" s="3"/>
      <c r="J450" s="3"/>
      <c r="K450" s="3"/>
      <c r="L450" s="3"/>
      <c r="M450" s="3"/>
      <c r="N450" s="3"/>
      <c r="O450" s="3"/>
      <c r="P450" s="3"/>
      <c r="Q450" s="3"/>
      <c r="R450" s="3"/>
      <c r="S450" s="3"/>
      <c r="T450" s="3"/>
      <c r="U450" s="3"/>
    </row>
    <row r="451" spans="1:21" x14ac:dyDescent="0.2">
      <c r="A451" s="3"/>
      <c r="B451" s="3"/>
      <c r="C451" s="3"/>
      <c r="D451" s="3"/>
      <c r="E451" s="3"/>
      <c r="F451" s="3"/>
      <c r="G451" s="3"/>
      <c r="H451" s="3"/>
      <c r="I451" s="3"/>
      <c r="J451" s="3"/>
      <c r="K451" s="3"/>
      <c r="L451" s="3"/>
      <c r="M451" s="3"/>
      <c r="N451" s="3"/>
      <c r="O451" s="3"/>
      <c r="P451" s="3"/>
      <c r="Q451" s="3"/>
      <c r="R451" s="3"/>
      <c r="S451" s="3"/>
      <c r="T451" s="3"/>
      <c r="U451" s="3"/>
    </row>
    <row r="452" spans="1:21" x14ac:dyDescent="0.2">
      <c r="A452" s="3"/>
      <c r="B452" s="3"/>
      <c r="C452" s="3"/>
      <c r="D452" s="3"/>
      <c r="E452" s="3"/>
      <c r="F452" s="3"/>
      <c r="G452" s="3"/>
      <c r="H452" s="3"/>
      <c r="I452" s="3"/>
      <c r="J452" s="3"/>
      <c r="K452" s="3"/>
      <c r="L452" s="3"/>
      <c r="M452" s="3"/>
      <c r="N452" s="3"/>
      <c r="O452" s="3"/>
      <c r="P452" s="3"/>
      <c r="Q452" s="3"/>
      <c r="R452" s="3"/>
      <c r="S452" s="3"/>
      <c r="T452" s="3"/>
      <c r="U452" s="3"/>
    </row>
    <row r="453" spans="1:21" x14ac:dyDescent="0.2">
      <c r="A453" s="3"/>
      <c r="B453" s="3"/>
      <c r="C453" s="3"/>
      <c r="D453" s="3"/>
      <c r="E453" s="3"/>
      <c r="F453" s="3"/>
      <c r="G453" s="3"/>
      <c r="H453" s="3"/>
      <c r="I453" s="3"/>
      <c r="J453" s="3"/>
      <c r="K453" s="3"/>
      <c r="L453" s="3"/>
      <c r="M453" s="3"/>
      <c r="N453" s="3"/>
      <c r="O453" s="3"/>
      <c r="P453" s="3"/>
      <c r="Q453" s="3"/>
      <c r="R453" s="3"/>
      <c r="S453" s="3"/>
      <c r="T453" s="3"/>
      <c r="U453" s="3"/>
    </row>
    <row r="454" spans="1:21" x14ac:dyDescent="0.2">
      <c r="A454" s="3"/>
      <c r="B454" s="3"/>
      <c r="C454" s="3"/>
      <c r="D454" s="3"/>
      <c r="E454" s="3"/>
      <c r="F454" s="3"/>
      <c r="G454" s="3"/>
      <c r="H454" s="3"/>
      <c r="I454" s="3"/>
      <c r="J454" s="3"/>
      <c r="K454" s="3"/>
      <c r="L454" s="3"/>
      <c r="M454" s="3"/>
      <c r="N454" s="3"/>
      <c r="O454" s="3"/>
      <c r="P454" s="3"/>
      <c r="Q454" s="3"/>
      <c r="R454" s="3"/>
      <c r="S454" s="3"/>
      <c r="T454" s="3"/>
      <c r="U454" s="3"/>
    </row>
    <row r="455" spans="1:21" x14ac:dyDescent="0.2">
      <c r="A455" s="3"/>
      <c r="B455" s="3"/>
      <c r="C455" s="3"/>
      <c r="D455" s="3"/>
      <c r="E455" s="3"/>
      <c r="F455" s="3"/>
      <c r="G455" s="3"/>
      <c r="H455" s="3"/>
      <c r="I455" s="3"/>
      <c r="J455" s="3"/>
      <c r="K455" s="3"/>
      <c r="L455" s="3"/>
      <c r="M455" s="3"/>
      <c r="N455" s="3"/>
      <c r="O455" s="3"/>
      <c r="P455" s="3"/>
      <c r="Q455" s="3"/>
      <c r="R455" s="3"/>
      <c r="S455" s="3"/>
      <c r="T455" s="3"/>
      <c r="U455" s="3"/>
    </row>
    <row r="456" spans="1:21" x14ac:dyDescent="0.2">
      <c r="A456" s="3"/>
      <c r="B456" s="3"/>
      <c r="C456" s="3"/>
      <c r="D456" s="3"/>
      <c r="E456" s="3"/>
      <c r="F456" s="3"/>
      <c r="G456" s="3"/>
      <c r="H456" s="3"/>
      <c r="I456" s="3"/>
      <c r="J456" s="3"/>
      <c r="K456" s="3"/>
      <c r="L456" s="3"/>
      <c r="M456" s="3"/>
      <c r="N456" s="3"/>
      <c r="O456" s="3"/>
      <c r="P456" s="3"/>
      <c r="Q456" s="3"/>
      <c r="R456" s="3"/>
      <c r="S456" s="3"/>
      <c r="T456" s="3"/>
      <c r="U456" s="3"/>
    </row>
    <row r="457" spans="1:21" x14ac:dyDescent="0.2">
      <c r="A457" s="3"/>
      <c r="B457" s="3"/>
      <c r="C457" s="3"/>
      <c r="D457" s="3"/>
      <c r="E457" s="3"/>
      <c r="F457" s="3"/>
      <c r="G457" s="3"/>
      <c r="H457" s="3"/>
      <c r="I457" s="3"/>
      <c r="J457" s="3"/>
      <c r="K457" s="3"/>
      <c r="L457" s="3"/>
      <c r="M457" s="3"/>
      <c r="N457" s="3"/>
      <c r="O457" s="3"/>
      <c r="P457" s="3"/>
      <c r="Q457" s="3"/>
      <c r="R457" s="3"/>
      <c r="S457" s="3"/>
      <c r="T457" s="3"/>
      <c r="U457" s="3"/>
    </row>
    <row r="458" spans="1:21" x14ac:dyDescent="0.2">
      <c r="A458" s="3"/>
      <c r="B458" s="3"/>
      <c r="C458" s="3"/>
      <c r="D458" s="3"/>
      <c r="E458" s="3"/>
      <c r="F458" s="3"/>
      <c r="G458" s="3"/>
      <c r="H458" s="3"/>
      <c r="I458" s="3"/>
      <c r="J458" s="3"/>
      <c r="K458" s="3"/>
      <c r="L458" s="3"/>
      <c r="M458" s="3"/>
      <c r="N458" s="3"/>
      <c r="O458" s="3"/>
      <c r="P458" s="3"/>
      <c r="Q458" s="3"/>
      <c r="R458" s="3"/>
      <c r="S458" s="3"/>
      <c r="T458" s="3"/>
      <c r="U458" s="3"/>
    </row>
    <row r="459" spans="1:21" x14ac:dyDescent="0.2">
      <c r="A459" s="3"/>
      <c r="B459" s="3"/>
      <c r="C459" s="3"/>
      <c r="D459" s="3"/>
      <c r="E459" s="3"/>
      <c r="F459" s="3"/>
      <c r="G459" s="3"/>
      <c r="H459" s="3"/>
      <c r="I459" s="3"/>
      <c r="J459" s="3"/>
      <c r="K459" s="3"/>
      <c r="L459" s="3"/>
      <c r="M459" s="3"/>
      <c r="N459" s="3"/>
      <c r="O459" s="3"/>
      <c r="P459" s="3"/>
      <c r="Q459" s="3"/>
      <c r="R459" s="3"/>
      <c r="S459" s="3"/>
      <c r="T459" s="3"/>
      <c r="U459" s="3"/>
    </row>
    <row r="460" spans="1:21" x14ac:dyDescent="0.2">
      <c r="A460" s="3"/>
      <c r="B460" s="3"/>
      <c r="C460" s="3"/>
      <c r="D460" s="3"/>
      <c r="E460" s="3"/>
      <c r="F460" s="3"/>
      <c r="G460" s="3"/>
      <c r="H460" s="3"/>
      <c r="I460" s="3"/>
      <c r="J460" s="3"/>
      <c r="K460" s="3"/>
      <c r="L460" s="3"/>
      <c r="M460" s="3"/>
      <c r="N460" s="3"/>
      <c r="O460" s="3"/>
      <c r="P460" s="3"/>
      <c r="Q460" s="3"/>
      <c r="R460" s="3"/>
      <c r="S460" s="3"/>
      <c r="T460" s="3"/>
      <c r="U460" s="3"/>
    </row>
    <row r="461" spans="1:21" x14ac:dyDescent="0.2">
      <c r="A461" s="3"/>
      <c r="B461" s="3"/>
      <c r="C461" s="3"/>
      <c r="D461" s="3"/>
      <c r="E461" s="3"/>
      <c r="F461" s="3"/>
      <c r="G461" s="3"/>
      <c r="H461" s="3"/>
      <c r="I461" s="3"/>
      <c r="J461" s="3"/>
      <c r="K461" s="3"/>
      <c r="L461" s="3"/>
      <c r="M461" s="3"/>
      <c r="N461" s="3"/>
      <c r="O461" s="3"/>
      <c r="P461" s="3"/>
      <c r="Q461" s="3"/>
      <c r="R461" s="3"/>
      <c r="S461" s="3"/>
      <c r="T461" s="3"/>
      <c r="U461" s="3"/>
    </row>
    <row r="462" spans="1:21" x14ac:dyDescent="0.2">
      <c r="A462" s="3"/>
      <c r="B462" s="3"/>
      <c r="C462" s="3"/>
      <c r="D462" s="3"/>
      <c r="E462" s="3"/>
      <c r="F462" s="3"/>
      <c r="G462" s="3"/>
      <c r="H462" s="3"/>
      <c r="I462" s="3"/>
      <c r="J462" s="3"/>
      <c r="K462" s="3"/>
      <c r="L462" s="3"/>
      <c r="M462" s="3"/>
      <c r="N462" s="3"/>
      <c r="O462" s="3"/>
      <c r="P462" s="3"/>
      <c r="Q462" s="3"/>
      <c r="R462" s="3"/>
      <c r="S462" s="3"/>
      <c r="T462" s="3"/>
      <c r="U462" s="3"/>
    </row>
    <row r="463" spans="1:21" x14ac:dyDescent="0.2">
      <c r="A463" s="3"/>
      <c r="B463" s="3"/>
      <c r="C463" s="3"/>
      <c r="D463" s="3"/>
      <c r="E463" s="3"/>
      <c r="F463" s="3"/>
      <c r="G463" s="3"/>
      <c r="H463" s="3"/>
      <c r="I463" s="3"/>
      <c r="J463" s="3"/>
      <c r="K463" s="3"/>
      <c r="L463" s="3"/>
      <c r="M463" s="3"/>
      <c r="N463" s="3"/>
      <c r="O463" s="3"/>
      <c r="P463" s="3"/>
      <c r="Q463" s="3"/>
      <c r="R463" s="3"/>
      <c r="S463" s="3"/>
      <c r="T463" s="3"/>
      <c r="U463" s="3"/>
    </row>
    <row r="464" spans="1:21" x14ac:dyDescent="0.2">
      <c r="A464" s="3"/>
      <c r="B464" s="3"/>
      <c r="C464" s="3"/>
      <c r="D464" s="3"/>
      <c r="E464" s="3"/>
      <c r="F464" s="3"/>
      <c r="G464" s="3"/>
      <c r="H464" s="3"/>
      <c r="I464" s="3"/>
      <c r="J464" s="3"/>
      <c r="K464" s="3"/>
      <c r="L464" s="3"/>
      <c r="M464" s="3"/>
      <c r="N464" s="3"/>
      <c r="O464" s="3"/>
      <c r="P464" s="3"/>
      <c r="Q464" s="3"/>
      <c r="R464" s="3"/>
      <c r="S464" s="3"/>
      <c r="T464" s="3"/>
      <c r="U464" s="3"/>
    </row>
    <row r="465" spans="1:21" x14ac:dyDescent="0.2">
      <c r="A465" s="3"/>
      <c r="B465" s="3"/>
      <c r="C465" s="3"/>
      <c r="D465" s="3"/>
      <c r="E465" s="3"/>
      <c r="F465" s="3"/>
      <c r="G465" s="3"/>
      <c r="H465" s="3"/>
      <c r="I465" s="3"/>
      <c r="J465" s="3"/>
      <c r="K465" s="3"/>
      <c r="L465" s="3"/>
      <c r="M465" s="3"/>
      <c r="N465" s="3"/>
      <c r="O465" s="3"/>
      <c r="P465" s="3"/>
      <c r="Q465" s="3"/>
      <c r="R465" s="3"/>
      <c r="S465" s="3"/>
      <c r="T465" s="3"/>
      <c r="U465" s="3"/>
    </row>
    <row r="466" spans="1:21" x14ac:dyDescent="0.2">
      <c r="A466" s="3"/>
      <c r="B466" s="3"/>
      <c r="C466" s="3"/>
      <c r="D466" s="3"/>
      <c r="E466" s="3"/>
      <c r="F466" s="3"/>
      <c r="G466" s="3"/>
      <c r="H466" s="3"/>
      <c r="I466" s="3"/>
      <c r="J466" s="3"/>
      <c r="K466" s="3"/>
      <c r="L466" s="3"/>
      <c r="M466" s="3"/>
      <c r="N466" s="3"/>
      <c r="O466" s="3"/>
      <c r="P466" s="3"/>
      <c r="Q466" s="3"/>
      <c r="R466" s="3"/>
      <c r="S466" s="3"/>
      <c r="T466" s="3"/>
      <c r="U466" s="3"/>
    </row>
    <row r="467" spans="1:21" x14ac:dyDescent="0.2">
      <c r="A467" s="3"/>
      <c r="B467" s="3"/>
      <c r="C467" s="3"/>
      <c r="D467" s="3"/>
      <c r="E467" s="3"/>
      <c r="F467" s="3"/>
      <c r="G467" s="3"/>
      <c r="H467" s="3"/>
      <c r="I467" s="3"/>
      <c r="J467" s="3"/>
      <c r="K467" s="3"/>
      <c r="L467" s="3"/>
      <c r="M467" s="3"/>
      <c r="N467" s="3"/>
      <c r="O467" s="3"/>
      <c r="P467" s="3"/>
      <c r="Q467" s="3"/>
      <c r="R467" s="3"/>
      <c r="S467" s="3"/>
      <c r="T467" s="3"/>
      <c r="U467" s="3"/>
    </row>
    <row r="468" spans="1:21" x14ac:dyDescent="0.2">
      <c r="A468" s="3"/>
      <c r="B468" s="3"/>
      <c r="C468" s="3"/>
      <c r="D468" s="3"/>
      <c r="E468" s="3"/>
      <c r="F468" s="3"/>
      <c r="G468" s="3"/>
      <c r="H468" s="3"/>
      <c r="I468" s="3"/>
      <c r="J468" s="3"/>
      <c r="K468" s="3"/>
      <c r="L468" s="3"/>
      <c r="M468" s="3"/>
      <c r="N468" s="3"/>
      <c r="O468" s="3"/>
      <c r="P468" s="3"/>
      <c r="Q468" s="3"/>
      <c r="R468" s="3"/>
      <c r="S468" s="3"/>
      <c r="T468" s="3"/>
      <c r="U468" s="3"/>
    </row>
    <row r="469" spans="1:21" x14ac:dyDescent="0.2">
      <c r="A469" s="3"/>
      <c r="B469" s="3"/>
      <c r="C469" s="3"/>
      <c r="D469" s="3"/>
      <c r="E469" s="3"/>
      <c r="F469" s="3"/>
      <c r="G469" s="3"/>
      <c r="H469" s="3"/>
      <c r="I469" s="3"/>
      <c r="J469" s="3"/>
      <c r="K469" s="3"/>
      <c r="L469" s="3"/>
      <c r="M469" s="3"/>
      <c r="N469" s="3"/>
      <c r="O469" s="3"/>
      <c r="P469" s="3"/>
      <c r="Q469" s="3"/>
      <c r="R469" s="3"/>
      <c r="S469" s="3"/>
      <c r="T469" s="3"/>
      <c r="U469" s="3"/>
    </row>
    <row r="470" spans="1:21" x14ac:dyDescent="0.2">
      <c r="A470" s="3"/>
      <c r="B470" s="3"/>
      <c r="C470" s="3"/>
      <c r="D470" s="3"/>
      <c r="E470" s="3"/>
      <c r="F470" s="3"/>
      <c r="G470" s="3"/>
      <c r="H470" s="3"/>
      <c r="I470" s="3"/>
      <c r="J470" s="3"/>
      <c r="K470" s="3"/>
      <c r="L470" s="3"/>
      <c r="M470" s="3"/>
      <c r="N470" s="3"/>
      <c r="O470" s="3"/>
      <c r="P470" s="3"/>
      <c r="Q470" s="3"/>
      <c r="R470" s="3"/>
      <c r="S470" s="3"/>
      <c r="T470" s="3"/>
      <c r="U470" s="3"/>
    </row>
    <row r="471" spans="1:21" x14ac:dyDescent="0.2">
      <c r="A471" s="3"/>
      <c r="B471" s="3"/>
      <c r="C471" s="3"/>
      <c r="D471" s="3"/>
      <c r="E471" s="3"/>
      <c r="F471" s="3"/>
      <c r="G471" s="3"/>
      <c r="H471" s="3"/>
      <c r="I471" s="3"/>
      <c r="J471" s="3"/>
      <c r="K471" s="3"/>
      <c r="L471" s="3"/>
      <c r="M471" s="3"/>
      <c r="N471" s="3"/>
      <c r="O471" s="3"/>
      <c r="P471" s="3"/>
      <c r="Q471" s="3"/>
      <c r="R471" s="3"/>
      <c r="S471" s="3"/>
      <c r="T471" s="3"/>
      <c r="U471" s="3"/>
    </row>
    <row r="472" spans="1:21" x14ac:dyDescent="0.2">
      <c r="A472" s="3"/>
      <c r="B472" s="3"/>
      <c r="C472" s="3"/>
      <c r="D472" s="3"/>
      <c r="E472" s="3"/>
      <c r="F472" s="3"/>
      <c r="G472" s="3"/>
      <c r="H472" s="3"/>
      <c r="I472" s="3"/>
      <c r="J472" s="3"/>
      <c r="K472" s="3"/>
      <c r="L472" s="3"/>
      <c r="M472" s="3"/>
      <c r="N472" s="3"/>
      <c r="O472" s="3"/>
      <c r="P472" s="3"/>
      <c r="Q472" s="3"/>
      <c r="R472" s="3"/>
      <c r="S472" s="3"/>
      <c r="T472" s="3"/>
      <c r="U472" s="3"/>
    </row>
    <row r="473" spans="1:21" x14ac:dyDescent="0.2">
      <c r="A473" s="3"/>
      <c r="B473" s="3"/>
      <c r="C473" s="3"/>
      <c r="D473" s="3"/>
      <c r="E473" s="3"/>
      <c r="F473" s="3"/>
      <c r="G473" s="3"/>
      <c r="H473" s="3"/>
      <c r="I473" s="3"/>
      <c r="J473" s="3"/>
      <c r="K473" s="3"/>
      <c r="L473" s="3"/>
      <c r="M473" s="3"/>
      <c r="N473" s="3"/>
      <c r="O473" s="3"/>
      <c r="P473" s="3"/>
      <c r="Q473" s="3"/>
      <c r="R473" s="3"/>
      <c r="S473" s="3"/>
      <c r="T473" s="3"/>
      <c r="U473" s="3"/>
    </row>
    <row r="474" spans="1:21" x14ac:dyDescent="0.2">
      <c r="A474" s="3"/>
      <c r="B474" s="3"/>
      <c r="C474" s="3"/>
      <c r="D474" s="3"/>
      <c r="E474" s="3"/>
      <c r="F474" s="3"/>
      <c r="G474" s="3"/>
      <c r="H474" s="3"/>
      <c r="I474" s="3"/>
      <c r="J474" s="3"/>
      <c r="K474" s="3"/>
      <c r="L474" s="3"/>
      <c r="M474" s="3"/>
      <c r="N474" s="3"/>
      <c r="O474" s="3"/>
      <c r="P474" s="3"/>
      <c r="Q474" s="3"/>
      <c r="R474" s="3"/>
      <c r="S474" s="3"/>
      <c r="T474" s="3"/>
      <c r="U474" s="3"/>
    </row>
    <row r="475" spans="1:21" x14ac:dyDescent="0.2">
      <c r="A475" s="3"/>
      <c r="B475" s="3"/>
      <c r="C475" s="3"/>
      <c r="D475" s="3"/>
      <c r="E475" s="3"/>
      <c r="F475" s="3"/>
      <c r="G475" s="3"/>
      <c r="H475" s="3"/>
      <c r="I475" s="3"/>
      <c r="J475" s="3"/>
      <c r="K475" s="3"/>
      <c r="L475" s="3"/>
      <c r="M475" s="3"/>
      <c r="N475" s="3"/>
      <c r="O475" s="3"/>
      <c r="P475" s="3"/>
      <c r="Q475" s="3"/>
      <c r="R475" s="3"/>
      <c r="S475" s="3"/>
      <c r="T475" s="3"/>
      <c r="U475" s="3"/>
    </row>
    <row r="476" spans="1:21" x14ac:dyDescent="0.2">
      <c r="A476" s="3"/>
      <c r="B476" s="3"/>
      <c r="C476" s="3"/>
      <c r="D476" s="3"/>
      <c r="E476" s="3"/>
      <c r="F476" s="3"/>
      <c r="G476" s="3"/>
      <c r="H476" s="3"/>
      <c r="I476" s="3"/>
      <c r="J476" s="3"/>
      <c r="K476" s="3"/>
      <c r="L476" s="3"/>
      <c r="M476" s="3"/>
      <c r="N476" s="3"/>
      <c r="O476" s="3"/>
      <c r="P476" s="3"/>
      <c r="Q476" s="3"/>
      <c r="R476" s="3"/>
      <c r="S476" s="3"/>
      <c r="T476" s="3"/>
      <c r="U476" s="3"/>
    </row>
    <row r="477" spans="1:21" x14ac:dyDescent="0.2">
      <c r="A477" s="3"/>
      <c r="B477" s="3"/>
      <c r="C477" s="3"/>
      <c r="D477" s="3"/>
      <c r="E477" s="3"/>
      <c r="F477" s="3"/>
      <c r="G477" s="3"/>
      <c r="H477" s="3"/>
      <c r="I477" s="3"/>
      <c r="J477" s="3"/>
      <c r="K477" s="3"/>
      <c r="L477" s="3"/>
      <c r="M477" s="3"/>
      <c r="N477" s="3"/>
      <c r="O477" s="3"/>
      <c r="P477" s="3"/>
      <c r="Q477" s="3"/>
      <c r="R477" s="3"/>
      <c r="S477" s="3"/>
      <c r="T477" s="3"/>
      <c r="U477" s="3"/>
    </row>
    <row r="478" spans="1:21" x14ac:dyDescent="0.2">
      <c r="A478" s="3"/>
      <c r="B478" s="3"/>
      <c r="C478" s="3"/>
      <c r="D478" s="3"/>
      <c r="E478" s="3"/>
      <c r="F478" s="3"/>
      <c r="G478" s="3"/>
      <c r="H478" s="3"/>
      <c r="I478" s="3"/>
      <c r="J478" s="3"/>
      <c r="K478" s="3"/>
      <c r="L478" s="3"/>
      <c r="M478" s="3"/>
      <c r="N478" s="3"/>
      <c r="O478" s="3"/>
      <c r="P478" s="3"/>
      <c r="Q478" s="3"/>
      <c r="R478" s="3"/>
      <c r="S478" s="3"/>
      <c r="T478" s="3"/>
      <c r="U478" s="3"/>
    </row>
    <row r="479" spans="1:21" x14ac:dyDescent="0.2">
      <c r="A479" s="3"/>
      <c r="B479" s="3"/>
      <c r="C479" s="3"/>
      <c r="D479" s="3"/>
      <c r="E479" s="3"/>
      <c r="F479" s="3"/>
      <c r="G479" s="3"/>
      <c r="H479" s="3"/>
      <c r="I479" s="3"/>
      <c r="J479" s="3"/>
      <c r="K479" s="3"/>
      <c r="L479" s="3"/>
      <c r="M479" s="3"/>
      <c r="N479" s="3"/>
      <c r="O479" s="3"/>
      <c r="P479" s="3"/>
      <c r="Q479" s="3"/>
      <c r="R479" s="3"/>
      <c r="S479" s="3"/>
      <c r="T479" s="3"/>
      <c r="U479" s="3"/>
    </row>
    <row r="480" spans="1:21" x14ac:dyDescent="0.2">
      <c r="A480" s="3"/>
      <c r="B480" s="3"/>
      <c r="C480" s="3"/>
      <c r="D480" s="3"/>
      <c r="E480" s="3"/>
      <c r="F480" s="3"/>
      <c r="G480" s="3"/>
      <c r="H480" s="3"/>
      <c r="I480" s="3"/>
      <c r="J480" s="3"/>
      <c r="K480" s="3"/>
      <c r="L480" s="3"/>
      <c r="M480" s="3"/>
      <c r="N480" s="3"/>
      <c r="O480" s="3"/>
      <c r="P480" s="3"/>
      <c r="Q480" s="3"/>
      <c r="R480" s="3"/>
      <c r="S480" s="3"/>
      <c r="T480" s="3"/>
      <c r="U480" s="3"/>
    </row>
    <row r="481" spans="1:21" x14ac:dyDescent="0.2">
      <c r="A481" s="3"/>
      <c r="B481" s="3"/>
      <c r="C481" s="3"/>
      <c r="D481" s="3"/>
      <c r="E481" s="3"/>
      <c r="F481" s="3"/>
      <c r="G481" s="3"/>
      <c r="H481" s="3"/>
      <c r="I481" s="3"/>
      <c r="J481" s="3"/>
      <c r="K481" s="3"/>
      <c r="L481" s="3"/>
      <c r="M481" s="3"/>
      <c r="N481" s="3"/>
      <c r="O481" s="3"/>
      <c r="P481" s="3"/>
      <c r="Q481" s="3"/>
      <c r="R481" s="3"/>
      <c r="S481" s="3"/>
      <c r="T481" s="3"/>
      <c r="U481" s="3"/>
    </row>
    <row r="482" spans="1:21" x14ac:dyDescent="0.2">
      <c r="A482" s="3"/>
      <c r="B482" s="3"/>
      <c r="C482" s="3"/>
      <c r="D482" s="3"/>
      <c r="E482" s="3"/>
      <c r="F482" s="3"/>
      <c r="G482" s="3"/>
      <c r="H482" s="3"/>
      <c r="I482" s="3"/>
      <c r="J482" s="3"/>
      <c r="K482" s="3"/>
      <c r="L482" s="3"/>
      <c r="M482" s="3"/>
      <c r="N482" s="3"/>
      <c r="O482" s="3"/>
      <c r="P482" s="3"/>
      <c r="Q482" s="3"/>
      <c r="R482" s="3"/>
      <c r="S482" s="3"/>
      <c r="T482" s="3"/>
      <c r="U482" s="3"/>
    </row>
    <row r="483" spans="1:21" x14ac:dyDescent="0.2">
      <c r="A483" s="3"/>
      <c r="B483" s="3"/>
      <c r="C483" s="3"/>
      <c r="D483" s="3"/>
      <c r="E483" s="3"/>
      <c r="F483" s="3"/>
      <c r="G483" s="3"/>
      <c r="H483" s="3"/>
      <c r="I483" s="3"/>
      <c r="J483" s="3"/>
      <c r="K483" s="3"/>
      <c r="L483" s="3"/>
      <c r="M483" s="3"/>
      <c r="N483" s="3"/>
      <c r="O483" s="3"/>
      <c r="P483" s="3"/>
      <c r="Q483" s="3"/>
      <c r="R483" s="3"/>
      <c r="S483" s="3"/>
      <c r="T483" s="3"/>
      <c r="U483" s="3"/>
    </row>
    <row r="484" spans="1:21" x14ac:dyDescent="0.2">
      <c r="A484" s="3"/>
      <c r="B484" s="3"/>
      <c r="C484" s="3"/>
      <c r="D484" s="3"/>
      <c r="E484" s="3"/>
      <c r="F484" s="3"/>
      <c r="G484" s="3"/>
      <c r="H484" s="3"/>
      <c r="I484" s="3"/>
      <c r="J484" s="3"/>
      <c r="K484" s="3"/>
      <c r="L484" s="3"/>
      <c r="M484" s="3"/>
      <c r="N484" s="3"/>
      <c r="O484" s="3"/>
      <c r="P484" s="3"/>
      <c r="Q484" s="3"/>
      <c r="R484" s="3"/>
      <c r="S484" s="3"/>
      <c r="T484" s="3"/>
      <c r="U484" s="3"/>
    </row>
    <row r="485" spans="1:21" x14ac:dyDescent="0.2">
      <c r="A485" s="3"/>
      <c r="B485" s="3"/>
      <c r="C485" s="3"/>
      <c r="D485" s="3"/>
      <c r="E485" s="3"/>
      <c r="F485" s="3"/>
      <c r="G485" s="3"/>
      <c r="H485" s="3"/>
      <c r="I485" s="3"/>
      <c r="J485" s="3"/>
      <c r="K485" s="3"/>
      <c r="L485" s="3"/>
      <c r="M485" s="3"/>
      <c r="N485" s="3"/>
      <c r="O485" s="3"/>
      <c r="P485" s="3"/>
      <c r="Q485" s="3"/>
      <c r="R485" s="3"/>
      <c r="S485" s="3"/>
      <c r="T485" s="3"/>
      <c r="U485" s="3"/>
    </row>
    <row r="486" spans="1:21" x14ac:dyDescent="0.2">
      <c r="A486" s="3"/>
      <c r="B486" s="3"/>
      <c r="C486" s="3"/>
      <c r="D486" s="3"/>
      <c r="E486" s="3"/>
      <c r="F486" s="3"/>
      <c r="G486" s="3"/>
      <c r="H486" s="3"/>
      <c r="I486" s="3"/>
      <c r="J486" s="3"/>
      <c r="K486" s="3"/>
      <c r="L486" s="3"/>
      <c r="M486" s="3"/>
      <c r="N486" s="3"/>
      <c r="O486" s="3"/>
      <c r="P486" s="3"/>
      <c r="Q486" s="3"/>
      <c r="R486" s="3"/>
      <c r="S486" s="3"/>
      <c r="T486" s="3"/>
      <c r="U486" s="3"/>
    </row>
    <row r="487" spans="1:21" x14ac:dyDescent="0.2">
      <c r="A487" s="3"/>
      <c r="B487" s="3"/>
      <c r="C487" s="3"/>
      <c r="D487" s="3"/>
      <c r="E487" s="3"/>
      <c r="F487" s="3"/>
      <c r="G487" s="3"/>
      <c r="H487" s="3"/>
      <c r="I487" s="3"/>
      <c r="J487" s="3"/>
      <c r="K487" s="3"/>
      <c r="L487" s="3"/>
      <c r="M487" s="3"/>
      <c r="N487" s="3"/>
      <c r="O487" s="3"/>
      <c r="P487" s="3"/>
      <c r="Q487" s="3"/>
      <c r="R487" s="3"/>
      <c r="S487" s="3"/>
      <c r="T487" s="3"/>
      <c r="U487" s="3"/>
    </row>
    <row r="488" spans="1:21" x14ac:dyDescent="0.2">
      <c r="A488" s="3"/>
      <c r="B488" s="3"/>
      <c r="C488" s="3"/>
      <c r="D488" s="3"/>
      <c r="E488" s="3"/>
      <c r="F488" s="3"/>
      <c r="G488" s="3"/>
      <c r="H488" s="3"/>
      <c r="I488" s="3"/>
      <c r="J488" s="3"/>
      <c r="K488" s="3"/>
      <c r="L488" s="3"/>
      <c r="M488" s="3"/>
      <c r="N488" s="3"/>
      <c r="O488" s="3"/>
      <c r="P488" s="3"/>
      <c r="Q488" s="3"/>
      <c r="R488" s="3"/>
      <c r="S488" s="3"/>
      <c r="T488" s="3"/>
      <c r="U488" s="3"/>
    </row>
    <row r="489" spans="1:21" x14ac:dyDescent="0.2">
      <c r="A489" s="3"/>
      <c r="B489" s="3"/>
      <c r="C489" s="3"/>
      <c r="D489" s="3"/>
      <c r="E489" s="3"/>
      <c r="F489" s="3"/>
      <c r="G489" s="3"/>
      <c r="H489" s="3"/>
      <c r="I489" s="3"/>
      <c r="J489" s="3"/>
      <c r="K489" s="3"/>
      <c r="L489" s="3"/>
      <c r="M489" s="3"/>
      <c r="N489" s="3"/>
      <c r="O489" s="3"/>
      <c r="P489" s="3"/>
      <c r="Q489" s="3"/>
      <c r="R489" s="3"/>
      <c r="S489" s="3"/>
      <c r="T489" s="3"/>
      <c r="U489" s="3"/>
    </row>
    <row r="490" spans="1:21" x14ac:dyDescent="0.2">
      <c r="A490" s="3"/>
      <c r="B490" s="3"/>
      <c r="C490" s="3"/>
      <c r="D490" s="3"/>
      <c r="E490" s="3"/>
      <c r="F490" s="3"/>
      <c r="G490" s="3"/>
      <c r="H490" s="3"/>
      <c r="I490" s="3"/>
      <c r="J490" s="3"/>
      <c r="K490" s="3"/>
      <c r="L490" s="3"/>
      <c r="M490" s="3"/>
      <c r="N490" s="3"/>
      <c r="O490" s="3"/>
      <c r="P490" s="3"/>
      <c r="Q490" s="3"/>
      <c r="R490" s="3"/>
      <c r="S490" s="3"/>
      <c r="T490" s="3"/>
      <c r="U490" s="3"/>
    </row>
    <row r="491" spans="1:21" x14ac:dyDescent="0.2">
      <c r="A491" s="3"/>
      <c r="B491" s="3"/>
      <c r="C491" s="3"/>
      <c r="D491" s="3"/>
      <c r="E491" s="3"/>
      <c r="F491" s="3"/>
      <c r="G491" s="3"/>
      <c r="H491" s="3"/>
      <c r="I491" s="3"/>
      <c r="J491" s="3"/>
      <c r="K491" s="3"/>
      <c r="L491" s="3"/>
      <c r="M491" s="3"/>
      <c r="N491" s="3"/>
      <c r="O491" s="3"/>
      <c r="P491" s="3"/>
      <c r="Q491" s="3"/>
      <c r="R491" s="3"/>
      <c r="S491" s="3"/>
      <c r="T491" s="3"/>
      <c r="U491" s="3"/>
    </row>
    <row r="492" spans="1:21" x14ac:dyDescent="0.2">
      <c r="A492" s="3"/>
      <c r="B492" s="3"/>
      <c r="C492" s="3"/>
      <c r="D492" s="3"/>
      <c r="E492" s="3"/>
      <c r="F492" s="3"/>
      <c r="G492" s="3"/>
      <c r="H492" s="3"/>
      <c r="I492" s="3"/>
      <c r="J492" s="3"/>
      <c r="K492" s="3"/>
      <c r="L492" s="3"/>
      <c r="M492" s="3"/>
      <c r="N492" s="3"/>
      <c r="O492" s="3"/>
      <c r="P492" s="3"/>
      <c r="Q492" s="3"/>
      <c r="R492" s="3"/>
      <c r="S492" s="3"/>
      <c r="T492" s="3"/>
      <c r="U492" s="3"/>
    </row>
    <row r="493" spans="1:21" x14ac:dyDescent="0.2">
      <c r="A493" s="3"/>
      <c r="B493" s="3"/>
      <c r="C493" s="3"/>
      <c r="D493" s="3"/>
      <c r="E493" s="3"/>
      <c r="F493" s="3"/>
      <c r="G493" s="3"/>
      <c r="H493" s="3"/>
      <c r="I493" s="3"/>
      <c r="J493" s="3"/>
      <c r="K493" s="3"/>
      <c r="L493" s="3"/>
      <c r="M493" s="3"/>
      <c r="N493" s="3"/>
      <c r="O493" s="3"/>
      <c r="P493" s="3"/>
      <c r="Q493" s="3"/>
      <c r="R493" s="3"/>
      <c r="S493" s="3"/>
      <c r="T493" s="3"/>
      <c r="U493" s="3"/>
    </row>
    <row r="494" spans="1:21" x14ac:dyDescent="0.2">
      <c r="A494" s="3"/>
      <c r="B494" s="3"/>
      <c r="C494" s="3"/>
      <c r="D494" s="3"/>
      <c r="E494" s="3"/>
      <c r="F494" s="3"/>
      <c r="G494" s="3"/>
      <c r="H494" s="3"/>
      <c r="I494" s="3"/>
      <c r="J494" s="3"/>
      <c r="K494" s="3"/>
      <c r="L494" s="3"/>
      <c r="M494" s="3"/>
      <c r="N494" s="3"/>
      <c r="O494" s="3"/>
      <c r="P494" s="3"/>
      <c r="Q494" s="3"/>
      <c r="R494" s="3"/>
      <c r="S494" s="3"/>
      <c r="T494" s="3"/>
      <c r="U494" s="3"/>
    </row>
    <row r="495" spans="1:21" x14ac:dyDescent="0.2">
      <c r="A495" s="3"/>
      <c r="B495" s="3"/>
      <c r="C495" s="3"/>
      <c r="D495" s="3"/>
      <c r="E495" s="3"/>
      <c r="F495" s="3"/>
      <c r="G495" s="3"/>
      <c r="H495" s="3"/>
      <c r="I495" s="3"/>
      <c r="J495" s="3"/>
      <c r="K495" s="3"/>
      <c r="L495" s="3"/>
      <c r="M495" s="3"/>
      <c r="N495" s="3"/>
      <c r="O495" s="3"/>
      <c r="P495" s="3"/>
      <c r="Q495" s="3"/>
      <c r="R495" s="3"/>
      <c r="S495" s="3"/>
      <c r="T495" s="3"/>
      <c r="U495" s="3"/>
    </row>
    <row r="496" spans="1:21" x14ac:dyDescent="0.2">
      <c r="A496" s="3"/>
      <c r="B496" s="3"/>
      <c r="C496" s="3"/>
      <c r="D496" s="3"/>
      <c r="E496" s="3"/>
      <c r="F496" s="3"/>
      <c r="G496" s="3"/>
      <c r="H496" s="3"/>
      <c r="I496" s="3"/>
      <c r="J496" s="3"/>
      <c r="K496" s="3"/>
      <c r="L496" s="3"/>
      <c r="M496" s="3"/>
      <c r="N496" s="3"/>
      <c r="O496" s="3"/>
      <c r="P496" s="3"/>
      <c r="Q496" s="3"/>
      <c r="R496" s="3"/>
      <c r="S496" s="3"/>
      <c r="T496" s="3"/>
      <c r="U496" s="3"/>
    </row>
    <row r="497" spans="1:21" x14ac:dyDescent="0.2">
      <c r="A497" s="3"/>
      <c r="B497" s="3"/>
      <c r="C497" s="3"/>
      <c r="D497" s="3"/>
      <c r="E497" s="3"/>
      <c r="F497" s="3"/>
      <c r="G497" s="3"/>
      <c r="H497" s="3"/>
      <c r="I497" s="3"/>
      <c r="J497" s="3"/>
      <c r="K497" s="3"/>
      <c r="L497" s="3"/>
      <c r="M497" s="3"/>
      <c r="N497" s="3"/>
      <c r="O497" s="3"/>
      <c r="P497" s="3"/>
      <c r="Q497" s="3"/>
      <c r="R497" s="3"/>
      <c r="S497" s="3"/>
      <c r="T497" s="3"/>
      <c r="U497" s="3"/>
    </row>
    <row r="498" spans="1:21" x14ac:dyDescent="0.2">
      <c r="A498" s="3"/>
      <c r="B498" s="3"/>
      <c r="C498" s="3"/>
      <c r="D498" s="3"/>
      <c r="E498" s="3"/>
      <c r="F498" s="3"/>
      <c r="G498" s="3"/>
      <c r="H498" s="3"/>
      <c r="I498" s="3"/>
      <c r="J498" s="3"/>
      <c r="K498" s="3"/>
      <c r="L498" s="3"/>
      <c r="M498" s="3"/>
      <c r="N498" s="3"/>
      <c r="O498" s="3"/>
      <c r="P498" s="3"/>
      <c r="Q498" s="3"/>
      <c r="R498" s="3"/>
      <c r="S498" s="3"/>
      <c r="T498" s="3"/>
      <c r="U498" s="3"/>
    </row>
    <row r="499" spans="1:21" x14ac:dyDescent="0.2">
      <c r="A499" s="3"/>
      <c r="B499" s="3"/>
      <c r="C499" s="3"/>
      <c r="D499" s="3"/>
      <c r="E499" s="3"/>
      <c r="F499" s="3"/>
      <c r="G499" s="3"/>
      <c r="H499" s="3"/>
      <c r="I499" s="3"/>
      <c r="J499" s="3"/>
      <c r="K499" s="3"/>
      <c r="L499" s="3"/>
      <c r="M499" s="3"/>
      <c r="N499" s="3"/>
      <c r="O499" s="3"/>
      <c r="P499" s="3"/>
      <c r="Q499" s="3"/>
      <c r="R499" s="3"/>
      <c r="S499" s="3"/>
      <c r="T499" s="3"/>
      <c r="U499" s="3"/>
    </row>
    <row r="500" spans="1:21" x14ac:dyDescent="0.2">
      <c r="A500" s="3"/>
      <c r="B500" s="3"/>
      <c r="C500" s="3"/>
      <c r="D500" s="3"/>
      <c r="E500" s="3"/>
      <c r="F500" s="3"/>
      <c r="G500" s="3"/>
      <c r="H500" s="3"/>
      <c r="I500" s="3"/>
      <c r="J500" s="3"/>
      <c r="K500" s="3"/>
      <c r="L500" s="3"/>
      <c r="M500" s="3"/>
      <c r="N500" s="3"/>
      <c r="O500" s="3"/>
      <c r="P500" s="3"/>
      <c r="Q500" s="3"/>
      <c r="R500" s="3"/>
      <c r="S500" s="3"/>
      <c r="T500" s="3"/>
      <c r="U500" s="3"/>
    </row>
    <row r="501" spans="1:21" x14ac:dyDescent="0.2">
      <c r="A501" s="3"/>
      <c r="B501" s="3"/>
      <c r="C501" s="3"/>
      <c r="D501" s="3"/>
      <c r="E501" s="3"/>
      <c r="F501" s="3"/>
      <c r="G501" s="3"/>
      <c r="H501" s="3"/>
      <c r="I501" s="3"/>
      <c r="J501" s="3"/>
      <c r="K501" s="3"/>
      <c r="L501" s="3"/>
      <c r="M501" s="3"/>
      <c r="N501" s="3"/>
      <c r="O501" s="3"/>
      <c r="P501" s="3"/>
      <c r="Q501" s="3"/>
      <c r="R501" s="3"/>
      <c r="S501" s="3"/>
      <c r="T501" s="3"/>
      <c r="U501" s="3"/>
    </row>
    <row r="502" spans="1:21" x14ac:dyDescent="0.2">
      <c r="A502" s="3"/>
      <c r="B502" s="3"/>
      <c r="C502" s="3"/>
      <c r="D502" s="3"/>
      <c r="E502" s="3"/>
      <c r="F502" s="3"/>
      <c r="G502" s="3"/>
      <c r="H502" s="3"/>
      <c r="I502" s="3"/>
      <c r="J502" s="3"/>
      <c r="K502" s="3"/>
      <c r="L502" s="3"/>
      <c r="M502" s="3"/>
      <c r="N502" s="3"/>
      <c r="O502" s="3"/>
      <c r="P502" s="3"/>
      <c r="Q502" s="3"/>
      <c r="R502" s="3"/>
      <c r="S502" s="3"/>
      <c r="T502" s="3"/>
      <c r="U502" s="3"/>
    </row>
    <row r="503" spans="1:21" x14ac:dyDescent="0.2">
      <c r="A503" s="3"/>
      <c r="B503" s="3"/>
      <c r="C503" s="3"/>
      <c r="D503" s="3"/>
      <c r="E503" s="3"/>
      <c r="F503" s="3"/>
      <c r="G503" s="3"/>
      <c r="H503" s="3"/>
      <c r="I503" s="3"/>
      <c r="J503" s="3"/>
      <c r="K503" s="3"/>
      <c r="L503" s="3"/>
      <c r="M503" s="3"/>
      <c r="N503" s="3"/>
      <c r="O503" s="3"/>
      <c r="P503" s="3"/>
      <c r="Q503" s="3"/>
      <c r="R503" s="3"/>
      <c r="S503" s="3"/>
      <c r="T503" s="3"/>
      <c r="U503" s="3"/>
    </row>
    <row r="504" spans="1:21" x14ac:dyDescent="0.2">
      <c r="A504" s="3"/>
      <c r="B504" s="3"/>
      <c r="C504" s="3"/>
      <c r="D504" s="3"/>
      <c r="E504" s="3"/>
      <c r="F504" s="3"/>
      <c r="G504" s="3"/>
      <c r="H504" s="3"/>
      <c r="I504" s="3"/>
      <c r="J504" s="3"/>
      <c r="K504" s="3"/>
      <c r="L504" s="3"/>
      <c r="M504" s="3"/>
      <c r="N504" s="3"/>
      <c r="O504" s="3"/>
      <c r="P504" s="3"/>
      <c r="Q504" s="3"/>
      <c r="R504" s="3"/>
      <c r="S504" s="3"/>
      <c r="T504" s="3"/>
      <c r="U504" s="3"/>
    </row>
    <row r="505" spans="1:21" x14ac:dyDescent="0.2">
      <c r="A505" s="3"/>
      <c r="B505" s="3"/>
      <c r="C505" s="3"/>
      <c r="D505" s="3"/>
      <c r="E505" s="3"/>
      <c r="F505" s="3"/>
      <c r="G505" s="3"/>
      <c r="H505" s="3"/>
      <c r="I505" s="3"/>
      <c r="J505" s="3"/>
      <c r="K505" s="3"/>
      <c r="L505" s="3"/>
      <c r="M505" s="3"/>
      <c r="N505" s="3"/>
      <c r="O505" s="3"/>
      <c r="P505" s="3"/>
      <c r="Q505" s="3"/>
      <c r="R505" s="3"/>
      <c r="S505" s="3"/>
      <c r="T505" s="3"/>
      <c r="U505" s="3"/>
    </row>
    <row r="506" spans="1:21" x14ac:dyDescent="0.2">
      <c r="A506" s="3"/>
      <c r="B506" s="3"/>
      <c r="C506" s="3"/>
      <c r="D506" s="3"/>
      <c r="E506" s="3"/>
      <c r="F506" s="3"/>
      <c r="G506" s="3"/>
      <c r="H506" s="3"/>
      <c r="I506" s="3"/>
      <c r="J506" s="3"/>
      <c r="K506" s="3"/>
      <c r="L506" s="3"/>
      <c r="M506" s="3"/>
      <c r="N506" s="3"/>
      <c r="O506" s="3"/>
      <c r="P506" s="3"/>
      <c r="Q506" s="3"/>
      <c r="R506" s="3"/>
      <c r="S506" s="3"/>
      <c r="T506" s="3"/>
      <c r="U506" s="3"/>
    </row>
    <row r="507" spans="1:21" x14ac:dyDescent="0.2">
      <c r="A507" s="3"/>
      <c r="B507" s="3"/>
      <c r="C507" s="3"/>
      <c r="D507" s="3"/>
      <c r="E507" s="3"/>
      <c r="F507" s="3"/>
      <c r="G507" s="3"/>
      <c r="H507" s="3"/>
      <c r="I507" s="3"/>
      <c r="J507" s="3"/>
      <c r="K507" s="3"/>
      <c r="L507" s="3"/>
      <c r="M507" s="3"/>
      <c r="N507" s="3"/>
      <c r="O507" s="3"/>
      <c r="P507" s="3"/>
      <c r="Q507" s="3"/>
      <c r="R507" s="3"/>
      <c r="S507" s="3"/>
      <c r="T507" s="3"/>
      <c r="U507" s="3"/>
    </row>
    <row r="508" spans="1:21" x14ac:dyDescent="0.2">
      <c r="A508" s="3"/>
      <c r="B508" s="3"/>
      <c r="C508" s="3"/>
      <c r="D508" s="3"/>
      <c r="E508" s="3"/>
      <c r="F508" s="3"/>
      <c r="G508" s="3"/>
      <c r="H508" s="3"/>
      <c r="I508" s="3"/>
      <c r="J508" s="3"/>
      <c r="K508" s="3"/>
      <c r="L508" s="3"/>
      <c r="M508" s="3"/>
      <c r="N508" s="3"/>
      <c r="O508" s="3"/>
      <c r="P508" s="3"/>
      <c r="Q508" s="3"/>
      <c r="R508" s="3"/>
      <c r="S508" s="3"/>
      <c r="T508" s="3"/>
      <c r="U508" s="3"/>
    </row>
    <row r="509" spans="1:21" x14ac:dyDescent="0.2">
      <c r="A509" s="3"/>
      <c r="B509" s="3"/>
      <c r="C509" s="3"/>
      <c r="D509" s="3"/>
      <c r="E509" s="3"/>
      <c r="F509" s="3"/>
      <c r="G509" s="3"/>
      <c r="H509" s="3"/>
      <c r="I509" s="3"/>
      <c r="J509" s="3"/>
      <c r="K509" s="3"/>
      <c r="L509" s="3"/>
      <c r="M509" s="3"/>
      <c r="N509" s="3"/>
      <c r="O509" s="3"/>
      <c r="P509" s="3"/>
      <c r="Q509" s="3"/>
      <c r="R509" s="3"/>
      <c r="S509" s="3"/>
      <c r="T509" s="3"/>
      <c r="U509" s="3"/>
    </row>
    <row r="510" spans="1:21" x14ac:dyDescent="0.2">
      <c r="A510" s="3"/>
      <c r="B510" s="3"/>
      <c r="C510" s="3"/>
      <c r="D510" s="3"/>
      <c r="E510" s="3"/>
      <c r="F510" s="3"/>
      <c r="G510" s="3"/>
      <c r="H510" s="3"/>
      <c r="I510" s="3"/>
      <c r="J510" s="3"/>
      <c r="K510" s="3"/>
      <c r="L510" s="3"/>
      <c r="M510" s="3"/>
      <c r="N510" s="3"/>
      <c r="O510" s="3"/>
      <c r="P510" s="3"/>
      <c r="Q510" s="3"/>
      <c r="R510" s="3"/>
      <c r="S510" s="3"/>
      <c r="T510" s="3"/>
      <c r="U510" s="3"/>
    </row>
    <row r="511" spans="1:21" x14ac:dyDescent="0.2">
      <c r="A511" s="3"/>
      <c r="B511" s="3"/>
      <c r="C511" s="3"/>
      <c r="D511" s="3"/>
      <c r="E511" s="3"/>
      <c r="F511" s="3"/>
      <c r="G511" s="3"/>
      <c r="H511" s="3"/>
      <c r="I511" s="3"/>
      <c r="J511" s="3"/>
      <c r="K511" s="3"/>
      <c r="L511" s="3"/>
      <c r="M511" s="3"/>
      <c r="N511" s="3"/>
      <c r="O511" s="3"/>
      <c r="P511" s="3"/>
      <c r="Q511" s="3"/>
      <c r="R511" s="3"/>
      <c r="S511" s="3"/>
      <c r="T511" s="3"/>
      <c r="U511" s="3"/>
    </row>
    <row r="512" spans="1:21" x14ac:dyDescent="0.2">
      <c r="A512" s="3"/>
      <c r="B512" s="3"/>
      <c r="C512" s="3"/>
      <c r="D512" s="3"/>
      <c r="E512" s="3"/>
      <c r="F512" s="3"/>
      <c r="G512" s="3"/>
      <c r="H512" s="3"/>
      <c r="I512" s="3"/>
      <c r="J512" s="3"/>
      <c r="K512" s="3"/>
      <c r="L512" s="3"/>
      <c r="M512" s="3"/>
      <c r="N512" s="3"/>
      <c r="O512" s="3"/>
      <c r="P512" s="3"/>
      <c r="Q512" s="3"/>
      <c r="R512" s="3"/>
      <c r="S512" s="3"/>
      <c r="T512" s="3"/>
      <c r="U512" s="3"/>
    </row>
    <row r="513" spans="1:21" x14ac:dyDescent="0.2">
      <c r="A513" s="3"/>
      <c r="B513" s="3"/>
      <c r="C513" s="3"/>
      <c r="D513" s="3"/>
      <c r="E513" s="3"/>
      <c r="F513" s="3"/>
      <c r="G513" s="3"/>
      <c r="H513" s="3"/>
      <c r="I513" s="3"/>
      <c r="J513" s="3"/>
      <c r="K513" s="3"/>
      <c r="L513" s="3"/>
      <c r="M513" s="3"/>
      <c r="N513" s="3"/>
      <c r="O513" s="3"/>
      <c r="P513" s="3"/>
      <c r="Q513" s="3"/>
      <c r="R513" s="3"/>
      <c r="S513" s="3"/>
      <c r="T513" s="3"/>
      <c r="U513" s="3"/>
    </row>
    <row r="514" spans="1:21" x14ac:dyDescent="0.2">
      <c r="A514" s="3"/>
      <c r="B514" s="3"/>
      <c r="C514" s="3"/>
      <c r="D514" s="3"/>
      <c r="E514" s="3"/>
      <c r="F514" s="3"/>
      <c r="G514" s="3"/>
      <c r="H514" s="3"/>
      <c r="I514" s="3"/>
      <c r="J514" s="3"/>
      <c r="K514" s="3"/>
      <c r="L514" s="3"/>
      <c r="M514" s="3"/>
      <c r="N514" s="3"/>
      <c r="O514" s="3"/>
      <c r="P514" s="3"/>
      <c r="Q514" s="3"/>
      <c r="R514" s="3"/>
      <c r="S514" s="3"/>
      <c r="T514" s="3"/>
      <c r="U514" s="3"/>
    </row>
    <row r="515" spans="1:21" x14ac:dyDescent="0.2">
      <c r="A515" s="3"/>
      <c r="B515" s="3"/>
      <c r="C515" s="3"/>
      <c r="D515" s="3"/>
      <c r="E515" s="3"/>
      <c r="F515" s="3"/>
      <c r="G515" s="3"/>
      <c r="H515" s="3"/>
      <c r="I515" s="3"/>
      <c r="J515" s="3"/>
      <c r="K515" s="3"/>
      <c r="L515" s="3"/>
      <c r="M515" s="3"/>
      <c r="N515" s="3"/>
      <c r="O515" s="3"/>
      <c r="P515" s="3"/>
      <c r="Q515" s="3"/>
      <c r="R515" s="3"/>
      <c r="S515" s="3"/>
      <c r="T515" s="3"/>
      <c r="U515" s="3"/>
    </row>
    <row r="516" spans="1:21" x14ac:dyDescent="0.2">
      <c r="A516" s="3"/>
      <c r="B516" s="3"/>
      <c r="C516" s="3"/>
      <c r="D516" s="3"/>
      <c r="E516" s="3"/>
      <c r="F516" s="3"/>
      <c r="G516" s="3"/>
      <c r="H516" s="3"/>
      <c r="I516" s="3"/>
      <c r="J516" s="3"/>
      <c r="K516" s="3"/>
      <c r="L516" s="3"/>
      <c r="M516" s="3"/>
      <c r="N516" s="3"/>
      <c r="O516" s="3"/>
      <c r="P516" s="3"/>
      <c r="Q516" s="3"/>
      <c r="R516" s="3"/>
      <c r="S516" s="3"/>
      <c r="T516" s="3"/>
      <c r="U516" s="3"/>
    </row>
    <row r="517" spans="1:21" x14ac:dyDescent="0.2">
      <c r="A517" s="3"/>
      <c r="B517" s="3"/>
      <c r="C517" s="3"/>
      <c r="D517" s="3"/>
      <c r="E517" s="3"/>
      <c r="F517" s="3"/>
      <c r="G517" s="3"/>
      <c r="H517" s="3"/>
      <c r="I517" s="3"/>
      <c r="J517" s="3"/>
      <c r="K517" s="3"/>
      <c r="L517" s="3"/>
      <c r="M517" s="3"/>
      <c r="N517" s="3"/>
      <c r="O517" s="3"/>
      <c r="P517" s="3"/>
      <c r="Q517" s="3"/>
      <c r="R517" s="3"/>
      <c r="S517" s="3"/>
      <c r="T517" s="3"/>
      <c r="U517" s="3"/>
    </row>
    <row r="518" spans="1:21" x14ac:dyDescent="0.2">
      <c r="A518" s="3"/>
      <c r="B518" s="3"/>
      <c r="C518" s="3"/>
      <c r="D518" s="3"/>
      <c r="E518" s="3"/>
      <c r="F518" s="3"/>
      <c r="G518" s="3"/>
      <c r="H518" s="3"/>
      <c r="I518" s="3"/>
      <c r="J518" s="3"/>
      <c r="K518" s="3"/>
      <c r="L518" s="3"/>
      <c r="M518" s="3"/>
      <c r="N518" s="3"/>
      <c r="O518" s="3"/>
      <c r="P518" s="3"/>
      <c r="Q518" s="3"/>
      <c r="R518" s="3"/>
      <c r="S518" s="3"/>
      <c r="T518" s="3"/>
      <c r="U518" s="3"/>
    </row>
    <row r="519" spans="1:21" x14ac:dyDescent="0.2">
      <c r="A519" s="3"/>
      <c r="B519" s="3"/>
      <c r="C519" s="3"/>
      <c r="D519" s="3"/>
      <c r="E519" s="3"/>
      <c r="F519" s="3"/>
      <c r="G519" s="3"/>
      <c r="H519" s="3"/>
      <c r="I519" s="3"/>
      <c r="J519" s="3"/>
      <c r="K519" s="3"/>
      <c r="L519" s="3"/>
      <c r="M519" s="3"/>
      <c r="N519" s="3"/>
      <c r="O519" s="3"/>
      <c r="P519" s="3"/>
      <c r="Q519" s="3"/>
      <c r="R519" s="3"/>
      <c r="S519" s="3"/>
      <c r="T519" s="3"/>
      <c r="U519" s="3"/>
    </row>
    <row r="520" spans="1:21" x14ac:dyDescent="0.2">
      <c r="A520" s="3"/>
      <c r="B520" s="3"/>
      <c r="C520" s="3"/>
      <c r="D520" s="3"/>
      <c r="E520" s="3"/>
      <c r="F520" s="3"/>
      <c r="G520" s="3"/>
      <c r="H520" s="3"/>
      <c r="I520" s="3"/>
      <c r="J520" s="3"/>
      <c r="K520" s="3"/>
      <c r="L520" s="3"/>
      <c r="M520" s="3"/>
      <c r="N520" s="3"/>
      <c r="O520" s="3"/>
      <c r="P520" s="3"/>
      <c r="Q520" s="3"/>
      <c r="R520" s="3"/>
      <c r="S520" s="3"/>
      <c r="T520" s="3"/>
      <c r="U520" s="3"/>
    </row>
    <row r="521" spans="1:21" x14ac:dyDescent="0.2">
      <c r="A521" s="3"/>
      <c r="B521" s="3"/>
      <c r="C521" s="3"/>
      <c r="D521" s="3"/>
      <c r="E521" s="3"/>
      <c r="F521" s="3"/>
      <c r="G521" s="3"/>
      <c r="H521" s="3"/>
      <c r="I521" s="3"/>
      <c r="J521" s="3"/>
      <c r="K521" s="3"/>
      <c r="L521" s="3"/>
      <c r="M521" s="3"/>
      <c r="N521" s="3"/>
      <c r="O521" s="3"/>
      <c r="P521" s="3"/>
      <c r="Q521" s="3"/>
      <c r="R521" s="3"/>
      <c r="S521" s="3"/>
      <c r="T521" s="3"/>
      <c r="U521" s="3"/>
    </row>
    <row r="522" spans="1:21" x14ac:dyDescent="0.2">
      <c r="A522" s="3"/>
      <c r="B522" s="3"/>
      <c r="C522" s="3"/>
      <c r="D522" s="3"/>
      <c r="E522" s="3"/>
      <c r="F522" s="3"/>
      <c r="G522" s="3"/>
      <c r="H522" s="3"/>
      <c r="I522" s="3"/>
      <c r="J522" s="3"/>
      <c r="K522" s="3"/>
      <c r="L522" s="3"/>
      <c r="M522" s="3"/>
      <c r="N522" s="3"/>
      <c r="O522" s="3"/>
      <c r="P522" s="3"/>
      <c r="Q522" s="3"/>
      <c r="R522" s="3"/>
      <c r="S522" s="3"/>
      <c r="T522" s="3"/>
      <c r="U522" s="3"/>
    </row>
    <row r="523" spans="1:21" x14ac:dyDescent="0.2">
      <c r="A523" s="3"/>
      <c r="B523" s="3"/>
      <c r="C523" s="3"/>
      <c r="D523" s="3"/>
      <c r="E523" s="3"/>
      <c r="F523" s="3"/>
      <c r="G523" s="3"/>
      <c r="H523" s="3"/>
      <c r="I523" s="3"/>
      <c r="J523" s="3"/>
      <c r="K523" s="3"/>
      <c r="L523" s="3"/>
      <c r="M523" s="3"/>
      <c r="N523" s="3"/>
      <c r="O523" s="3"/>
      <c r="P523" s="3"/>
      <c r="Q523" s="3"/>
      <c r="R523" s="3"/>
      <c r="S523" s="3"/>
      <c r="T523" s="3"/>
      <c r="U523" s="3"/>
    </row>
    <row r="524" spans="1:21" x14ac:dyDescent="0.2">
      <c r="A524" s="3"/>
      <c r="B524" s="3"/>
      <c r="C524" s="3"/>
      <c r="D524" s="3"/>
      <c r="E524" s="3"/>
      <c r="F524" s="3"/>
      <c r="G524" s="3"/>
      <c r="H524" s="3"/>
      <c r="I524" s="3"/>
      <c r="J524" s="3"/>
      <c r="K524" s="3"/>
      <c r="L524" s="3"/>
      <c r="M524" s="3"/>
      <c r="N524" s="3"/>
      <c r="O524" s="3"/>
      <c r="P524" s="3"/>
      <c r="Q524" s="3"/>
      <c r="R524" s="3"/>
      <c r="S524" s="3"/>
      <c r="T524" s="3"/>
      <c r="U524" s="3"/>
    </row>
    <row r="525" spans="1:21" x14ac:dyDescent="0.2">
      <c r="A525" s="3"/>
      <c r="B525" s="3"/>
      <c r="C525" s="3"/>
      <c r="D525" s="3"/>
      <c r="E525" s="3"/>
      <c r="F525" s="3"/>
      <c r="G525" s="3"/>
      <c r="H525" s="3"/>
      <c r="I525" s="3"/>
      <c r="J525" s="3"/>
      <c r="K525" s="3"/>
      <c r="L525" s="3"/>
      <c r="M525" s="3"/>
      <c r="N525" s="3"/>
      <c r="O525" s="3"/>
      <c r="P525" s="3"/>
      <c r="Q525" s="3"/>
      <c r="R525" s="3"/>
      <c r="S525" s="3"/>
      <c r="T525" s="3"/>
      <c r="U525" s="3"/>
    </row>
    <row r="526" spans="1:21" x14ac:dyDescent="0.2">
      <c r="A526" s="3"/>
      <c r="B526" s="3"/>
      <c r="C526" s="3"/>
      <c r="D526" s="3"/>
      <c r="E526" s="3"/>
      <c r="F526" s="3"/>
      <c r="G526" s="3"/>
      <c r="H526" s="3"/>
      <c r="I526" s="3"/>
      <c r="J526" s="3"/>
      <c r="K526" s="3"/>
      <c r="L526" s="3"/>
      <c r="M526" s="3"/>
      <c r="N526" s="3"/>
      <c r="O526" s="3"/>
      <c r="P526" s="3"/>
      <c r="Q526" s="3"/>
      <c r="R526" s="3"/>
      <c r="S526" s="3"/>
      <c r="T526" s="3"/>
      <c r="U526" s="3"/>
    </row>
    <row r="527" spans="1:21" x14ac:dyDescent="0.2">
      <c r="A527" s="3"/>
      <c r="B527" s="3"/>
      <c r="C527" s="3"/>
      <c r="D527" s="3"/>
      <c r="E527" s="3"/>
      <c r="F527" s="3"/>
      <c r="G527" s="3"/>
      <c r="H527" s="3"/>
      <c r="I527" s="3"/>
      <c r="J527" s="3"/>
      <c r="K527" s="3"/>
      <c r="L527" s="3"/>
      <c r="M527" s="3"/>
      <c r="N527" s="3"/>
      <c r="O527" s="3"/>
      <c r="P527" s="3"/>
      <c r="Q527" s="3"/>
      <c r="R527" s="3"/>
      <c r="S527" s="3"/>
      <c r="T527" s="3"/>
      <c r="U527" s="3"/>
    </row>
    <row r="528" spans="1:21" x14ac:dyDescent="0.2">
      <c r="A528" s="3"/>
      <c r="B528" s="3"/>
      <c r="C528" s="3"/>
      <c r="D528" s="3"/>
      <c r="E528" s="3"/>
      <c r="F528" s="3"/>
      <c r="G528" s="3"/>
      <c r="H528" s="3"/>
      <c r="I528" s="3"/>
      <c r="J528" s="3"/>
      <c r="K528" s="3"/>
      <c r="L528" s="3"/>
      <c r="M528" s="3"/>
      <c r="N528" s="3"/>
      <c r="O528" s="3"/>
      <c r="P528" s="3"/>
      <c r="Q528" s="3"/>
      <c r="R528" s="3"/>
      <c r="S528" s="3"/>
      <c r="T528" s="3"/>
      <c r="U528" s="3"/>
    </row>
    <row r="529" spans="1:21" x14ac:dyDescent="0.2">
      <c r="A529" s="3"/>
      <c r="B529" s="3"/>
      <c r="C529" s="3"/>
      <c r="D529" s="3"/>
      <c r="E529" s="3"/>
      <c r="F529" s="3"/>
      <c r="G529" s="3"/>
      <c r="H529" s="3"/>
      <c r="I529" s="3"/>
      <c r="J529" s="3"/>
      <c r="K529" s="3"/>
      <c r="L529" s="3"/>
      <c r="M529" s="3"/>
      <c r="N529" s="3"/>
      <c r="O529" s="3"/>
      <c r="P529" s="3"/>
      <c r="Q529" s="3"/>
      <c r="R529" s="3"/>
      <c r="S529" s="3"/>
      <c r="T529" s="3"/>
      <c r="U529" s="3"/>
    </row>
    <row r="530" spans="1:21" x14ac:dyDescent="0.2">
      <c r="A530" s="3"/>
      <c r="B530" s="3"/>
      <c r="C530" s="3"/>
      <c r="D530" s="3"/>
      <c r="E530" s="3"/>
      <c r="F530" s="3"/>
      <c r="G530" s="3"/>
      <c r="H530" s="3"/>
      <c r="I530" s="3"/>
      <c r="J530" s="3"/>
      <c r="K530" s="3"/>
      <c r="L530" s="3"/>
      <c r="M530" s="3"/>
      <c r="N530" s="3"/>
      <c r="O530" s="3"/>
      <c r="P530" s="3"/>
      <c r="Q530" s="3"/>
      <c r="R530" s="3"/>
      <c r="S530" s="3"/>
      <c r="T530" s="3"/>
      <c r="U530" s="3"/>
    </row>
    <row r="531" spans="1:21" x14ac:dyDescent="0.2">
      <c r="A531" s="3"/>
      <c r="B531" s="3"/>
      <c r="C531" s="3"/>
      <c r="D531" s="3"/>
      <c r="E531" s="3"/>
      <c r="F531" s="3"/>
      <c r="G531" s="3"/>
      <c r="H531" s="3"/>
      <c r="I531" s="3"/>
      <c r="J531" s="3"/>
      <c r="K531" s="3"/>
      <c r="L531" s="3"/>
      <c r="M531" s="3"/>
      <c r="N531" s="3"/>
      <c r="O531" s="3"/>
      <c r="P531" s="3"/>
      <c r="Q531" s="3"/>
      <c r="R531" s="3"/>
      <c r="S531" s="3"/>
      <c r="T531" s="3"/>
      <c r="U531" s="3"/>
    </row>
    <row r="532" spans="1:21" x14ac:dyDescent="0.2">
      <c r="A532" s="3"/>
      <c r="B532" s="3"/>
      <c r="C532" s="3"/>
      <c r="D532" s="3"/>
      <c r="E532" s="3"/>
      <c r="F532" s="3"/>
      <c r="G532" s="3"/>
      <c r="H532" s="3"/>
      <c r="I532" s="3"/>
      <c r="J532" s="3"/>
      <c r="K532" s="3"/>
      <c r="L532" s="3"/>
      <c r="M532" s="3"/>
      <c r="N532" s="3"/>
      <c r="O532" s="3"/>
      <c r="P532" s="3"/>
      <c r="Q532" s="3"/>
      <c r="R532" s="3"/>
      <c r="S532" s="3"/>
      <c r="T532" s="3"/>
      <c r="U532" s="3"/>
    </row>
    <row r="533" spans="1:21" x14ac:dyDescent="0.2">
      <c r="A533" s="3"/>
      <c r="B533" s="3"/>
      <c r="C533" s="3"/>
      <c r="D533" s="3"/>
      <c r="E533" s="3"/>
      <c r="F533" s="3"/>
      <c r="G533" s="3"/>
      <c r="H533" s="3"/>
      <c r="I533" s="3"/>
      <c r="J533" s="3"/>
      <c r="K533" s="3"/>
      <c r="L533" s="3"/>
      <c r="M533" s="3"/>
      <c r="N533" s="3"/>
      <c r="O533" s="3"/>
      <c r="P533" s="3"/>
      <c r="Q533" s="3"/>
      <c r="R533" s="3"/>
      <c r="S533" s="3"/>
      <c r="T533" s="3"/>
      <c r="U533" s="3"/>
    </row>
    <row r="534" spans="1:21" x14ac:dyDescent="0.2">
      <c r="A534" s="3"/>
      <c r="B534" s="3"/>
      <c r="C534" s="3"/>
      <c r="D534" s="3"/>
      <c r="E534" s="3"/>
      <c r="F534" s="3"/>
      <c r="G534" s="3"/>
      <c r="H534" s="3"/>
      <c r="I534" s="3"/>
      <c r="J534" s="3"/>
      <c r="K534" s="3"/>
      <c r="L534" s="3"/>
      <c r="M534" s="3"/>
      <c r="N534" s="3"/>
      <c r="O534" s="3"/>
      <c r="P534" s="3"/>
      <c r="Q534" s="3"/>
      <c r="R534" s="3"/>
      <c r="S534" s="3"/>
      <c r="T534" s="3"/>
      <c r="U534" s="3"/>
    </row>
    <row r="535" spans="1:21" x14ac:dyDescent="0.2">
      <c r="A535" s="3"/>
      <c r="B535" s="3"/>
      <c r="C535" s="3"/>
      <c r="D535" s="3"/>
      <c r="E535" s="3"/>
      <c r="F535" s="3"/>
      <c r="G535" s="3"/>
      <c r="H535" s="3"/>
      <c r="I535" s="3"/>
      <c r="J535" s="3"/>
      <c r="K535" s="3"/>
      <c r="L535" s="3"/>
      <c r="M535" s="3"/>
      <c r="N535" s="3"/>
      <c r="O535" s="3"/>
      <c r="P535" s="3"/>
      <c r="Q535" s="3"/>
      <c r="R535" s="3"/>
      <c r="S535" s="3"/>
      <c r="T535" s="3"/>
      <c r="U535" s="3"/>
    </row>
    <row r="536" spans="1:21" x14ac:dyDescent="0.2">
      <c r="A536" s="3"/>
      <c r="B536" s="3"/>
      <c r="C536" s="3"/>
      <c r="D536" s="3"/>
      <c r="E536" s="3"/>
      <c r="F536" s="3"/>
      <c r="G536" s="3"/>
      <c r="H536" s="3"/>
      <c r="I536" s="3"/>
      <c r="J536" s="3"/>
      <c r="K536" s="3"/>
      <c r="L536" s="3"/>
      <c r="M536" s="3"/>
      <c r="N536" s="3"/>
      <c r="O536" s="3"/>
      <c r="P536" s="3"/>
      <c r="Q536" s="3"/>
      <c r="R536" s="3"/>
      <c r="S536" s="3"/>
      <c r="T536" s="3"/>
      <c r="U536" s="3"/>
    </row>
    <row r="537" spans="1:21" x14ac:dyDescent="0.2">
      <c r="A537" s="3"/>
      <c r="B537" s="3"/>
      <c r="C537" s="3"/>
      <c r="D537" s="3"/>
      <c r="E537" s="3"/>
      <c r="F537" s="3"/>
      <c r="G537" s="3"/>
      <c r="H537" s="3"/>
      <c r="I537" s="3"/>
      <c r="J537" s="3"/>
      <c r="K537" s="3"/>
      <c r="L537" s="3"/>
      <c r="M537" s="3"/>
      <c r="N537" s="3"/>
      <c r="O537" s="3"/>
      <c r="P537" s="3"/>
      <c r="Q537" s="3"/>
      <c r="R537" s="3"/>
      <c r="S537" s="3"/>
      <c r="T537" s="3"/>
      <c r="U537" s="3"/>
    </row>
    <row r="538" spans="1:21" x14ac:dyDescent="0.2">
      <c r="A538" s="3"/>
      <c r="B538" s="3"/>
      <c r="C538" s="3"/>
      <c r="D538" s="3"/>
      <c r="E538" s="3"/>
      <c r="F538" s="3"/>
      <c r="G538" s="3"/>
      <c r="H538" s="3"/>
      <c r="I538" s="3"/>
      <c r="J538" s="3"/>
      <c r="K538" s="3"/>
      <c r="L538" s="3"/>
      <c r="M538" s="3"/>
      <c r="N538" s="3"/>
      <c r="O538" s="3"/>
      <c r="P538" s="3"/>
      <c r="Q538" s="3"/>
      <c r="R538" s="3"/>
      <c r="S538" s="3"/>
      <c r="T538" s="3"/>
      <c r="U538" s="3"/>
    </row>
    <row r="539" spans="1:21" x14ac:dyDescent="0.2">
      <c r="A539" s="3"/>
      <c r="B539" s="3"/>
      <c r="C539" s="3"/>
      <c r="D539" s="3"/>
      <c r="E539" s="3"/>
      <c r="F539" s="3"/>
      <c r="G539" s="3"/>
      <c r="H539" s="3"/>
      <c r="I539" s="3"/>
      <c r="J539" s="3"/>
      <c r="K539" s="3"/>
      <c r="L539" s="3"/>
      <c r="M539" s="3"/>
      <c r="N539" s="3"/>
      <c r="O539" s="3"/>
      <c r="P539" s="3"/>
      <c r="Q539" s="3"/>
      <c r="R539" s="3"/>
      <c r="S539" s="3"/>
      <c r="T539" s="3"/>
      <c r="U539" s="3"/>
    </row>
    <row r="540" spans="1:21" x14ac:dyDescent="0.2">
      <c r="A540" s="3"/>
      <c r="B540" s="3"/>
      <c r="C540" s="3"/>
      <c r="D540" s="3"/>
      <c r="E540" s="3"/>
      <c r="F540" s="3"/>
      <c r="G540" s="3"/>
      <c r="H540" s="3"/>
      <c r="I540" s="3"/>
      <c r="J540" s="3"/>
      <c r="K540" s="3"/>
      <c r="L540" s="3"/>
      <c r="M540" s="3"/>
      <c r="N540" s="3"/>
      <c r="O540" s="3"/>
      <c r="P540" s="3"/>
      <c r="Q540" s="3"/>
      <c r="R540" s="3"/>
      <c r="S540" s="3"/>
      <c r="T540" s="3"/>
      <c r="U540" s="3"/>
    </row>
    <row r="541" spans="1:21" x14ac:dyDescent="0.2">
      <c r="A541" s="3"/>
      <c r="B541" s="3"/>
      <c r="C541" s="3"/>
      <c r="D541" s="3"/>
      <c r="E541" s="3"/>
      <c r="F541" s="3"/>
      <c r="G541" s="3"/>
      <c r="H541" s="3"/>
      <c r="I541" s="3"/>
      <c r="J541" s="3"/>
      <c r="K541" s="3"/>
      <c r="L541" s="3"/>
      <c r="M541" s="3"/>
      <c r="N541" s="3"/>
      <c r="O541" s="3"/>
      <c r="P541" s="3"/>
      <c r="Q541" s="3"/>
      <c r="R541" s="3"/>
      <c r="S541" s="3"/>
      <c r="T541" s="3"/>
      <c r="U541" s="3"/>
    </row>
    <row r="542" spans="1:21" x14ac:dyDescent="0.2">
      <c r="A542" s="3"/>
      <c r="B542" s="3"/>
      <c r="C542" s="3"/>
      <c r="D542" s="3"/>
      <c r="E542" s="3"/>
      <c r="F542" s="3"/>
      <c r="G542" s="3"/>
      <c r="H542" s="3"/>
      <c r="I542" s="3"/>
      <c r="J542" s="3"/>
      <c r="K542" s="3"/>
      <c r="L542" s="3"/>
      <c r="M542" s="3"/>
      <c r="N542" s="3"/>
      <c r="O542" s="3"/>
      <c r="P542" s="3"/>
      <c r="Q542" s="3"/>
      <c r="R542" s="3"/>
      <c r="S542" s="3"/>
      <c r="T542" s="3"/>
      <c r="U542" s="3"/>
    </row>
    <row r="543" spans="1:21" x14ac:dyDescent="0.2">
      <c r="A543" s="3"/>
      <c r="B543" s="3"/>
      <c r="C543" s="3"/>
      <c r="D543" s="3"/>
      <c r="E543" s="3"/>
      <c r="F543" s="3"/>
      <c r="G543" s="3"/>
      <c r="H543" s="3"/>
      <c r="I543" s="3"/>
      <c r="J543" s="3"/>
      <c r="K543" s="3"/>
      <c r="L543" s="3"/>
      <c r="M543" s="3"/>
      <c r="N543" s="3"/>
      <c r="O543" s="3"/>
      <c r="P543" s="3"/>
      <c r="Q543" s="3"/>
      <c r="R543" s="3"/>
      <c r="S543" s="3"/>
      <c r="T543" s="3"/>
      <c r="U543" s="3"/>
    </row>
    <row r="544" spans="1:21" x14ac:dyDescent="0.2">
      <c r="A544" s="3"/>
      <c r="B544" s="3"/>
      <c r="C544" s="3"/>
      <c r="D544" s="3"/>
      <c r="E544" s="3"/>
      <c r="F544" s="3"/>
      <c r="G544" s="3"/>
      <c r="H544" s="3"/>
      <c r="I544" s="3"/>
      <c r="J544" s="3"/>
      <c r="K544" s="3"/>
      <c r="L544" s="3"/>
      <c r="M544" s="3"/>
      <c r="N544" s="3"/>
      <c r="O544" s="3"/>
      <c r="P544" s="3"/>
      <c r="Q544" s="3"/>
      <c r="R544" s="3"/>
      <c r="S544" s="3"/>
      <c r="T544" s="3"/>
      <c r="U544" s="3"/>
    </row>
    <row r="545" spans="1:21" x14ac:dyDescent="0.2">
      <c r="A545" s="3"/>
      <c r="B545" s="3"/>
      <c r="C545" s="3"/>
      <c r="D545" s="3"/>
      <c r="E545" s="3"/>
      <c r="F545" s="3"/>
      <c r="G545" s="3"/>
      <c r="H545" s="3"/>
      <c r="I545" s="3"/>
      <c r="J545" s="3"/>
      <c r="K545" s="3"/>
      <c r="L545" s="3"/>
      <c r="M545" s="3"/>
      <c r="N545" s="3"/>
      <c r="O545" s="3"/>
      <c r="P545" s="3"/>
      <c r="Q545" s="3"/>
      <c r="R545" s="3"/>
      <c r="S545" s="3"/>
      <c r="T545" s="3"/>
      <c r="U545" s="3"/>
    </row>
    <row r="546" spans="1:21" x14ac:dyDescent="0.2">
      <c r="A546" s="3"/>
      <c r="B546" s="3"/>
      <c r="C546" s="3"/>
      <c r="D546" s="3"/>
      <c r="E546" s="3"/>
      <c r="F546" s="3"/>
      <c r="G546" s="3"/>
      <c r="H546" s="3"/>
      <c r="I546" s="3"/>
      <c r="J546" s="3"/>
      <c r="K546" s="3"/>
      <c r="L546" s="3"/>
      <c r="M546" s="3"/>
      <c r="N546" s="3"/>
      <c r="O546" s="3"/>
      <c r="P546" s="3"/>
      <c r="Q546" s="3"/>
      <c r="R546" s="3"/>
      <c r="S546" s="3"/>
      <c r="T546" s="3"/>
      <c r="U546" s="3"/>
    </row>
    <row r="547" spans="1:21" x14ac:dyDescent="0.2">
      <c r="A547" s="3"/>
      <c r="B547" s="3"/>
      <c r="C547" s="3"/>
      <c r="D547" s="3"/>
      <c r="E547" s="3"/>
      <c r="F547" s="3"/>
      <c r="G547" s="3"/>
      <c r="H547" s="3"/>
      <c r="I547" s="3"/>
      <c r="J547" s="3"/>
      <c r="K547" s="3"/>
      <c r="L547" s="3"/>
      <c r="M547" s="3"/>
      <c r="N547" s="3"/>
      <c r="O547" s="3"/>
      <c r="P547" s="3"/>
      <c r="Q547" s="3"/>
      <c r="R547" s="3"/>
      <c r="S547" s="3"/>
      <c r="T547" s="3"/>
      <c r="U547" s="3"/>
    </row>
    <row r="548" spans="1:21" x14ac:dyDescent="0.2">
      <c r="A548" s="3"/>
      <c r="B548" s="3"/>
      <c r="C548" s="3"/>
      <c r="D548" s="3"/>
      <c r="E548" s="3"/>
      <c r="F548" s="3"/>
      <c r="G548" s="3"/>
      <c r="H548" s="3"/>
      <c r="I548" s="3"/>
      <c r="J548" s="3"/>
      <c r="K548" s="3"/>
      <c r="L548" s="3"/>
      <c r="M548" s="3"/>
      <c r="N548" s="3"/>
      <c r="O548" s="3"/>
      <c r="P548" s="3"/>
      <c r="Q548" s="3"/>
      <c r="R548" s="3"/>
      <c r="S548" s="3"/>
      <c r="T548" s="3"/>
      <c r="U548" s="3"/>
    </row>
    <row r="549" spans="1:21" x14ac:dyDescent="0.2">
      <c r="A549" s="3"/>
      <c r="B549" s="3"/>
      <c r="C549" s="3"/>
      <c r="D549" s="3"/>
      <c r="E549" s="3"/>
      <c r="F549" s="3"/>
      <c r="G549" s="3"/>
      <c r="H549" s="3"/>
      <c r="I549" s="3"/>
      <c r="J549" s="3"/>
      <c r="K549" s="3"/>
      <c r="L549" s="3"/>
      <c r="M549" s="3"/>
      <c r="N549" s="3"/>
      <c r="O549" s="3"/>
      <c r="P549" s="3"/>
      <c r="Q549" s="3"/>
      <c r="R549" s="3"/>
      <c r="S549" s="3"/>
      <c r="T549" s="3"/>
      <c r="U549" s="3"/>
    </row>
    <row r="550" spans="1:21" x14ac:dyDescent="0.2">
      <c r="A550" s="3"/>
      <c r="B550" s="3"/>
      <c r="C550" s="3"/>
      <c r="D550" s="3"/>
      <c r="E550" s="3"/>
      <c r="F550" s="3"/>
      <c r="G550" s="3"/>
      <c r="H550" s="3"/>
      <c r="I550" s="3"/>
      <c r="J550" s="3"/>
      <c r="K550" s="3"/>
      <c r="L550" s="3"/>
      <c r="M550" s="3"/>
      <c r="N550" s="3"/>
      <c r="O550" s="3"/>
      <c r="P550" s="3"/>
      <c r="Q550" s="3"/>
      <c r="R550" s="3"/>
      <c r="S550" s="3"/>
      <c r="T550" s="3"/>
      <c r="U550" s="3"/>
    </row>
    <row r="551" spans="1:21" x14ac:dyDescent="0.2">
      <c r="A551" s="3"/>
      <c r="B551" s="3"/>
      <c r="C551" s="3"/>
      <c r="D551" s="3"/>
      <c r="E551" s="3"/>
      <c r="F551" s="3"/>
      <c r="G551" s="3"/>
      <c r="H551" s="3"/>
      <c r="I551" s="3"/>
      <c r="J551" s="3"/>
      <c r="K551" s="3"/>
      <c r="L551" s="3"/>
      <c r="M551" s="3"/>
      <c r="N551" s="3"/>
      <c r="O551" s="3"/>
      <c r="P551" s="3"/>
      <c r="Q551" s="3"/>
      <c r="R551" s="3"/>
      <c r="S551" s="3"/>
      <c r="T551" s="3"/>
      <c r="U551" s="3"/>
    </row>
    <row r="552" spans="1:21" x14ac:dyDescent="0.2">
      <c r="A552" s="3"/>
      <c r="B552" s="3"/>
      <c r="C552" s="3"/>
      <c r="D552" s="3"/>
      <c r="E552" s="3"/>
      <c r="F552" s="3"/>
      <c r="G552" s="3"/>
      <c r="H552" s="3"/>
      <c r="I552" s="3"/>
      <c r="J552" s="3"/>
      <c r="K552" s="3"/>
      <c r="L552" s="3"/>
      <c r="M552" s="3"/>
      <c r="N552" s="3"/>
      <c r="O552" s="3"/>
      <c r="P552" s="3"/>
      <c r="Q552" s="3"/>
      <c r="R552" s="3"/>
      <c r="S552" s="3"/>
      <c r="T552" s="3"/>
      <c r="U552" s="3"/>
    </row>
    <row r="553" spans="1:21" x14ac:dyDescent="0.2">
      <c r="A553" s="3"/>
      <c r="B553" s="3"/>
      <c r="C553" s="3"/>
      <c r="D553" s="3"/>
      <c r="E553" s="3"/>
      <c r="F553" s="3"/>
      <c r="G553" s="3"/>
      <c r="H553" s="3"/>
      <c r="I553" s="3"/>
      <c r="J553" s="3"/>
      <c r="K553" s="3"/>
      <c r="L553" s="3"/>
      <c r="M553" s="3"/>
      <c r="N553" s="3"/>
      <c r="O553" s="3"/>
      <c r="P553" s="3"/>
      <c r="Q553" s="3"/>
      <c r="R553" s="3"/>
      <c r="S553" s="3"/>
      <c r="T553" s="3"/>
      <c r="U553" s="3"/>
    </row>
    <row r="554" spans="1:21" x14ac:dyDescent="0.2">
      <c r="A554" s="3"/>
      <c r="B554" s="3"/>
      <c r="C554" s="3"/>
      <c r="D554" s="3"/>
      <c r="E554" s="3"/>
      <c r="F554" s="3"/>
      <c r="G554" s="3"/>
      <c r="H554" s="3"/>
      <c r="I554" s="3"/>
      <c r="J554" s="3"/>
      <c r="K554" s="3"/>
      <c r="L554" s="3"/>
      <c r="M554" s="3"/>
      <c r="N554" s="3"/>
      <c r="O554" s="3"/>
      <c r="P554" s="3"/>
      <c r="Q554" s="3"/>
      <c r="R554" s="3"/>
      <c r="S554" s="3"/>
      <c r="T554" s="3"/>
      <c r="U554" s="3"/>
    </row>
    <row r="555" spans="1:21" x14ac:dyDescent="0.2">
      <c r="A555" s="3"/>
      <c r="B555" s="3"/>
      <c r="C555" s="3"/>
      <c r="D555" s="3"/>
      <c r="E555" s="3"/>
      <c r="F555" s="3"/>
      <c r="G555" s="3"/>
      <c r="H555" s="3"/>
      <c r="I555" s="3"/>
      <c r="J555" s="3"/>
      <c r="K555" s="3"/>
      <c r="L555" s="3"/>
      <c r="M555" s="3"/>
      <c r="N555" s="3"/>
      <c r="O555" s="3"/>
      <c r="P555" s="3"/>
      <c r="Q555" s="3"/>
      <c r="R555" s="3"/>
      <c r="S555" s="3"/>
      <c r="T555" s="3"/>
      <c r="U555" s="3"/>
    </row>
    <row r="556" spans="1:21" x14ac:dyDescent="0.2">
      <c r="A556" s="3"/>
      <c r="B556" s="3"/>
      <c r="C556" s="3"/>
      <c r="D556" s="3"/>
      <c r="E556" s="3"/>
      <c r="F556" s="3"/>
      <c r="G556" s="3"/>
      <c r="H556" s="3"/>
      <c r="I556" s="3"/>
      <c r="J556" s="3"/>
      <c r="K556" s="3"/>
      <c r="L556" s="3"/>
      <c r="M556" s="3"/>
      <c r="N556" s="3"/>
      <c r="O556" s="3"/>
      <c r="P556" s="3"/>
      <c r="Q556" s="3"/>
      <c r="R556" s="3"/>
      <c r="S556" s="3"/>
      <c r="T556" s="3"/>
      <c r="U556" s="3"/>
    </row>
    <row r="557" spans="1:21" x14ac:dyDescent="0.2">
      <c r="A557" s="3"/>
      <c r="B557" s="3"/>
      <c r="C557" s="3"/>
      <c r="D557" s="3"/>
      <c r="E557" s="3"/>
      <c r="F557" s="3"/>
      <c r="G557" s="3"/>
      <c r="H557" s="3"/>
      <c r="I557" s="3"/>
      <c r="J557" s="3"/>
      <c r="K557" s="3"/>
      <c r="L557" s="3"/>
      <c r="M557" s="3"/>
      <c r="N557" s="3"/>
      <c r="O557" s="3"/>
      <c r="P557" s="3"/>
      <c r="Q557" s="3"/>
      <c r="R557" s="3"/>
      <c r="S557" s="3"/>
      <c r="T557" s="3"/>
      <c r="U557" s="3"/>
    </row>
    <row r="558" spans="1:21" x14ac:dyDescent="0.2">
      <c r="A558" s="3"/>
      <c r="B558" s="3"/>
      <c r="C558" s="3"/>
      <c r="D558" s="3"/>
      <c r="E558" s="3"/>
      <c r="F558" s="3"/>
      <c r="G558" s="3"/>
      <c r="H558" s="3"/>
      <c r="I558" s="3"/>
      <c r="J558" s="3"/>
      <c r="K558" s="3"/>
      <c r="L558" s="3"/>
      <c r="M558" s="3"/>
      <c r="N558" s="3"/>
      <c r="O558" s="3"/>
      <c r="P558" s="3"/>
      <c r="Q558" s="3"/>
      <c r="R558" s="3"/>
      <c r="S558" s="3"/>
      <c r="T558" s="3"/>
      <c r="U558" s="3"/>
    </row>
    <row r="559" spans="1:21" x14ac:dyDescent="0.2">
      <c r="A559" s="3"/>
      <c r="B559" s="3"/>
      <c r="C559" s="3"/>
      <c r="D559" s="3"/>
      <c r="E559" s="3"/>
      <c r="F559" s="3"/>
      <c r="G559" s="3"/>
      <c r="H559" s="3"/>
      <c r="I559" s="3"/>
      <c r="J559" s="3"/>
      <c r="K559" s="3"/>
      <c r="L559" s="3"/>
      <c r="M559" s="3"/>
      <c r="N559" s="3"/>
      <c r="O559" s="3"/>
      <c r="P559" s="3"/>
      <c r="Q559" s="3"/>
      <c r="R559" s="3"/>
      <c r="S559" s="3"/>
      <c r="T559" s="3"/>
      <c r="U559" s="3"/>
    </row>
    <row r="560" spans="1:21" x14ac:dyDescent="0.2">
      <c r="A560" s="3"/>
      <c r="B560" s="3"/>
      <c r="C560" s="3"/>
      <c r="D560" s="3"/>
      <c r="E560" s="3"/>
      <c r="F560" s="3"/>
      <c r="G560" s="3"/>
      <c r="H560" s="3"/>
      <c r="I560" s="3"/>
      <c r="J560" s="3"/>
      <c r="K560" s="3"/>
      <c r="L560" s="3"/>
      <c r="M560" s="3"/>
      <c r="N560" s="3"/>
      <c r="O560" s="3"/>
      <c r="P560" s="3"/>
      <c r="Q560" s="3"/>
      <c r="R560" s="3"/>
      <c r="S560" s="3"/>
      <c r="T560" s="3"/>
      <c r="U560" s="3"/>
    </row>
    <row r="561" spans="1:21" x14ac:dyDescent="0.2">
      <c r="A561" s="3"/>
      <c r="B561" s="3"/>
      <c r="C561" s="3"/>
      <c r="D561" s="3"/>
      <c r="E561" s="3"/>
      <c r="F561" s="3"/>
      <c r="G561" s="3"/>
      <c r="H561" s="3"/>
      <c r="I561" s="3"/>
      <c r="J561" s="3"/>
      <c r="K561" s="3"/>
      <c r="L561" s="3"/>
      <c r="M561" s="3"/>
      <c r="N561" s="3"/>
      <c r="O561" s="3"/>
      <c r="P561" s="3"/>
      <c r="Q561" s="3"/>
      <c r="R561" s="3"/>
      <c r="S561" s="3"/>
      <c r="T561" s="3"/>
      <c r="U561" s="3"/>
    </row>
    <row r="562" spans="1:21" x14ac:dyDescent="0.2">
      <c r="A562" s="3"/>
      <c r="B562" s="3"/>
      <c r="C562" s="3"/>
      <c r="D562" s="3"/>
      <c r="E562" s="3"/>
      <c r="F562" s="3"/>
      <c r="G562" s="3"/>
      <c r="H562" s="3"/>
      <c r="I562" s="3"/>
      <c r="J562" s="3"/>
      <c r="K562" s="3"/>
      <c r="L562" s="3"/>
      <c r="M562" s="3"/>
      <c r="N562" s="3"/>
      <c r="O562" s="3"/>
      <c r="P562" s="3"/>
      <c r="Q562" s="3"/>
      <c r="R562" s="3"/>
      <c r="S562" s="3"/>
      <c r="T562" s="3"/>
      <c r="U562" s="3"/>
    </row>
    <row r="563" spans="1:21" x14ac:dyDescent="0.2">
      <c r="A563" s="3"/>
      <c r="B563" s="3"/>
      <c r="C563" s="3"/>
      <c r="D563" s="3"/>
      <c r="E563" s="3"/>
      <c r="F563" s="3"/>
      <c r="G563" s="3"/>
      <c r="H563" s="3"/>
      <c r="I563" s="3"/>
      <c r="J563" s="3"/>
      <c r="K563" s="3"/>
      <c r="L563" s="3"/>
      <c r="M563" s="3"/>
      <c r="N563" s="3"/>
      <c r="O563" s="3"/>
      <c r="P563" s="3"/>
      <c r="Q563" s="3"/>
      <c r="R563" s="3"/>
      <c r="S563" s="3"/>
      <c r="T563" s="3"/>
      <c r="U563" s="3"/>
    </row>
    <row r="564" spans="1:21" x14ac:dyDescent="0.2">
      <c r="A564" s="3"/>
      <c r="B564" s="3"/>
      <c r="C564" s="3"/>
      <c r="D564" s="3"/>
      <c r="E564" s="3"/>
      <c r="F564" s="3"/>
      <c r="G564" s="3"/>
      <c r="H564" s="3"/>
      <c r="I564" s="3"/>
      <c r="J564" s="3"/>
      <c r="K564" s="3"/>
      <c r="L564" s="3"/>
      <c r="M564" s="3"/>
      <c r="N564" s="3"/>
      <c r="O564" s="3"/>
      <c r="P564" s="3"/>
      <c r="Q564" s="3"/>
      <c r="R564" s="3"/>
      <c r="S564" s="3"/>
      <c r="T564" s="3"/>
      <c r="U564" s="3"/>
    </row>
    <row r="565" spans="1:21" x14ac:dyDescent="0.2">
      <c r="A565" s="3"/>
      <c r="B565" s="3"/>
      <c r="C565" s="3"/>
      <c r="D565" s="3"/>
      <c r="E565" s="3"/>
      <c r="F565" s="3"/>
      <c r="G565" s="3"/>
      <c r="H565" s="3"/>
      <c r="I565" s="3"/>
      <c r="J565" s="3"/>
      <c r="K565" s="3"/>
      <c r="L565" s="3"/>
      <c r="M565" s="3"/>
      <c r="N565" s="3"/>
      <c r="O565" s="3"/>
      <c r="P565" s="3"/>
      <c r="Q565" s="3"/>
      <c r="R565" s="3"/>
      <c r="S565" s="3"/>
      <c r="T565" s="3"/>
      <c r="U565" s="3"/>
    </row>
    <row r="566" spans="1:21" x14ac:dyDescent="0.2">
      <c r="A566" s="3"/>
      <c r="B566" s="3"/>
      <c r="C566" s="3"/>
      <c r="D566" s="3"/>
      <c r="E566" s="3"/>
      <c r="F566" s="3"/>
      <c r="G566" s="3"/>
      <c r="H566" s="3"/>
      <c r="I566" s="3"/>
      <c r="J566" s="3"/>
      <c r="K566" s="3"/>
      <c r="L566" s="3"/>
      <c r="M566" s="3"/>
      <c r="N566" s="3"/>
      <c r="O566" s="3"/>
      <c r="P566" s="3"/>
      <c r="Q566" s="3"/>
      <c r="R566" s="3"/>
      <c r="S566" s="3"/>
      <c r="T566" s="3"/>
      <c r="U566" s="3"/>
    </row>
    <row r="567" spans="1:21" x14ac:dyDescent="0.2">
      <c r="A567" s="3"/>
      <c r="B567" s="3"/>
      <c r="C567" s="3"/>
      <c r="D567" s="3"/>
      <c r="E567" s="3"/>
      <c r="F567" s="3"/>
      <c r="G567" s="3"/>
      <c r="H567" s="3"/>
      <c r="I567" s="3"/>
      <c r="J567" s="3"/>
      <c r="K567" s="3"/>
      <c r="L567" s="3"/>
      <c r="M567" s="3"/>
      <c r="N567" s="3"/>
      <c r="O567" s="3"/>
      <c r="P567" s="3"/>
      <c r="Q567" s="3"/>
      <c r="R567" s="3"/>
      <c r="S567" s="3"/>
      <c r="T567" s="3"/>
      <c r="U567" s="3"/>
    </row>
    <row r="568" spans="1:21" x14ac:dyDescent="0.2">
      <c r="A568" s="3"/>
      <c r="B568" s="3"/>
      <c r="C568" s="3"/>
      <c r="D568" s="3"/>
      <c r="E568" s="3"/>
      <c r="F568" s="3"/>
      <c r="G568" s="3"/>
      <c r="H568" s="3"/>
      <c r="I568" s="3"/>
      <c r="J568" s="3"/>
      <c r="K568" s="3"/>
      <c r="L568" s="3"/>
      <c r="M568" s="3"/>
      <c r="N568" s="3"/>
      <c r="O568" s="3"/>
      <c r="P568" s="3"/>
      <c r="Q568" s="3"/>
      <c r="R568" s="3"/>
      <c r="S568" s="3"/>
      <c r="T568" s="3"/>
      <c r="U568" s="3"/>
    </row>
    <row r="569" spans="1:21" x14ac:dyDescent="0.2">
      <c r="A569" s="3"/>
      <c r="B569" s="3"/>
      <c r="C569" s="3"/>
      <c r="D569" s="3"/>
      <c r="E569" s="3"/>
      <c r="F569" s="3"/>
      <c r="G569" s="3"/>
      <c r="H569" s="3"/>
      <c r="I569" s="3"/>
      <c r="J569" s="3"/>
      <c r="K569" s="3"/>
      <c r="L569" s="3"/>
      <c r="M569" s="3"/>
      <c r="N569" s="3"/>
      <c r="O569" s="3"/>
      <c r="P569" s="3"/>
      <c r="Q569" s="3"/>
      <c r="R569" s="3"/>
      <c r="S569" s="3"/>
      <c r="T569" s="3"/>
      <c r="U569" s="3"/>
    </row>
    <row r="570" spans="1:21" x14ac:dyDescent="0.2">
      <c r="A570" s="3"/>
      <c r="B570" s="3"/>
      <c r="C570" s="3"/>
      <c r="D570" s="3"/>
      <c r="E570" s="3"/>
      <c r="F570" s="3"/>
      <c r="G570" s="3"/>
      <c r="H570" s="3"/>
      <c r="I570" s="3"/>
      <c r="J570" s="3"/>
      <c r="K570" s="3"/>
      <c r="L570" s="3"/>
      <c r="M570" s="3"/>
      <c r="N570" s="3"/>
      <c r="O570" s="3"/>
      <c r="P570" s="3"/>
      <c r="Q570" s="3"/>
      <c r="R570" s="3"/>
      <c r="S570" s="3"/>
      <c r="T570" s="3"/>
      <c r="U570" s="3"/>
    </row>
    <row r="571" spans="1:21" x14ac:dyDescent="0.2">
      <c r="A571" s="3"/>
      <c r="B571" s="3"/>
      <c r="C571" s="3"/>
      <c r="D571" s="3"/>
      <c r="E571" s="3"/>
      <c r="F571" s="3"/>
      <c r="G571" s="3"/>
      <c r="H571" s="3"/>
      <c r="I571" s="3"/>
      <c r="J571" s="3"/>
      <c r="K571" s="3"/>
      <c r="L571" s="3"/>
      <c r="M571" s="3"/>
      <c r="N571" s="3"/>
      <c r="O571" s="3"/>
      <c r="P571" s="3"/>
      <c r="Q571" s="3"/>
      <c r="R571" s="3"/>
      <c r="S571" s="3"/>
      <c r="T571" s="3"/>
      <c r="U571" s="3"/>
    </row>
    <row r="572" spans="1:21" x14ac:dyDescent="0.2">
      <c r="A572" s="3"/>
      <c r="B572" s="3"/>
      <c r="C572" s="3"/>
      <c r="D572" s="3"/>
      <c r="E572" s="3"/>
      <c r="F572" s="3"/>
      <c r="G572" s="3"/>
      <c r="H572" s="3"/>
      <c r="I572" s="3"/>
      <c r="J572" s="3"/>
      <c r="K572" s="3"/>
      <c r="L572" s="3"/>
      <c r="M572" s="3"/>
      <c r="N572" s="3"/>
      <c r="O572" s="3"/>
      <c r="P572" s="3"/>
      <c r="Q572" s="3"/>
      <c r="R572" s="3"/>
      <c r="S572" s="3"/>
      <c r="T572" s="3"/>
      <c r="U572" s="3"/>
    </row>
    <row r="573" spans="1:21" x14ac:dyDescent="0.2">
      <c r="A573" s="3"/>
      <c r="B573" s="3"/>
      <c r="C573" s="3"/>
      <c r="D573" s="3"/>
      <c r="E573" s="3"/>
      <c r="F573" s="3"/>
      <c r="G573" s="3"/>
      <c r="H573" s="3"/>
      <c r="I573" s="3"/>
      <c r="J573" s="3"/>
      <c r="K573" s="3"/>
      <c r="L573" s="3"/>
      <c r="M573" s="3"/>
      <c r="N573" s="3"/>
      <c r="O573" s="3"/>
      <c r="P573" s="3"/>
      <c r="Q573" s="3"/>
      <c r="R573" s="3"/>
      <c r="S573" s="3"/>
      <c r="T573" s="3"/>
      <c r="U573" s="3"/>
    </row>
    <row r="574" spans="1:21" x14ac:dyDescent="0.2">
      <c r="A574" s="3"/>
      <c r="B574" s="3"/>
      <c r="C574" s="3"/>
      <c r="D574" s="3"/>
      <c r="E574" s="3"/>
      <c r="F574" s="3"/>
      <c r="G574" s="3"/>
      <c r="H574" s="3"/>
      <c r="I574" s="3"/>
      <c r="J574" s="3"/>
      <c r="K574" s="3"/>
      <c r="L574" s="3"/>
      <c r="M574" s="3"/>
      <c r="N574" s="3"/>
      <c r="O574" s="3"/>
      <c r="P574" s="3"/>
      <c r="Q574" s="3"/>
      <c r="R574" s="3"/>
      <c r="S574" s="3"/>
      <c r="T574" s="3"/>
      <c r="U574" s="3"/>
    </row>
    <row r="575" spans="1:21" x14ac:dyDescent="0.2">
      <c r="A575" s="3"/>
      <c r="B575" s="3"/>
      <c r="C575" s="3"/>
      <c r="D575" s="3"/>
      <c r="E575" s="3"/>
      <c r="F575" s="3"/>
      <c r="G575" s="3"/>
      <c r="H575" s="3"/>
      <c r="I575" s="3"/>
      <c r="J575" s="3"/>
      <c r="K575" s="3"/>
      <c r="L575" s="3"/>
      <c r="M575" s="3"/>
      <c r="N575" s="3"/>
      <c r="O575" s="3"/>
      <c r="P575" s="3"/>
      <c r="Q575" s="3"/>
      <c r="R575" s="3"/>
      <c r="S575" s="3"/>
      <c r="T575" s="3"/>
      <c r="U575" s="3"/>
    </row>
    <row r="576" spans="1:21" x14ac:dyDescent="0.2">
      <c r="A576" s="3"/>
      <c r="B576" s="3"/>
      <c r="C576" s="3"/>
      <c r="D576" s="3"/>
      <c r="E576" s="3"/>
      <c r="F576" s="3"/>
      <c r="G576" s="3"/>
      <c r="H576" s="3"/>
      <c r="I576" s="3"/>
      <c r="J576" s="3"/>
      <c r="K576" s="3"/>
      <c r="L576" s="3"/>
      <c r="M576" s="3"/>
      <c r="N576" s="3"/>
      <c r="O576" s="3"/>
      <c r="P576" s="3"/>
      <c r="Q576" s="3"/>
      <c r="R576" s="3"/>
      <c r="S576" s="3"/>
      <c r="T576" s="3"/>
      <c r="U576" s="3"/>
    </row>
    <row r="577" spans="1:21" x14ac:dyDescent="0.2">
      <c r="A577" s="3"/>
      <c r="B577" s="3"/>
      <c r="C577" s="3"/>
      <c r="D577" s="3"/>
      <c r="E577" s="3"/>
      <c r="F577" s="3"/>
      <c r="G577" s="3"/>
      <c r="H577" s="3"/>
      <c r="I577" s="3"/>
      <c r="J577" s="3"/>
      <c r="K577" s="3"/>
      <c r="L577" s="3"/>
      <c r="M577" s="3"/>
      <c r="N577" s="3"/>
      <c r="O577" s="3"/>
      <c r="P577" s="3"/>
      <c r="Q577" s="3"/>
      <c r="R577" s="3"/>
      <c r="S577" s="3"/>
      <c r="T577" s="3"/>
      <c r="U577" s="3"/>
    </row>
    <row r="578" spans="1:21" x14ac:dyDescent="0.2">
      <c r="A578" s="3"/>
      <c r="B578" s="3"/>
      <c r="C578" s="3"/>
      <c r="D578" s="3"/>
      <c r="E578" s="3"/>
      <c r="F578" s="3"/>
      <c r="G578" s="3"/>
      <c r="H578" s="3"/>
      <c r="I578" s="3"/>
      <c r="J578" s="3"/>
      <c r="K578" s="3"/>
      <c r="L578" s="3"/>
      <c r="M578" s="3"/>
      <c r="N578" s="3"/>
      <c r="O578" s="3"/>
      <c r="P578" s="3"/>
      <c r="Q578" s="3"/>
      <c r="R578" s="3"/>
      <c r="S578" s="3"/>
      <c r="T578" s="3"/>
      <c r="U578" s="3"/>
    </row>
    <row r="579" spans="1:21" x14ac:dyDescent="0.2">
      <c r="A579" s="3"/>
      <c r="B579" s="3"/>
      <c r="C579" s="3"/>
      <c r="D579" s="3"/>
      <c r="E579" s="3"/>
      <c r="F579" s="3"/>
      <c r="G579" s="3"/>
      <c r="H579" s="3"/>
      <c r="I579" s="3"/>
      <c r="J579" s="3"/>
      <c r="K579" s="3"/>
      <c r="L579" s="3"/>
      <c r="M579" s="3"/>
      <c r="N579" s="3"/>
      <c r="O579" s="3"/>
      <c r="P579" s="3"/>
      <c r="Q579" s="3"/>
      <c r="R579" s="3"/>
      <c r="S579" s="3"/>
      <c r="T579" s="3"/>
      <c r="U579" s="3"/>
    </row>
    <row r="580" spans="1:21" x14ac:dyDescent="0.2">
      <c r="A580" s="3"/>
      <c r="B580" s="3"/>
      <c r="C580" s="3"/>
      <c r="D580" s="3"/>
      <c r="E580" s="3"/>
      <c r="F580" s="3"/>
      <c r="G580" s="3"/>
      <c r="H580" s="3"/>
      <c r="I580" s="3"/>
      <c r="J580" s="3"/>
      <c r="K580" s="3"/>
      <c r="L580" s="3"/>
      <c r="M580" s="3"/>
      <c r="N580" s="3"/>
      <c r="O580" s="3"/>
      <c r="P580" s="3"/>
      <c r="Q580" s="3"/>
      <c r="R580" s="3"/>
      <c r="S580" s="3"/>
      <c r="T580" s="3"/>
      <c r="U580" s="3"/>
    </row>
    <row r="581" spans="1:21" x14ac:dyDescent="0.2">
      <c r="A581" s="3"/>
      <c r="B581" s="3"/>
      <c r="C581" s="3"/>
      <c r="D581" s="3"/>
      <c r="E581" s="3"/>
      <c r="F581" s="3"/>
      <c r="G581" s="3"/>
      <c r="H581" s="3"/>
      <c r="I581" s="3"/>
      <c r="J581" s="3"/>
      <c r="K581" s="3"/>
      <c r="L581" s="3"/>
      <c r="M581" s="3"/>
      <c r="N581" s="3"/>
      <c r="O581" s="3"/>
      <c r="P581" s="3"/>
      <c r="Q581" s="3"/>
      <c r="R581" s="3"/>
      <c r="S581" s="3"/>
      <c r="T581" s="3"/>
      <c r="U581" s="3"/>
    </row>
    <row r="582" spans="1:21" x14ac:dyDescent="0.2">
      <c r="A582" s="3"/>
      <c r="B582" s="3"/>
      <c r="C582" s="3"/>
      <c r="D582" s="3"/>
      <c r="E582" s="3"/>
      <c r="F582" s="3"/>
      <c r="G582" s="3"/>
      <c r="H582" s="3"/>
      <c r="I582" s="3"/>
      <c r="J582" s="3"/>
      <c r="K582" s="3"/>
      <c r="L582" s="3"/>
      <c r="M582" s="3"/>
      <c r="N582" s="3"/>
      <c r="O582" s="3"/>
      <c r="P582" s="3"/>
      <c r="Q582" s="3"/>
      <c r="R582" s="3"/>
      <c r="S582" s="3"/>
      <c r="T582" s="3"/>
      <c r="U582" s="3"/>
    </row>
    <row r="583" spans="1:21" x14ac:dyDescent="0.2">
      <c r="A583" s="3"/>
      <c r="B583" s="3"/>
      <c r="C583" s="3"/>
      <c r="D583" s="3"/>
      <c r="E583" s="3"/>
      <c r="F583" s="3"/>
      <c r="G583" s="3"/>
      <c r="H583" s="3"/>
      <c r="I583" s="3"/>
      <c r="J583" s="3"/>
      <c r="K583" s="3"/>
      <c r="L583" s="3"/>
      <c r="M583" s="3"/>
      <c r="N583" s="3"/>
      <c r="O583" s="3"/>
      <c r="P583" s="3"/>
      <c r="Q583" s="3"/>
      <c r="R583" s="3"/>
      <c r="S583" s="3"/>
      <c r="T583" s="3"/>
      <c r="U583" s="3"/>
    </row>
    <row r="584" spans="1:21" x14ac:dyDescent="0.2">
      <c r="A584" s="3"/>
      <c r="B584" s="3"/>
      <c r="C584" s="3"/>
      <c r="D584" s="3"/>
      <c r="E584" s="3"/>
      <c r="F584" s="3"/>
      <c r="G584" s="3"/>
      <c r="H584" s="3"/>
      <c r="I584" s="3"/>
      <c r="J584" s="3"/>
      <c r="K584" s="3"/>
      <c r="L584" s="3"/>
      <c r="M584" s="3"/>
      <c r="N584" s="3"/>
      <c r="O584" s="3"/>
      <c r="P584" s="3"/>
      <c r="Q584" s="3"/>
      <c r="R584" s="3"/>
      <c r="S584" s="3"/>
      <c r="T584" s="3"/>
      <c r="U584" s="3"/>
    </row>
    <row r="585" spans="1:21" x14ac:dyDescent="0.2">
      <c r="A585" s="3"/>
      <c r="B585" s="3"/>
      <c r="C585" s="3"/>
      <c r="D585" s="3"/>
      <c r="E585" s="3"/>
      <c r="F585" s="3"/>
      <c r="G585" s="3"/>
      <c r="H585" s="3"/>
      <c r="I585" s="3"/>
      <c r="J585" s="3"/>
      <c r="K585" s="3"/>
      <c r="L585" s="3"/>
      <c r="M585" s="3"/>
      <c r="N585" s="3"/>
      <c r="O585" s="3"/>
      <c r="P585" s="3"/>
      <c r="Q585" s="3"/>
      <c r="R585" s="3"/>
      <c r="S585" s="3"/>
      <c r="T585" s="3"/>
      <c r="U585" s="3"/>
    </row>
    <row r="586" spans="1:21" x14ac:dyDescent="0.2">
      <c r="A586" s="3"/>
      <c r="B586" s="3"/>
      <c r="C586" s="3"/>
      <c r="D586" s="3"/>
      <c r="E586" s="3"/>
      <c r="F586" s="3"/>
      <c r="G586" s="3"/>
      <c r="H586" s="3"/>
      <c r="I586" s="3"/>
      <c r="J586" s="3"/>
      <c r="K586" s="3"/>
      <c r="L586" s="3"/>
      <c r="M586" s="3"/>
      <c r="N586" s="3"/>
      <c r="O586" s="3"/>
      <c r="P586" s="3"/>
      <c r="Q586" s="3"/>
      <c r="R586" s="3"/>
      <c r="S586" s="3"/>
      <c r="T586" s="3"/>
      <c r="U586" s="3"/>
    </row>
    <row r="587" spans="1:21" x14ac:dyDescent="0.2">
      <c r="A587" s="3"/>
      <c r="B587" s="3"/>
      <c r="C587" s="3"/>
      <c r="D587" s="3"/>
      <c r="E587" s="3"/>
      <c r="F587" s="3"/>
      <c r="G587" s="3"/>
      <c r="H587" s="3"/>
      <c r="I587" s="3"/>
      <c r="J587" s="3"/>
      <c r="K587" s="3"/>
      <c r="L587" s="3"/>
      <c r="M587" s="3"/>
      <c r="N587" s="3"/>
      <c r="O587" s="3"/>
      <c r="P587" s="3"/>
      <c r="Q587" s="3"/>
      <c r="R587" s="3"/>
      <c r="S587" s="3"/>
      <c r="T587" s="3"/>
      <c r="U587" s="3"/>
    </row>
    <row r="588" spans="1:21" x14ac:dyDescent="0.2">
      <c r="A588" s="3"/>
      <c r="B588" s="3"/>
      <c r="C588" s="3"/>
      <c r="D588" s="3"/>
      <c r="E588" s="3"/>
      <c r="F588" s="3"/>
      <c r="G588" s="3"/>
      <c r="H588" s="3"/>
      <c r="I588" s="3"/>
      <c r="J588" s="3"/>
      <c r="K588" s="3"/>
      <c r="L588" s="3"/>
      <c r="M588" s="3"/>
      <c r="N588" s="3"/>
      <c r="O588" s="3"/>
      <c r="P588" s="3"/>
      <c r="Q588" s="3"/>
      <c r="R588" s="3"/>
      <c r="S588" s="3"/>
      <c r="T588" s="3"/>
      <c r="U588" s="3"/>
    </row>
    <row r="589" spans="1:21" x14ac:dyDescent="0.2">
      <c r="A589" s="3"/>
      <c r="B589" s="3"/>
      <c r="C589" s="3"/>
      <c r="D589" s="3"/>
      <c r="E589" s="3"/>
      <c r="F589" s="3"/>
      <c r="G589" s="3"/>
      <c r="H589" s="3"/>
      <c r="I589" s="3"/>
      <c r="J589" s="3"/>
      <c r="K589" s="3"/>
      <c r="L589" s="3"/>
      <c r="M589" s="3"/>
      <c r="N589" s="3"/>
      <c r="O589" s="3"/>
      <c r="P589" s="3"/>
      <c r="Q589" s="3"/>
      <c r="R589" s="3"/>
      <c r="S589" s="3"/>
      <c r="T589" s="3"/>
      <c r="U589" s="3"/>
    </row>
    <row r="590" spans="1:21" x14ac:dyDescent="0.2">
      <c r="A590" s="3"/>
      <c r="B590" s="3"/>
      <c r="C590" s="3"/>
      <c r="D590" s="3"/>
      <c r="E590" s="3"/>
      <c r="F590" s="3"/>
      <c r="G590" s="3"/>
      <c r="H590" s="3"/>
      <c r="I590" s="3"/>
      <c r="J590" s="3"/>
      <c r="K590" s="3"/>
      <c r="L590" s="3"/>
      <c r="M590" s="3"/>
      <c r="N590" s="3"/>
      <c r="O590" s="3"/>
      <c r="P590" s="3"/>
      <c r="Q590" s="3"/>
      <c r="R590" s="3"/>
      <c r="S590" s="3"/>
      <c r="T590" s="3"/>
      <c r="U590" s="3"/>
    </row>
    <row r="591" spans="1:21" x14ac:dyDescent="0.2">
      <c r="A591" s="3"/>
      <c r="B591" s="3"/>
      <c r="C591" s="3"/>
      <c r="D591" s="3"/>
      <c r="E591" s="3"/>
      <c r="F591" s="3"/>
      <c r="G591" s="3"/>
      <c r="H591" s="3"/>
      <c r="I591" s="3"/>
      <c r="J591" s="3"/>
      <c r="K591" s="3"/>
      <c r="L591" s="3"/>
      <c r="M591" s="3"/>
      <c r="N591" s="3"/>
      <c r="O591" s="3"/>
      <c r="P591" s="3"/>
      <c r="Q591" s="3"/>
      <c r="R591" s="3"/>
      <c r="S591" s="3"/>
      <c r="T591" s="3"/>
      <c r="U591" s="3"/>
    </row>
    <row r="592" spans="1:21" x14ac:dyDescent="0.2">
      <c r="A592" s="3"/>
      <c r="B592" s="3"/>
      <c r="C592" s="3"/>
      <c r="D592" s="3"/>
      <c r="E592" s="3"/>
      <c r="F592" s="3"/>
      <c r="G592" s="3"/>
      <c r="H592" s="3"/>
      <c r="I592" s="3"/>
      <c r="J592" s="3"/>
      <c r="K592" s="3"/>
      <c r="L592" s="3"/>
      <c r="M592" s="3"/>
      <c r="N592" s="3"/>
      <c r="O592" s="3"/>
      <c r="P592" s="3"/>
      <c r="Q592" s="3"/>
      <c r="R592" s="3"/>
      <c r="S592" s="3"/>
      <c r="T592" s="3"/>
      <c r="U592" s="3"/>
    </row>
    <row r="593" spans="1:21" x14ac:dyDescent="0.2">
      <c r="A593" s="3"/>
      <c r="B593" s="3"/>
      <c r="C593" s="3"/>
      <c r="D593" s="3"/>
      <c r="E593" s="3"/>
      <c r="F593" s="3"/>
      <c r="G593" s="3"/>
      <c r="H593" s="3"/>
      <c r="I593" s="3"/>
      <c r="J593" s="3"/>
      <c r="K593" s="3"/>
      <c r="L593" s="3"/>
      <c r="M593" s="3"/>
      <c r="N593" s="3"/>
      <c r="O593" s="3"/>
      <c r="P593" s="3"/>
      <c r="Q593" s="3"/>
      <c r="R593" s="3"/>
      <c r="S593" s="3"/>
      <c r="T593" s="3"/>
      <c r="U593" s="3"/>
    </row>
    <row r="594" spans="1:21" x14ac:dyDescent="0.2">
      <c r="A594" s="3"/>
      <c r="B594" s="3"/>
      <c r="C594" s="3"/>
      <c r="D594" s="3"/>
      <c r="E594" s="3"/>
      <c r="F594" s="3"/>
      <c r="G594" s="3"/>
      <c r="H594" s="3"/>
      <c r="I594" s="3"/>
      <c r="J594" s="3"/>
      <c r="K594" s="3"/>
      <c r="L594" s="3"/>
      <c r="M594" s="3"/>
      <c r="N594" s="3"/>
      <c r="O594" s="3"/>
      <c r="P594" s="3"/>
      <c r="Q594" s="3"/>
      <c r="R594" s="3"/>
      <c r="S594" s="3"/>
      <c r="T594" s="3"/>
      <c r="U594" s="3"/>
    </row>
    <row r="595" spans="1:21" x14ac:dyDescent="0.2">
      <c r="A595" s="3"/>
      <c r="B595" s="3"/>
      <c r="C595" s="3"/>
      <c r="D595" s="3"/>
      <c r="E595" s="3"/>
      <c r="F595" s="3"/>
      <c r="G595" s="3"/>
      <c r="H595" s="3"/>
      <c r="I595" s="3"/>
      <c r="J595" s="3"/>
      <c r="K595" s="3"/>
      <c r="L595" s="3"/>
      <c r="M595" s="3"/>
      <c r="N595" s="3"/>
      <c r="O595" s="3"/>
      <c r="P595" s="3"/>
      <c r="Q595" s="3"/>
      <c r="R595" s="3"/>
      <c r="S595" s="3"/>
      <c r="T595" s="3"/>
      <c r="U595" s="3"/>
    </row>
    <row r="596" spans="1:21" x14ac:dyDescent="0.2">
      <c r="A596" s="3"/>
      <c r="B596" s="3"/>
      <c r="C596" s="3"/>
      <c r="D596" s="3"/>
      <c r="E596" s="3"/>
      <c r="F596" s="3"/>
      <c r="G596" s="3"/>
      <c r="H596" s="3"/>
      <c r="I596" s="3"/>
      <c r="J596" s="3"/>
      <c r="K596" s="3"/>
      <c r="L596" s="3"/>
      <c r="M596" s="3"/>
      <c r="N596" s="3"/>
      <c r="O596" s="3"/>
      <c r="P596" s="3"/>
      <c r="Q596" s="3"/>
      <c r="R596" s="3"/>
      <c r="S596" s="3"/>
      <c r="T596" s="3"/>
      <c r="U596" s="3"/>
    </row>
    <row r="597" spans="1:21" x14ac:dyDescent="0.2">
      <c r="A597" s="3"/>
      <c r="B597" s="3"/>
      <c r="C597" s="3"/>
      <c r="D597" s="3"/>
      <c r="E597" s="3"/>
      <c r="F597" s="3"/>
      <c r="G597" s="3"/>
      <c r="H597" s="3"/>
      <c r="I597" s="3"/>
      <c r="J597" s="3"/>
      <c r="K597" s="3"/>
      <c r="L597" s="3"/>
      <c r="M597" s="3"/>
      <c r="N597" s="3"/>
      <c r="O597" s="3"/>
      <c r="P597" s="3"/>
      <c r="Q597" s="3"/>
      <c r="R597" s="3"/>
      <c r="S597" s="3"/>
      <c r="T597" s="3"/>
      <c r="U597" s="3"/>
    </row>
    <row r="598" spans="1:21" x14ac:dyDescent="0.2">
      <c r="A598" s="3"/>
      <c r="B598" s="3"/>
      <c r="C598" s="3"/>
      <c r="D598" s="3"/>
      <c r="E598" s="3"/>
      <c r="F598" s="3"/>
      <c r="G598" s="3"/>
      <c r="H598" s="3"/>
      <c r="I598" s="3"/>
      <c r="J598" s="3"/>
      <c r="K598" s="3"/>
      <c r="L598" s="3"/>
      <c r="M598" s="3"/>
      <c r="N598" s="3"/>
      <c r="O598" s="3"/>
      <c r="P598" s="3"/>
      <c r="Q598" s="3"/>
      <c r="R598" s="3"/>
      <c r="S598" s="3"/>
      <c r="T598" s="3"/>
      <c r="U598" s="3"/>
    </row>
    <row r="599" spans="1:21" x14ac:dyDescent="0.2">
      <c r="A599" s="3"/>
      <c r="B599" s="3"/>
      <c r="C599" s="3"/>
      <c r="D599" s="3"/>
      <c r="E599" s="3"/>
      <c r="F599" s="3"/>
      <c r="G599" s="3"/>
      <c r="H599" s="3"/>
      <c r="I599" s="3"/>
      <c r="J599" s="3"/>
      <c r="K599" s="3"/>
      <c r="L599" s="3"/>
      <c r="M599" s="3"/>
      <c r="N599" s="3"/>
      <c r="O599" s="3"/>
      <c r="P599" s="3"/>
      <c r="Q599" s="3"/>
      <c r="R599" s="3"/>
      <c r="S599" s="3"/>
      <c r="T599" s="3"/>
      <c r="U599" s="3"/>
    </row>
    <row r="600" spans="1:21" x14ac:dyDescent="0.2">
      <c r="A600" s="3"/>
      <c r="B600" s="3"/>
      <c r="C600" s="3"/>
      <c r="D600" s="3"/>
      <c r="E600" s="3"/>
      <c r="F600" s="3"/>
      <c r="G600" s="3"/>
      <c r="H600" s="3"/>
      <c r="I600" s="3"/>
      <c r="J600" s="3"/>
      <c r="K600" s="3"/>
      <c r="L600" s="3"/>
      <c r="M600" s="3"/>
      <c r="N600" s="3"/>
      <c r="O600" s="3"/>
      <c r="P600" s="3"/>
      <c r="Q600" s="3"/>
      <c r="R600" s="3"/>
      <c r="S600" s="3"/>
      <c r="T600" s="3"/>
      <c r="U600" s="3"/>
    </row>
    <row r="601" spans="1:21" x14ac:dyDescent="0.2">
      <c r="A601" s="3"/>
      <c r="B601" s="3"/>
      <c r="C601" s="3"/>
      <c r="D601" s="3"/>
      <c r="E601" s="3"/>
      <c r="F601" s="3"/>
      <c r="G601" s="3"/>
      <c r="H601" s="3"/>
      <c r="I601" s="3"/>
      <c r="J601" s="3"/>
      <c r="K601" s="3"/>
      <c r="L601" s="3"/>
      <c r="M601" s="3"/>
      <c r="N601" s="3"/>
      <c r="O601" s="3"/>
      <c r="P601" s="3"/>
      <c r="Q601" s="3"/>
      <c r="R601" s="3"/>
      <c r="S601" s="3"/>
      <c r="T601" s="3"/>
      <c r="U601" s="3"/>
    </row>
    <row r="602" spans="1:21" x14ac:dyDescent="0.2">
      <c r="A602" s="3"/>
      <c r="B602" s="3"/>
      <c r="C602" s="3"/>
      <c r="D602" s="3"/>
      <c r="E602" s="3"/>
      <c r="F602" s="3"/>
      <c r="G602" s="3"/>
      <c r="H602" s="3"/>
      <c r="I602" s="3"/>
      <c r="J602" s="3"/>
      <c r="K602" s="3"/>
      <c r="L602" s="3"/>
      <c r="M602" s="3"/>
      <c r="N602" s="3"/>
      <c r="O602" s="3"/>
      <c r="P602" s="3"/>
      <c r="Q602" s="3"/>
      <c r="R602" s="3"/>
      <c r="S602" s="3"/>
      <c r="T602" s="3"/>
      <c r="U602" s="3"/>
    </row>
    <row r="603" spans="1:21" x14ac:dyDescent="0.2">
      <c r="A603" s="3"/>
      <c r="B603" s="3"/>
      <c r="C603" s="3"/>
      <c r="D603" s="3"/>
      <c r="E603" s="3"/>
      <c r="F603" s="3"/>
      <c r="G603" s="3"/>
      <c r="H603" s="3"/>
      <c r="I603" s="3"/>
      <c r="J603" s="3"/>
      <c r="K603" s="3"/>
      <c r="L603" s="3"/>
      <c r="M603" s="3"/>
      <c r="N603" s="3"/>
      <c r="O603" s="3"/>
      <c r="P603" s="3"/>
      <c r="Q603" s="3"/>
      <c r="R603" s="3"/>
      <c r="S603" s="3"/>
      <c r="T603" s="3"/>
      <c r="U603" s="3"/>
    </row>
    <row r="604" spans="1:21" x14ac:dyDescent="0.2">
      <c r="A604" s="3"/>
      <c r="B604" s="3"/>
      <c r="C604" s="3"/>
      <c r="D604" s="3"/>
      <c r="E604" s="3"/>
      <c r="F604" s="3"/>
      <c r="G604" s="3"/>
      <c r="H604" s="3"/>
      <c r="I604" s="3"/>
      <c r="J604" s="3"/>
      <c r="K604" s="3"/>
      <c r="L604" s="3"/>
      <c r="M604" s="3"/>
      <c r="N604" s="3"/>
      <c r="O604" s="3"/>
      <c r="P604" s="3"/>
      <c r="Q604" s="3"/>
      <c r="R604" s="3"/>
      <c r="S604" s="3"/>
      <c r="T604" s="3"/>
      <c r="U604" s="3"/>
    </row>
    <row r="605" spans="1:21" x14ac:dyDescent="0.2">
      <c r="A605" s="3"/>
      <c r="B605" s="3"/>
      <c r="C605" s="3"/>
      <c r="D605" s="3"/>
      <c r="E605" s="3"/>
      <c r="F605" s="3"/>
      <c r="G605" s="3"/>
      <c r="H605" s="3"/>
      <c r="I605" s="3"/>
      <c r="J605" s="3"/>
      <c r="K605" s="3"/>
      <c r="L605" s="3"/>
      <c r="M605" s="3"/>
      <c r="N605" s="3"/>
      <c r="O605" s="3"/>
      <c r="P605" s="3"/>
      <c r="Q605" s="3"/>
      <c r="R605" s="3"/>
      <c r="S605" s="3"/>
      <c r="T605" s="3"/>
      <c r="U605" s="3"/>
    </row>
    <row r="606" spans="1:21" x14ac:dyDescent="0.2">
      <c r="A606" s="3"/>
      <c r="B606" s="3"/>
      <c r="C606" s="3"/>
      <c r="D606" s="3"/>
      <c r="E606" s="3"/>
      <c r="F606" s="3"/>
      <c r="G606" s="3"/>
      <c r="H606" s="3"/>
      <c r="I606" s="3"/>
      <c r="J606" s="3"/>
      <c r="K606" s="3"/>
      <c r="L606" s="3"/>
      <c r="M606" s="3"/>
      <c r="N606" s="3"/>
      <c r="O606" s="3"/>
      <c r="P606" s="3"/>
      <c r="Q606" s="3"/>
      <c r="R606" s="3"/>
      <c r="S606" s="3"/>
      <c r="T606" s="3"/>
      <c r="U606" s="3"/>
    </row>
    <row r="607" spans="1:21" x14ac:dyDescent="0.2">
      <c r="A607" s="3"/>
      <c r="B607" s="3"/>
      <c r="C607" s="3"/>
      <c r="D607" s="3"/>
      <c r="E607" s="3"/>
      <c r="F607" s="3"/>
      <c r="G607" s="3"/>
      <c r="H607" s="3"/>
      <c r="I607" s="3"/>
      <c r="J607" s="3"/>
      <c r="K607" s="3"/>
      <c r="L607" s="3"/>
      <c r="M607" s="3"/>
      <c r="N607" s="3"/>
      <c r="O607" s="3"/>
      <c r="P607" s="3"/>
      <c r="Q607" s="3"/>
      <c r="R607" s="3"/>
      <c r="S607" s="3"/>
      <c r="T607" s="3"/>
      <c r="U607" s="3"/>
    </row>
    <row r="608" spans="1:21" x14ac:dyDescent="0.2">
      <c r="A608" s="3"/>
      <c r="B608" s="3"/>
      <c r="C608" s="3"/>
      <c r="D608" s="3"/>
      <c r="E608" s="3"/>
      <c r="F608" s="3"/>
      <c r="G608" s="3"/>
      <c r="H608" s="3"/>
      <c r="I608" s="3"/>
      <c r="J608" s="3"/>
      <c r="K608" s="3"/>
      <c r="L608" s="3"/>
      <c r="M608" s="3"/>
      <c r="N608" s="3"/>
      <c r="O608" s="3"/>
      <c r="P608" s="3"/>
      <c r="Q608" s="3"/>
      <c r="R608" s="3"/>
      <c r="S608" s="3"/>
      <c r="T608" s="3"/>
      <c r="U608" s="3"/>
    </row>
    <row r="609" spans="1:21" x14ac:dyDescent="0.2">
      <c r="A609" s="3"/>
      <c r="B609" s="3"/>
      <c r="C609" s="3"/>
      <c r="D609" s="3"/>
      <c r="E609" s="3"/>
      <c r="F609" s="3"/>
      <c r="G609" s="3"/>
      <c r="H609" s="3"/>
      <c r="I609" s="3"/>
      <c r="J609" s="3"/>
      <c r="K609" s="3"/>
      <c r="L609" s="3"/>
      <c r="M609" s="3"/>
      <c r="N609" s="3"/>
      <c r="O609" s="3"/>
      <c r="P609" s="3"/>
      <c r="Q609" s="3"/>
      <c r="R609" s="3"/>
      <c r="S609" s="3"/>
      <c r="T609" s="3"/>
      <c r="U609" s="3"/>
    </row>
    <row r="610" spans="1:21" x14ac:dyDescent="0.2">
      <c r="A610" s="3"/>
      <c r="B610" s="3"/>
      <c r="C610" s="3"/>
      <c r="D610" s="3"/>
      <c r="E610" s="3"/>
      <c r="F610" s="3"/>
      <c r="G610" s="3"/>
      <c r="H610" s="3"/>
      <c r="I610" s="3"/>
      <c r="J610" s="3"/>
      <c r="K610" s="3"/>
      <c r="L610" s="3"/>
      <c r="M610" s="3"/>
      <c r="N610" s="3"/>
      <c r="O610" s="3"/>
      <c r="P610" s="3"/>
      <c r="Q610" s="3"/>
      <c r="R610" s="3"/>
      <c r="S610" s="3"/>
      <c r="T610" s="3"/>
      <c r="U610" s="3"/>
    </row>
    <row r="611" spans="1:21" x14ac:dyDescent="0.2">
      <c r="A611" s="3"/>
      <c r="B611" s="3"/>
      <c r="C611" s="3"/>
      <c r="D611" s="3"/>
      <c r="E611" s="3"/>
      <c r="F611" s="3"/>
      <c r="G611" s="3"/>
      <c r="H611" s="3"/>
      <c r="I611" s="3"/>
      <c r="J611" s="3"/>
      <c r="K611" s="3"/>
      <c r="L611" s="3"/>
      <c r="M611" s="3"/>
      <c r="N611" s="3"/>
      <c r="O611" s="3"/>
      <c r="P611" s="3"/>
      <c r="Q611" s="3"/>
      <c r="R611" s="3"/>
      <c r="S611" s="3"/>
      <c r="T611" s="3"/>
      <c r="U611" s="3"/>
    </row>
    <row r="612" spans="1:21" x14ac:dyDescent="0.2">
      <c r="A612" s="3"/>
      <c r="B612" s="3"/>
      <c r="C612" s="3"/>
      <c r="D612" s="3"/>
      <c r="E612" s="3"/>
      <c r="F612" s="3"/>
      <c r="G612" s="3"/>
      <c r="H612" s="3"/>
      <c r="I612" s="3"/>
      <c r="J612" s="3"/>
      <c r="K612" s="3"/>
      <c r="L612" s="3"/>
      <c r="M612" s="3"/>
      <c r="N612" s="3"/>
      <c r="O612" s="3"/>
      <c r="P612" s="3"/>
      <c r="Q612" s="3"/>
      <c r="R612" s="3"/>
      <c r="S612" s="3"/>
      <c r="T612" s="3"/>
      <c r="U612" s="3"/>
    </row>
    <row r="613" spans="1:21" x14ac:dyDescent="0.2">
      <c r="A613" s="3"/>
      <c r="B613" s="3"/>
      <c r="C613" s="3"/>
      <c r="D613" s="3"/>
      <c r="E613" s="3"/>
      <c r="F613" s="3"/>
      <c r="G613" s="3"/>
      <c r="H613" s="3"/>
      <c r="I613" s="3"/>
      <c r="J613" s="3"/>
      <c r="K613" s="3"/>
      <c r="L613" s="3"/>
      <c r="M613" s="3"/>
      <c r="N613" s="3"/>
      <c r="O613" s="3"/>
      <c r="P613" s="3"/>
      <c r="Q613" s="3"/>
      <c r="R613" s="3"/>
      <c r="S613" s="3"/>
      <c r="T613" s="3"/>
      <c r="U613" s="3"/>
    </row>
    <row r="614" spans="1:21" x14ac:dyDescent="0.2">
      <c r="A614" s="3"/>
      <c r="B614" s="3"/>
      <c r="C614" s="3"/>
      <c r="D614" s="3"/>
      <c r="E614" s="3"/>
      <c r="F614" s="3"/>
      <c r="G614" s="3"/>
      <c r="H614" s="3"/>
      <c r="I614" s="3"/>
      <c r="J614" s="3"/>
      <c r="K614" s="3"/>
      <c r="L614" s="3"/>
      <c r="M614" s="3"/>
      <c r="N614" s="3"/>
      <c r="O614" s="3"/>
      <c r="P614" s="3"/>
      <c r="Q614" s="3"/>
      <c r="R614" s="3"/>
      <c r="S614" s="3"/>
      <c r="T614" s="3"/>
      <c r="U614" s="3"/>
    </row>
    <row r="615" spans="1:21" x14ac:dyDescent="0.2">
      <c r="A615" s="3"/>
      <c r="B615" s="3"/>
      <c r="C615" s="3"/>
      <c r="D615" s="3"/>
      <c r="E615" s="3"/>
      <c r="F615" s="3"/>
      <c r="G615" s="3"/>
      <c r="H615" s="3"/>
      <c r="I615" s="3"/>
      <c r="J615" s="3"/>
      <c r="K615" s="3"/>
      <c r="L615" s="3"/>
      <c r="M615" s="3"/>
      <c r="N615" s="3"/>
      <c r="O615" s="3"/>
      <c r="P615" s="3"/>
      <c r="Q615" s="3"/>
      <c r="R615" s="3"/>
      <c r="S615" s="3"/>
      <c r="T615" s="3"/>
      <c r="U615" s="3"/>
    </row>
    <row r="616" spans="1:21" x14ac:dyDescent="0.2">
      <c r="A616" s="3"/>
      <c r="B616" s="3"/>
      <c r="C616" s="3"/>
      <c r="D616" s="3"/>
      <c r="E616" s="3"/>
      <c r="F616" s="3"/>
      <c r="G616" s="3"/>
      <c r="H616" s="3"/>
      <c r="I616" s="3"/>
      <c r="J616" s="3"/>
      <c r="K616" s="3"/>
      <c r="L616" s="3"/>
      <c r="M616" s="3"/>
      <c r="N616" s="3"/>
      <c r="O616" s="3"/>
      <c r="P616" s="3"/>
      <c r="Q616" s="3"/>
      <c r="R616" s="3"/>
      <c r="S616" s="3"/>
      <c r="T616" s="3"/>
      <c r="U616" s="3"/>
    </row>
    <row r="617" spans="1:21" x14ac:dyDescent="0.2">
      <c r="A617" s="3"/>
      <c r="B617" s="3"/>
      <c r="C617" s="3"/>
      <c r="D617" s="3"/>
      <c r="E617" s="3"/>
      <c r="F617" s="3"/>
      <c r="G617" s="3"/>
      <c r="H617" s="3"/>
      <c r="I617" s="3"/>
      <c r="J617" s="3"/>
      <c r="K617" s="3"/>
      <c r="L617" s="3"/>
      <c r="M617" s="3"/>
      <c r="N617" s="3"/>
      <c r="O617" s="3"/>
      <c r="P617" s="3"/>
      <c r="Q617" s="3"/>
      <c r="R617" s="3"/>
      <c r="S617" s="3"/>
      <c r="T617" s="3"/>
      <c r="U617" s="3"/>
    </row>
    <row r="618" spans="1:21" x14ac:dyDescent="0.2">
      <c r="A618" s="3"/>
      <c r="B618" s="3"/>
      <c r="C618" s="3"/>
      <c r="D618" s="3"/>
      <c r="E618" s="3"/>
      <c r="F618" s="3"/>
      <c r="G618" s="3"/>
      <c r="H618" s="3"/>
      <c r="I618" s="3"/>
      <c r="J618" s="3"/>
      <c r="K618" s="3"/>
      <c r="L618" s="3"/>
      <c r="M618" s="3"/>
      <c r="N618" s="3"/>
      <c r="O618" s="3"/>
      <c r="P618" s="3"/>
      <c r="Q618" s="3"/>
      <c r="R618" s="3"/>
      <c r="S618" s="3"/>
      <c r="T618" s="3"/>
      <c r="U618" s="3"/>
    </row>
    <row r="619" spans="1:21" x14ac:dyDescent="0.2">
      <c r="A619" s="3"/>
      <c r="B619" s="3"/>
      <c r="C619" s="3"/>
      <c r="D619" s="3"/>
      <c r="E619" s="3"/>
      <c r="F619" s="3"/>
      <c r="G619" s="3"/>
      <c r="H619" s="3"/>
      <c r="I619" s="3"/>
      <c r="J619" s="3"/>
      <c r="K619" s="3"/>
      <c r="L619" s="3"/>
      <c r="M619" s="3"/>
      <c r="N619" s="3"/>
      <c r="O619" s="3"/>
      <c r="P619" s="3"/>
      <c r="Q619" s="3"/>
      <c r="R619" s="3"/>
      <c r="S619" s="3"/>
      <c r="T619" s="3"/>
      <c r="U619" s="3"/>
    </row>
    <row r="620" spans="1:21" x14ac:dyDescent="0.2">
      <c r="A620" s="3"/>
      <c r="B620" s="3"/>
      <c r="C620" s="3"/>
      <c r="D620" s="3"/>
      <c r="E620" s="3"/>
      <c r="F620" s="3"/>
      <c r="G620" s="3"/>
      <c r="H620" s="3"/>
      <c r="I620" s="3"/>
      <c r="J620" s="3"/>
      <c r="K620" s="3"/>
      <c r="L620" s="3"/>
      <c r="M620" s="3"/>
      <c r="N620" s="3"/>
      <c r="O620" s="3"/>
      <c r="P620" s="3"/>
      <c r="Q620" s="3"/>
      <c r="R620" s="3"/>
      <c r="S620" s="3"/>
      <c r="T620" s="3"/>
      <c r="U620" s="3"/>
    </row>
    <row r="621" spans="1:21" x14ac:dyDescent="0.2">
      <c r="A621" s="3"/>
      <c r="B621" s="3"/>
      <c r="C621" s="3"/>
      <c r="D621" s="3"/>
      <c r="E621" s="3"/>
      <c r="F621" s="3"/>
      <c r="G621" s="3"/>
      <c r="H621" s="3"/>
      <c r="I621" s="3"/>
      <c r="J621" s="3"/>
      <c r="K621" s="3"/>
      <c r="L621" s="3"/>
      <c r="M621" s="3"/>
      <c r="N621" s="3"/>
      <c r="O621" s="3"/>
      <c r="P621" s="3"/>
      <c r="Q621" s="3"/>
      <c r="R621" s="3"/>
      <c r="S621" s="3"/>
      <c r="T621" s="3"/>
      <c r="U621" s="3"/>
    </row>
    <row r="622" spans="1:21" x14ac:dyDescent="0.2">
      <c r="A622" s="3"/>
      <c r="B622" s="3"/>
      <c r="C622" s="3"/>
      <c r="D622" s="3"/>
      <c r="E622" s="3"/>
      <c r="F622" s="3"/>
      <c r="G622" s="3"/>
      <c r="H622" s="3"/>
      <c r="I622" s="3"/>
      <c r="J622" s="3"/>
      <c r="K622" s="3"/>
      <c r="L622" s="3"/>
      <c r="M622" s="3"/>
      <c r="N622" s="3"/>
      <c r="O622" s="3"/>
      <c r="P622" s="3"/>
      <c r="Q622" s="3"/>
      <c r="R622" s="3"/>
      <c r="S622" s="3"/>
      <c r="T622" s="3"/>
      <c r="U622" s="3"/>
    </row>
    <row r="623" spans="1:21" x14ac:dyDescent="0.2">
      <c r="A623" s="3"/>
      <c r="B623" s="3"/>
      <c r="C623" s="3"/>
      <c r="D623" s="3"/>
      <c r="E623" s="3"/>
      <c r="F623" s="3"/>
      <c r="G623" s="3"/>
      <c r="H623" s="3"/>
      <c r="I623" s="3"/>
      <c r="J623" s="3"/>
      <c r="K623" s="3"/>
      <c r="L623" s="3"/>
      <c r="M623" s="3"/>
      <c r="N623" s="3"/>
      <c r="O623" s="3"/>
      <c r="P623" s="3"/>
      <c r="Q623" s="3"/>
      <c r="R623" s="3"/>
      <c r="S623" s="3"/>
      <c r="T623" s="3"/>
      <c r="U623" s="3"/>
    </row>
    <row r="624" spans="1:21" x14ac:dyDescent="0.2">
      <c r="A624" s="3"/>
      <c r="B624" s="3"/>
      <c r="C624" s="3"/>
      <c r="D624" s="3"/>
      <c r="E624" s="3"/>
      <c r="F624" s="3"/>
      <c r="G624" s="3"/>
      <c r="H624" s="3"/>
      <c r="I624" s="3"/>
      <c r="J624" s="3"/>
      <c r="K624" s="3"/>
      <c r="L624" s="3"/>
      <c r="M624" s="3"/>
      <c r="N624" s="3"/>
      <c r="O624" s="3"/>
      <c r="P624" s="3"/>
      <c r="Q624" s="3"/>
      <c r="R624" s="3"/>
      <c r="S624" s="3"/>
      <c r="T624" s="3"/>
      <c r="U624" s="3"/>
    </row>
    <row r="625" spans="1:21" x14ac:dyDescent="0.2">
      <c r="A625" s="3"/>
      <c r="B625" s="3"/>
      <c r="C625" s="3"/>
      <c r="D625" s="3"/>
      <c r="E625" s="3"/>
      <c r="F625" s="3"/>
      <c r="G625" s="3"/>
      <c r="H625" s="3"/>
      <c r="I625" s="3"/>
      <c r="J625" s="3"/>
      <c r="K625" s="3"/>
      <c r="L625" s="3"/>
      <c r="M625" s="3"/>
      <c r="N625" s="3"/>
      <c r="O625" s="3"/>
      <c r="P625" s="3"/>
      <c r="Q625" s="3"/>
      <c r="R625" s="3"/>
      <c r="S625" s="3"/>
      <c r="T625" s="3"/>
      <c r="U625" s="3"/>
    </row>
    <row r="626" spans="1:21" x14ac:dyDescent="0.2">
      <c r="A626" s="3"/>
      <c r="B626" s="3"/>
      <c r="C626" s="3"/>
      <c r="D626" s="3"/>
      <c r="E626" s="3"/>
      <c r="F626" s="3"/>
      <c r="G626" s="3"/>
      <c r="H626" s="3"/>
      <c r="I626" s="3"/>
      <c r="J626" s="3"/>
      <c r="K626" s="3"/>
      <c r="L626" s="3"/>
      <c r="M626" s="3"/>
      <c r="N626" s="3"/>
      <c r="O626" s="3"/>
      <c r="P626" s="3"/>
      <c r="Q626" s="3"/>
      <c r="R626" s="3"/>
      <c r="S626" s="3"/>
      <c r="T626" s="3"/>
      <c r="U626" s="3"/>
    </row>
    <row r="627" spans="1:21" x14ac:dyDescent="0.2">
      <c r="A627" s="3"/>
      <c r="B627" s="3"/>
      <c r="C627" s="3"/>
      <c r="D627" s="3"/>
      <c r="E627" s="3"/>
      <c r="F627" s="3"/>
      <c r="G627" s="3"/>
      <c r="H627" s="3"/>
      <c r="I627" s="3"/>
      <c r="J627" s="3"/>
      <c r="K627" s="3"/>
      <c r="L627" s="3"/>
      <c r="M627" s="3"/>
      <c r="N627" s="3"/>
      <c r="O627" s="3"/>
      <c r="P627" s="3"/>
      <c r="Q627" s="3"/>
      <c r="R627" s="3"/>
      <c r="S627" s="3"/>
      <c r="T627" s="3"/>
      <c r="U627" s="3"/>
    </row>
    <row r="628" spans="1:21" x14ac:dyDescent="0.2">
      <c r="A628" s="3"/>
      <c r="B628" s="3"/>
      <c r="C628" s="3"/>
      <c r="D628" s="3"/>
      <c r="E628" s="3"/>
      <c r="F628" s="3"/>
      <c r="G628" s="3"/>
      <c r="H628" s="3"/>
      <c r="I628" s="3"/>
      <c r="J628" s="3"/>
      <c r="K628" s="3"/>
      <c r="L628" s="3"/>
      <c r="M628" s="3"/>
      <c r="N628" s="3"/>
      <c r="O628" s="3"/>
      <c r="P628" s="3"/>
      <c r="Q628" s="3"/>
      <c r="R628" s="3"/>
      <c r="S628" s="3"/>
      <c r="T628" s="3"/>
      <c r="U628" s="3"/>
    </row>
    <row r="629" spans="1:21" x14ac:dyDescent="0.2">
      <c r="A629" s="3"/>
      <c r="B629" s="3"/>
      <c r="C629" s="3"/>
      <c r="D629" s="3"/>
      <c r="E629" s="3"/>
      <c r="F629" s="3"/>
      <c r="G629" s="3"/>
      <c r="H629" s="3"/>
      <c r="I629" s="3"/>
      <c r="J629" s="3"/>
      <c r="K629" s="3"/>
      <c r="L629" s="3"/>
      <c r="M629" s="3"/>
      <c r="N629" s="3"/>
      <c r="O629" s="3"/>
      <c r="P629" s="3"/>
      <c r="Q629" s="3"/>
      <c r="R629" s="3"/>
      <c r="S629" s="3"/>
      <c r="T629" s="3"/>
      <c r="U629" s="3"/>
    </row>
    <row r="630" spans="1:21" x14ac:dyDescent="0.2">
      <c r="A630" s="3"/>
      <c r="B630" s="3"/>
      <c r="C630" s="3"/>
      <c r="D630" s="3"/>
      <c r="E630" s="3"/>
      <c r="F630" s="3"/>
      <c r="G630" s="3"/>
      <c r="H630" s="3"/>
      <c r="I630" s="3"/>
      <c r="J630" s="3"/>
      <c r="K630" s="3"/>
      <c r="L630" s="3"/>
      <c r="M630" s="3"/>
      <c r="N630" s="3"/>
      <c r="O630" s="3"/>
      <c r="P630" s="3"/>
      <c r="Q630" s="3"/>
      <c r="R630" s="3"/>
      <c r="S630" s="3"/>
      <c r="T630" s="3"/>
      <c r="U630" s="3"/>
    </row>
    <row r="631" spans="1:21" x14ac:dyDescent="0.2">
      <c r="A631" s="3"/>
      <c r="B631" s="3"/>
      <c r="C631" s="3"/>
      <c r="D631" s="3"/>
      <c r="E631" s="3"/>
      <c r="F631" s="3"/>
      <c r="G631" s="3"/>
      <c r="H631" s="3"/>
      <c r="I631" s="3"/>
      <c r="J631" s="3"/>
      <c r="K631" s="3"/>
      <c r="L631" s="3"/>
      <c r="M631" s="3"/>
      <c r="N631" s="3"/>
      <c r="O631" s="3"/>
      <c r="P631" s="3"/>
      <c r="Q631" s="3"/>
      <c r="R631" s="3"/>
      <c r="S631" s="3"/>
      <c r="T631" s="3"/>
      <c r="U631" s="3"/>
    </row>
    <row r="632" spans="1:21" x14ac:dyDescent="0.2">
      <c r="A632" s="3"/>
      <c r="B632" s="3"/>
      <c r="C632" s="3"/>
      <c r="D632" s="3"/>
      <c r="E632" s="3"/>
      <c r="F632" s="3"/>
      <c r="G632" s="3"/>
      <c r="H632" s="3"/>
      <c r="I632" s="3"/>
      <c r="J632" s="3"/>
      <c r="K632" s="3"/>
      <c r="L632" s="3"/>
      <c r="M632" s="3"/>
      <c r="N632" s="3"/>
      <c r="O632" s="3"/>
      <c r="P632" s="3"/>
      <c r="Q632" s="3"/>
      <c r="R632" s="3"/>
      <c r="S632" s="3"/>
      <c r="T632" s="3"/>
      <c r="U632" s="3"/>
    </row>
    <row r="633" spans="1:21" x14ac:dyDescent="0.2">
      <c r="A633" s="3"/>
      <c r="B633" s="3"/>
      <c r="C633" s="3"/>
      <c r="D633" s="3"/>
      <c r="E633" s="3"/>
      <c r="F633" s="3"/>
      <c r="G633" s="3"/>
      <c r="H633" s="3"/>
      <c r="I633" s="3"/>
      <c r="J633" s="3"/>
      <c r="K633" s="3"/>
      <c r="L633" s="3"/>
      <c r="M633" s="3"/>
      <c r="N633" s="3"/>
      <c r="O633" s="3"/>
      <c r="P633" s="3"/>
      <c r="Q633" s="3"/>
      <c r="R633" s="3"/>
      <c r="S633" s="3"/>
      <c r="T633" s="3"/>
      <c r="U633" s="3"/>
    </row>
    <row r="634" spans="1:21" x14ac:dyDescent="0.2">
      <c r="A634" s="3"/>
      <c r="B634" s="3"/>
      <c r="C634" s="3"/>
      <c r="D634" s="3"/>
      <c r="E634" s="3"/>
      <c r="F634" s="3"/>
      <c r="G634" s="3"/>
      <c r="H634" s="3"/>
      <c r="I634" s="3"/>
      <c r="J634" s="3"/>
      <c r="K634" s="3"/>
      <c r="L634" s="3"/>
      <c r="M634" s="3"/>
      <c r="N634" s="3"/>
      <c r="O634" s="3"/>
      <c r="P634" s="3"/>
      <c r="Q634" s="3"/>
      <c r="R634" s="3"/>
      <c r="S634" s="3"/>
      <c r="T634" s="3"/>
      <c r="U634" s="3"/>
    </row>
    <row r="635" spans="1:21" x14ac:dyDescent="0.2">
      <c r="A635" s="3"/>
      <c r="B635" s="3"/>
      <c r="C635" s="3"/>
      <c r="D635" s="3"/>
      <c r="E635" s="3"/>
      <c r="F635" s="3"/>
      <c r="G635" s="3"/>
      <c r="H635" s="3"/>
      <c r="I635" s="3"/>
      <c r="J635" s="3"/>
      <c r="K635" s="3"/>
      <c r="L635" s="3"/>
      <c r="M635" s="3"/>
      <c r="N635" s="3"/>
      <c r="O635" s="3"/>
      <c r="P635" s="3"/>
      <c r="Q635" s="3"/>
      <c r="R635" s="3"/>
      <c r="S635" s="3"/>
      <c r="T635" s="3"/>
      <c r="U635" s="3"/>
    </row>
    <row r="636" spans="1:21" x14ac:dyDescent="0.2">
      <c r="A636" s="3"/>
      <c r="B636" s="3"/>
      <c r="C636" s="3"/>
      <c r="D636" s="3"/>
      <c r="E636" s="3"/>
      <c r="F636" s="3"/>
      <c r="G636" s="3"/>
      <c r="H636" s="3"/>
      <c r="I636" s="3"/>
      <c r="J636" s="3"/>
      <c r="K636" s="3"/>
      <c r="L636" s="3"/>
      <c r="M636" s="3"/>
      <c r="N636" s="3"/>
      <c r="O636" s="3"/>
      <c r="P636" s="3"/>
      <c r="Q636" s="3"/>
      <c r="R636" s="3"/>
      <c r="S636" s="3"/>
      <c r="T636" s="3"/>
      <c r="U636" s="3"/>
    </row>
    <row r="637" spans="1:21" x14ac:dyDescent="0.2">
      <c r="A637" s="3"/>
      <c r="B637" s="3"/>
      <c r="C637" s="3"/>
      <c r="D637" s="3"/>
      <c r="E637" s="3"/>
      <c r="F637" s="3"/>
      <c r="G637" s="3"/>
      <c r="H637" s="3"/>
      <c r="I637" s="3"/>
      <c r="J637" s="3"/>
      <c r="K637" s="3"/>
      <c r="L637" s="3"/>
      <c r="M637" s="3"/>
      <c r="N637" s="3"/>
      <c r="O637" s="3"/>
      <c r="P637" s="3"/>
      <c r="Q637" s="3"/>
      <c r="R637" s="3"/>
      <c r="S637" s="3"/>
      <c r="T637" s="3"/>
      <c r="U637" s="3"/>
    </row>
    <row r="638" spans="1:21" x14ac:dyDescent="0.2">
      <c r="A638" s="3"/>
      <c r="B638" s="3"/>
      <c r="C638" s="3"/>
      <c r="D638" s="3"/>
      <c r="E638" s="3"/>
      <c r="F638" s="3"/>
      <c r="G638" s="3"/>
      <c r="H638" s="3"/>
      <c r="I638" s="3"/>
      <c r="J638" s="3"/>
      <c r="K638" s="3"/>
      <c r="L638" s="3"/>
      <c r="M638" s="3"/>
      <c r="N638" s="3"/>
      <c r="O638" s="3"/>
      <c r="P638" s="3"/>
      <c r="Q638" s="3"/>
      <c r="R638" s="3"/>
      <c r="S638" s="3"/>
      <c r="T638" s="3"/>
      <c r="U638" s="3"/>
    </row>
    <row r="639" spans="1:21" x14ac:dyDescent="0.2">
      <c r="A639" s="3"/>
      <c r="B639" s="3"/>
      <c r="C639" s="3"/>
      <c r="D639" s="3"/>
      <c r="E639" s="3"/>
      <c r="F639" s="3"/>
      <c r="G639" s="3"/>
      <c r="H639" s="3"/>
      <c r="I639" s="3"/>
      <c r="J639" s="3"/>
      <c r="K639" s="3"/>
      <c r="L639" s="3"/>
      <c r="M639" s="3"/>
      <c r="N639" s="3"/>
      <c r="O639" s="3"/>
      <c r="P639" s="3"/>
      <c r="Q639" s="3"/>
      <c r="R639" s="3"/>
      <c r="S639" s="3"/>
      <c r="T639" s="3"/>
      <c r="U639" s="3"/>
    </row>
    <row r="640" spans="1:21" x14ac:dyDescent="0.2">
      <c r="A640" s="3"/>
      <c r="B640" s="3"/>
      <c r="C640" s="3"/>
      <c r="D640" s="3"/>
      <c r="E640" s="3"/>
      <c r="F640" s="3"/>
      <c r="G640" s="3"/>
      <c r="H640" s="3"/>
      <c r="I640" s="3"/>
      <c r="J640" s="3"/>
      <c r="K640" s="3"/>
      <c r="L640" s="3"/>
      <c r="M640" s="3"/>
      <c r="N640" s="3"/>
      <c r="O640" s="3"/>
      <c r="P640" s="3"/>
      <c r="Q640" s="3"/>
      <c r="R640" s="3"/>
      <c r="S640" s="3"/>
      <c r="T640" s="3"/>
      <c r="U640" s="3"/>
    </row>
    <row r="641" spans="1:21" x14ac:dyDescent="0.2">
      <c r="A641" s="3"/>
      <c r="B641" s="3"/>
      <c r="C641" s="3"/>
      <c r="D641" s="3"/>
      <c r="E641" s="3"/>
      <c r="F641" s="3"/>
      <c r="G641" s="3"/>
      <c r="H641" s="3"/>
      <c r="I641" s="3"/>
      <c r="J641" s="3"/>
      <c r="K641" s="3"/>
      <c r="L641" s="3"/>
      <c r="M641" s="3"/>
      <c r="N641" s="3"/>
      <c r="O641" s="3"/>
      <c r="P641" s="3"/>
      <c r="Q641" s="3"/>
      <c r="R641" s="3"/>
      <c r="S641" s="3"/>
      <c r="T641" s="3"/>
      <c r="U641" s="3"/>
    </row>
    <row r="642" spans="1:21" x14ac:dyDescent="0.2">
      <c r="A642" s="3"/>
      <c r="B642" s="3"/>
      <c r="C642" s="3"/>
      <c r="D642" s="3"/>
      <c r="E642" s="3"/>
      <c r="F642" s="3"/>
      <c r="G642" s="3"/>
      <c r="H642" s="3"/>
      <c r="I642" s="3"/>
      <c r="J642" s="3"/>
      <c r="K642" s="3"/>
      <c r="L642" s="3"/>
      <c r="M642" s="3"/>
      <c r="N642" s="3"/>
      <c r="O642" s="3"/>
      <c r="P642" s="3"/>
      <c r="Q642" s="3"/>
      <c r="R642" s="3"/>
      <c r="S642" s="3"/>
      <c r="T642" s="3"/>
      <c r="U642" s="3"/>
    </row>
    <row r="643" spans="1:21" x14ac:dyDescent="0.2">
      <c r="A643" s="3"/>
      <c r="B643" s="3"/>
      <c r="C643" s="3"/>
      <c r="D643" s="3"/>
      <c r="E643" s="3"/>
      <c r="F643" s="3"/>
      <c r="G643" s="3"/>
      <c r="H643" s="3"/>
      <c r="I643" s="3"/>
      <c r="J643" s="3"/>
      <c r="K643" s="3"/>
      <c r="L643" s="3"/>
      <c r="M643" s="3"/>
      <c r="N643" s="3"/>
      <c r="O643" s="3"/>
      <c r="P643" s="3"/>
      <c r="Q643" s="3"/>
      <c r="R643" s="3"/>
      <c r="S643" s="3"/>
      <c r="T643" s="3"/>
      <c r="U643" s="3"/>
    </row>
    <row r="644" spans="1:21" x14ac:dyDescent="0.2">
      <c r="A644" s="3"/>
      <c r="B644" s="3"/>
      <c r="C644" s="3"/>
      <c r="D644" s="3"/>
      <c r="E644" s="3"/>
      <c r="F644" s="3"/>
      <c r="G644" s="3"/>
      <c r="H644" s="3"/>
      <c r="I644" s="3"/>
      <c r="J644" s="3"/>
      <c r="K644" s="3"/>
      <c r="L644" s="3"/>
      <c r="M644" s="3"/>
      <c r="N644" s="3"/>
      <c r="O644" s="3"/>
      <c r="P644" s="3"/>
      <c r="Q644" s="3"/>
      <c r="R644" s="3"/>
      <c r="S644" s="3"/>
      <c r="T644" s="3"/>
      <c r="U644" s="3"/>
    </row>
    <row r="645" spans="1:21" x14ac:dyDescent="0.2">
      <c r="A645" s="3"/>
      <c r="B645" s="3"/>
      <c r="C645" s="3"/>
      <c r="D645" s="3"/>
      <c r="E645" s="3"/>
      <c r="F645" s="3"/>
      <c r="G645" s="3"/>
      <c r="H645" s="3"/>
      <c r="I645" s="3"/>
      <c r="J645" s="3"/>
      <c r="K645" s="3"/>
      <c r="L645" s="3"/>
      <c r="M645" s="3"/>
      <c r="N645" s="3"/>
      <c r="O645" s="3"/>
      <c r="P645" s="3"/>
      <c r="Q645" s="3"/>
      <c r="R645" s="3"/>
      <c r="S645" s="3"/>
      <c r="T645" s="3"/>
      <c r="U645" s="3"/>
    </row>
    <row r="646" spans="1:21" x14ac:dyDescent="0.2">
      <c r="A646" s="3"/>
      <c r="B646" s="3"/>
      <c r="C646" s="3"/>
      <c r="D646" s="3"/>
      <c r="E646" s="3"/>
      <c r="F646" s="3"/>
      <c r="G646" s="3"/>
      <c r="H646" s="3"/>
      <c r="I646" s="3"/>
      <c r="J646" s="3"/>
      <c r="K646" s="3"/>
      <c r="L646" s="3"/>
      <c r="M646" s="3"/>
      <c r="N646" s="3"/>
      <c r="O646" s="3"/>
      <c r="P646" s="3"/>
      <c r="Q646" s="3"/>
      <c r="R646" s="3"/>
      <c r="S646" s="3"/>
      <c r="T646" s="3"/>
      <c r="U646" s="3"/>
    </row>
    <row r="647" spans="1:21" x14ac:dyDescent="0.2">
      <c r="A647" s="3"/>
      <c r="B647" s="3"/>
      <c r="C647" s="3"/>
      <c r="D647" s="3"/>
      <c r="E647" s="3"/>
      <c r="F647" s="3"/>
      <c r="G647" s="3"/>
      <c r="H647" s="3"/>
      <c r="I647" s="3"/>
      <c r="J647" s="3"/>
      <c r="K647" s="3"/>
      <c r="L647" s="3"/>
      <c r="M647" s="3"/>
      <c r="N647" s="3"/>
      <c r="O647" s="3"/>
      <c r="P647" s="3"/>
      <c r="Q647" s="3"/>
      <c r="R647" s="3"/>
      <c r="S647" s="3"/>
      <c r="T647" s="3"/>
      <c r="U647" s="3"/>
    </row>
    <row r="648" spans="1:21" x14ac:dyDescent="0.2">
      <c r="A648" s="3"/>
      <c r="B648" s="3"/>
      <c r="C648" s="3"/>
      <c r="D648" s="3"/>
      <c r="E648" s="3"/>
      <c r="F648" s="3"/>
      <c r="G648" s="3"/>
      <c r="H648" s="3"/>
      <c r="I648" s="3"/>
      <c r="J648" s="3"/>
      <c r="K648" s="3"/>
      <c r="L648" s="3"/>
      <c r="M648" s="3"/>
      <c r="N648" s="3"/>
      <c r="O648" s="3"/>
      <c r="P648" s="3"/>
      <c r="Q648" s="3"/>
      <c r="R648" s="3"/>
      <c r="S648" s="3"/>
      <c r="T648" s="3"/>
      <c r="U648" s="3"/>
    </row>
    <row r="649" spans="1:21" x14ac:dyDescent="0.2">
      <c r="A649" s="3"/>
      <c r="B649" s="3"/>
      <c r="C649" s="3"/>
      <c r="D649" s="3"/>
      <c r="E649" s="3"/>
      <c r="F649" s="3"/>
      <c r="G649" s="3"/>
      <c r="H649" s="3"/>
      <c r="I649" s="3"/>
      <c r="J649" s="3"/>
      <c r="K649" s="3"/>
      <c r="L649" s="3"/>
      <c r="M649" s="3"/>
      <c r="N649" s="3"/>
      <c r="O649" s="3"/>
      <c r="P649" s="3"/>
      <c r="Q649" s="3"/>
      <c r="R649" s="3"/>
      <c r="S649" s="3"/>
      <c r="T649" s="3"/>
      <c r="U649" s="3"/>
    </row>
    <row r="650" spans="1:21" x14ac:dyDescent="0.2">
      <c r="A650" s="3"/>
      <c r="B650" s="3"/>
      <c r="C650" s="3"/>
      <c r="D650" s="3"/>
      <c r="E650" s="3"/>
      <c r="F650" s="3"/>
      <c r="G650" s="3"/>
      <c r="H650" s="3"/>
      <c r="I650" s="3"/>
      <c r="J650" s="3"/>
      <c r="K650" s="3"/>
      <c r="L650" s="3"/>
      <c r="M650" s="3"/>
      <c r="N650" s="3"/>
      <c r="O650" s="3"/>
      <c r="P650" s="3"/>
      <c r="Q650" s="3"/>
      <c r="R650" s="3"/>
      <c r="S650" s="3"/>
      <c r="T650" s="3"/>
      <c r="U650" s="3"/>
    </row>
    <row r="651" spans="1:21" x14ac:dyDescent="0.2">
      <c r="A651" s="3"/>
      <c r="B651" s="3"/>
      <c r="C651" s="3"/>
      <c r="D651" s="3"/>
      <c r="E651" s="3"/>
      <c r="F651" s="3"/>
      <c r="G651" s="3"/>
      <c r="H651" s="3"/>
      <c r="I651" s="3"/>
      <c r="J651" s="3"/>
      <c r="K651" s="3"/>
      <c r="L651" s="3"/>
      <c r="M651" s="3"/>
      <c r="N651" s="3"/>
      <c r="O651" s="3"/>
      <c r="P651" s="3"/>
      <c r="Q651" s="3"/>
      <c r="R651" s="3"/>
      <c r="S651" s="3"/>
      <c r="T651" s="3"/>
      <c r="U651" s="3"/>
    </row>
    <row r="652" spans="1:21" x14ac:dyDescent="0.2">
      <c r="A652" s="3"/>
      <c r="B652" s="3"/>
      <c r="C652" s="3"/>
      <c r="D652" s="3"/>
      <c r="E652" s="3"/>
      <c r="F652" s="3"/>
      <c r="G652" s="3"/>
      <c r="H652" s="3"/>
      <c r="I652" s="3"/>
      <c r="J652" s="3"/>
      <c r="K652" s="3"/>
      <c r="L652" s="3"/>
      <c r="M652" s="3"/>
      <c r="N652" s="3"/>
      <c r="O652" s="3"/>
      <c r="P652" s="3"/>
      <c r="Q652" s="3"/>
      <c r="R652" s="3"/>
      <c r="S652" s="3"/>
      <c r="T652" s="3"/>
      <c r="U652" s="3"/>
    </row>
    <row r="653" spans="1:21" x14ac:dyDescent="0.2">
      <c r="A653" s="3"/>
      <c r="B653" s="3"/>
      <c r="C653" s="3"/>
      <c r="D653" s="3"/>
      <c r="E653" s="3"/>
      <c r="F653" s="3"/>
      <c r="G653" s="3"/>
      <c r="H653" s="3"/>
      <c r="I653" s="3"/>
      <c r="J653" s="3"/>
      <c r="K653" s="3"/>
      <c r="L653" s="3"/>
      <c r="M653" s="3"/>
      <c r="N653" s="3"/>
      <c r="O653" s="3"/>
      <c r="P653" s="3"/>
      <c r="Q653" s="3"/>
      <c r="R653" s="3"/>
      <c r="S653" s="3"/>
      <c r="T653" s="3"/>
      <c r="U653" s="3"/>
    </row>
    <row r="654" spans="1:21" x14ac:dyDescent="0.2">
      <c r="A654" s="3"/>
      <c r="B654" s="3"/>
      <c r="C654" s="3"/>
      <c r="D654" s="3"/>
      <c r="E654" s="3"/>
      <c r="F654" s="3"/>
      <c r="G654" s="3"/>
      <c r="H654" s="3"/>
      <c r="I654" s="3"/>
      <c r="J654" s="3"/>
      <c r="K654" s="3"/>
      <c r="L654" s="3"/>
      <c r="M654" s="3"/>
      <c r="N654" s="3"/>
      <c r="O654" s="3"/>
      <c r="P654" s="3"/>
      <c r="Q654" s="3"/>
      <c r="R654" s="3"/>
      <c r="S654" s="3"/>
      <c r="T654" s="3"/>
      <c r="U654" s="3"/>
    </row>
    <row r="655" spans="1:21" x14ac:dyDescent="0.2">
      <c r="A655" s="3"/>
      <c r="B655" s="3"/>
      <c r="C655" s="3"/>
      <c r="D655" s="3"/>
      <c r="E655" s="3"/>
      <c r="F655" s="3"/>
      <c r="G655" s="3"/>
      <c r="H655" s="3"/>
      <c r="I655" s="3"/>
      <c r="J655" s="3"/>
      <c r="K655" s="3"/>
      <c r="L655" s="3"/>
      <c r="M655" s="3"/>
      <c r="N655" s="3"/>
      <c r="O655" s="3"/>
      <c r="P655" s="3"/>
      <c r="Q655" s="3"/>
      <c r="R655" s="3"/>
      <c r="S655" s="3"/>
      <c r="T655" s="3"/>
      <c r="U655" s="3"/>
    </row>
    <row r="656" spans="1:21" x14ac:dyDescent="0.2">
      <c r="A656" s="3"/>
      <c r="B656" s="3"/>
      <c r="C656" s="3"/>
      <c r="D656" s="3"/>
      <c r="E656" s="3"/>
      <c r="F656" s="3"/>
      <c r="G656" s="3"/>
      <c r="H656" s="3"/>
      <c r="I656" s="3"/>
      <c r="J656" s="3"/>
      <c r="K656" s="3"/>
      <c r="L656" s="3"/>
      <c r="M656" s="3"/>
      <c r="N656" s="3"/>
      <c r="O656" s="3"/>
      <c r="P656" s="3"/>
      <c r="Q656" s="3"/>
      <c r="R656" s="3"/>
      <c r="S656" s="3"/>
      <c r="T656" s="3"/>
      <c r="U656" s="3"/>
    </row>
    <row r="657" spans="1:21" x14ac:dyDescent="0.2">
      <c r="A657" s="3"/>
      <c r="B657" s="3"/>
      <c r="C657" s="3"/>
      <c r="D657" s="3"/>
      <c r="E657" s="3"/>
      <c r="F657" s="3"/>
      <c r="G657" s="3"/>
      <c r="H657" s="3"/>
      <c r="I657" s="3"/>
      <c r="J657" s="3"/>
      <c r="K657" s="3"/>
      <c r="L657" s="3"/>
      <c r="M657" s="3"/>
      <c r="N657" s="3"/>
      <c r="O657" s="3"/>
      <c r="P657" s="3"/>
      <c r="Q657" s="3"/>
      <c r="R657" s="3"/>
      <c r="S657" s="3"/>
      <c r="T657" s="3"/>
      <c r="U657" s="3"/>
    </row>
    <row r="658" spans="1:21" x14ac:dyDescent="0.2">
      <c r="A658" s="3"/>
      <c r="B658" s="3"/>
      <c r="C658" s="3"/>
      <c r="D658" s="3"/>
      <c r="E658" s="3"/>
      <c r="F658" s="3"/>
      <c r="G658" s="3"/>
      <c r="H658" s="3"/>
      <c r="I658" s="3"/>
      <c r="J658" s="3"/>
      <c r="K658" s="3"/>
      <c r="L658" s="3"/>
      <c r="M658" s="3"/>
      <c r="N658" s="3"/>
      <c r="O658" s="3"/>
      <c r="P658" s="3"/>
      <c r="Q658" s="3"/>
      <c r="R658" s="3"/>
      <c r="S658" s="3"/>
      <c r="T658" s="3"/>
      <c r="U658" s="3"/>
    </row>
    <row r="659" spans="1:21" x14ac:dyDescent="0.2">
      <c r="A659" s="3"/>
      <c r="B659" s="3"/>
      <c r="C659" s="3"/>
      <c r="D659" s="3"/>
      <c r="E659" s="3"/>
      <c r="F659" s="3"/>
      <c r="G659" s="3"/>
      <c r="H659" s="3"/>
      <c r="I659" s="3"/>
      <c r="J659" s="3"/>
      <c r="K659" s="3"/>
      <c r="L659" s="3"/>
      <c r="M659" s="3"/>
      <c r="N659" s="3"/>
      <c r="O659" s="3"/>
      <c r="P659" s="3"/>
      <c r="Q659" s="3"/>
      <c r="R659" s="3"/>
      <c r="S659" s="3"/>
      <c r="T659" s="3"/>
      <c r="U659" s="3"/>
    </row>
    <row r="660" spans="1:21" x14ac:dyDescent="0.2">
      <c r="A660" s="3"/>
      <c r="B660" s="3"/>
      <c r="C660" s="3"/>
      <c r="D660" s="3"/>
      <c r="E660" s="3"/>
      <c r="F660" s="3"/>
      <c r="G660" s="3"/>
      <c r="H660" s="3"/>
      <c r="I660" s="3"/>
      <c r="J660" s="3"/>
      <c r="K660" s="3"/>
      <c r="L660" s="3"/>
      <c r="M660" s="3"/>
      <c r="N660" s="3"/>
      <c r="O660" s="3"/>
      <c r="P660" s="3"/>
      <c r="Q660" s="3"/>
      <c r="R660" s="3"/>
      <c r="S660" s="3"/>
      <c r="T660" s="3"/>
      <c r="U660" s="3"/>
    </row>
    <row r="661" spans="1:21" x14ac:dyDescent="0.2">
      <c r="A661" s="3"/>
      <c r="B661" s="3"/>
      <c r="C661" s="3"/>
      <c r="D661" s="3"/>
      <c r="E661" s="3"/>
      <c r="F661" s="3"/>
      <c r="G661" s="3"/>
      <c r="H661" s="3"/>
      <c r="I661" s="3"/>
      <c r="J661" s="3"/>
      <c r="K661" s="3"/>
      <c r="L661" s="3"/>
      <c r="M661" s="3"/>
      <c r="N661" s="3"/>
      <c r="O661" s="3"/>
      <c r="P661" s="3"/>
      <c r="Q661" s="3"/>
      <c r="R661" s="3"/>
      <c r="S661" s="3"/>
      <c r="T661" s="3"/>
      <c r="U661" s="3"/>
    </row>
    <row r="662" spans="1:21" x14ac:dyDescent="0.2">
      <c r="A662" s="3"/>
      <c r="B662" s="3"/>
      <c r="C662" s="3"/>
      <c r="D662" s="3"/>
      <c r="E662" s="3"/>
      <c r="F662" s="3"/>
      <c r="G662" s="3"/>
      <c r="H662" s="3"/>
      <c r="I662" s="3"/>
      <c r="J662" s="3"/>
      <c r="K662" s="3"/>
      <c r="L662" s="3"/>
      <c r="M662" s="3"/>
      <c r="N662" s="3"/>
      <c r="O662" s="3"/>
      <c r="P662" s="3"/>
      <c r="Q662" s="3"/>
      <c r="R662" s="3"/>
      <c r="S662" s="3"/>
      <c r="T662" s="3"/>
      <c r="U662" s="3"/>
    </row>
    <row r="663" spans="1:21" x14ac:dyDescent="0.2">
      <c r="A663" s="3"/>
      <c r="B663" s="3"/>
      <c r="C663" s="3"/>
      <c r="D663" s="3"/>
      <c r="E663" s="3"/>
      <c r="F663" s="3"/>
      <c r="G663" s="3"/>
      <c r="H663" s="3"/>
      <c r="I663" s="3"/>
      <c r="J663" s="3"/>
      <c r="K663" s="3"/>
      <c r="L663" s="3"/>
      <c r="M663" s="3"/>
      <c r="N663" s="3"/>
      <c r="O663" s="3"/>
      <c r="P663" s="3"/>
      <c r="Q663" s="3"/>
      <c r="R663" s="3"/>
      <c r="S663" s="3"/>
      <c r="T663" s="3"/>
      <c r="U663" s="3"/>
    </row>
    <row r="664" spans="1:21" x14ac:dyDescent="0.2">
      <c r="A664" s="3"/>
      <c r="B664" s="3"/>
      <c r="C664" s="3"/>
      <c r="D664" s="3"/>
      <c r="E664" s="3"/>
      <c r="F664" s="3"/>
      <c r="G664" s="3"/>
      <c r="H664" s="3"/>
      <c r="I664" s="3"/>
      <c r="J664" s="3"/>
      <c r="K664" s="3"/>
      <c r="L664" s="3"/>
      <c r="M664" s="3"/>
      <c r="N664" s="3"/>
      <c r="O664" s="3"/>
      <c r="P664" s="3"/>
      <c r="Q664" s="3"/>
      <c r="R664" s="3"/>
      <c r="S664" s="3"/>
      <c r="T664" s="3"/>
      <c r="U664" s="3"/>
    </row>
    <row r="665" spans="1:21" x14ac:dyDescent="0.2">
      <c r="A665" s="3"/>
      <c r="B665" s="3"/>
      <c r="C665" s="3"/>
      <c r="D665" s="3"/>
      <c r="E665" s="3"/>
      <c r="F665" s="3"/>
      <c r="G665" s="3"/>
      <c r="H665" s="3"/>
      <c r="I665" s="3"/>
      <c r="J665" s="3"/>
      <c r="K665" s="3"/>
      <c r="L665" s="3"/>
      <c r="M665" s="3"/>
      <c r="N665" s="3"/>
      <c r="O665" s="3"/>
      <c r="P665" s="3"/>
      <c r="Q665" s="3"/>
      <c r="R665" s="3"/>
      <c r="S665" s="3"/>
      <c r="T665" s="3"/>
      <c r="U665" s="3"/>
    </row>
    <row r="666" spans="1:21" x14ac:dyDescent="0.2">
      <c r="A666" s="3"/>
      <c r="B666" s="3"/>
      <c r="C666" s="3"/>
      <c r="D666" s="3"/>
      <c r="E666" s="3"/>
      <c r="F666" s="3"/>
      <c r="G666" s="3"/>
      <c r="H666" s="3"/>
      <c r="I666" s="3"/>
      <c r="J666" s="3"/>
      <c r="K666" s="3"/>
      <c r="L666" s="3"/>
      <c r="M666" s="3"/>
      <c r="N666" s="3"/>
      <c r="O666" s="3"/>
      <c r="P666" s="3"/>
      <c r="Q666" s="3"/>
      <c r="R666" s="3"/>
      <c r="S666" s="3"/>
      <c r="T666" s="3"/>
      <c r="U666" s="3"/>
    </row>
    <row r="667" spans="1:21" x14ac:dyDescent="0.2">
      <c r="A667" s="3"/>
      <c r="B667" s="3"/>
      <c r="C667" s="3"/>
      <c r="D667" s="3"/>
      <c r="E667" s="3"/>
      <c r="F667" s="3"/>
      <c r="G667" s="3"/>
      <c r="H667" s="3"/>
      <c r="I667" s="3"/>
      <c r="J667" s="3"/>
      <c r="K667" s="3"/>
      <c r="L667" s="3"/>
      <c r="M667" s="3"/>
      <c r="N667" s="3"/>
      <c r="O667" s="3"/>
      <c r="P667" s="3"/>
      <c r="Q667" s="3"/>
      <c r="R667" s="3"/>
      <c r="S667" s="3"/>
      <c r="T667" s="3"/>
      <c r="U667" s="3"/>
    </row>
    <row r="668" spans="1:21" x14ac:dyDescent="0.2">
      <c r="A668" s="3"/>
      <c r="B668" s="3"/>
      <c r="C668" s="3"/>
      <c r="D668" s="3"/>
      <c r="E668" s="3"/>
      <c r="F668" s="3"/>
      <c r="G668" s="3"/>
      <c r="H668" s="3"/>
      <c r="I668" s="3"/>
      <c r="J668" s="3"/>
      <c r="K668" s="3"/>
      <c r="L668" s="3"/>
      <c r="M668" s="3"/>
      <c r="N668" s="3"/>
      <c r="O668" s="3"/>
      <c r="P668" s="3"/>
      <c r="Q668" s="3"/>
      <c r="R668" s="3"/>
      <c r="S668" s="3"/>
      <c r="T668" s="3"/>
      <c r="U668" s="3"/>
    </row>
    <row r="669" spans="1:21" x14ac:dyDescent="0.2">
      <c r="A669" s="3"/>
      <c r="B669" s="3"/>
      <c r="C669" s="3"/>
      <c r="D669" s="3"/>
      <c r="E669" s="3"/>
      <c r="F669" s="3"/>
      <c r="G669" s="3"/>
      <c r="H669" s="3"/>
      <c r="I669" s="3"/>
      <c r="J669" s="3"/>
      <c r="K669" s="3"/>
      <c r="L669" s="3"/>
      <c r="M669" s="3"/>
      <c r="N669" s="3"/>
      <c r="O669" s="3"/>
      <c r="P669" s="3"/>
      <c r="Q669" s="3"/>
      <c r="R669" s="3"/>
      <c r="S669" s="3"/>
      <c r="T669" s="3"/>
      <c r="U669" s="3"/>
    </row>
    <row r="670" spans="1:21" x14ac:dyDescent="0.2">
      <c r="A670" s="3"/>
      <c r="B670" s="3"/>
      <c r="C670" s="3"/>
      <c r="D670" s="3"/>
      <c r="E670" s="3"/>
      <c r="F670" s="3"/>
      <c r="G670" s="3"/>
      <c r="H670" s="3"/>
      <c r="I670" s="3"/>
      <c r="J670" s="3"/>
      <c r="K670" s="3"/>
      <c r="L670" s="3"/>
      <c r="M670" s="3"/>
      <c r="N670" s="3"/>
      <c r="O670" s="3"/>
      <c r="P670" s="3"/>
      <c r="Q670" s="3"/>
      <c r="R670" s="3"/>
      <c r="S670" s="3"/>
      <c r="T670" s="3"/>
      <c r="U670" s="3"/>
    </row>
    <row r="671" spans="1:21" x14ac:dyDescent="0.2">
      <c r="A671" s="3"/>
      <c r="B671" s="3"/>
      <c r="C671" s="3"/>
      <c r="D671" s="3"/>
      <c r="E671" s="3"/>
      <c r="F671" s="3"/>
      <c r="G671" s="3"/>
      <c r="H671" s="3"/>
      <c r="I671" s="3"/>
      <c r="J671" s="3"/>
      <c r="K671" s="3"/>
      <c r="L671" s="3"/>
      <c r="M671" s="3"/>
      <c r="N671" s="3"/>
      <c r="O671" s="3"/>
      <c r="P671" s="3"/>
      <c r="Q671" s="3"/>
      <c r="R671" s="3"/>
      <c r="S671" s="3"/>
      <c r="T671" s="3"/>
      <c r="U671" s="3"/>
    </row>
    <row r="672" spans="1:21" x14ac:dyDescent="0.2">
      <c r="A672" s="3"/>
      <c r="B672" s="3"/>
      <c r="C672" s="3"/>
      <c r="D672" s="3"/>
      <c r="E672" s="3"/>
      <c r="F672" s="3"/>
      <c r="G672" s="3"/>
      <c r="H672" s="3"/>
      <c r="I672" s="3"/>
      <c r="J672" s="3"/>
      <c r="K672" s="3"/>
      <c r="L672" s="3"/>
      <c r="M672" s="3"/>
      <c r="N672" s="3"/>
      <c r="O672" s="3"/>
      <c r="P672" s="3"/>
      <c r="Q672" s="3"/>
      <c r="R672" s="3"/>
      <c r="S672" s="3"/>
      <c r="T672" s="3"/>
      <c r="U672" s="3"/>
    </row>
    <row r="673" spans="1:21" x14ac:dyDescent="0.2">
      <c r="A673" s="3"/>
      <c r="B673" s="3"/>
      <c r="C673" s="3"/>
      <c r="D673" s="3"/>
      <c r="E673" s="3"/>
      <c r="F673" s="3"/>
      <c r="G673" s="3"/>
      <c r="H673" s="3"/>
      <c r="I673" s="3"/>
      <c r="J673" s="3"/>
      <c r="K673" s="3"/>
      <c r="L673" s="3"/>
      <c r="M673" s="3"/>
      <c r="N673" s="3"/>
      <c r="O673" s="3"/>
      <c r="P673" s="3"/>
      <c r="Q673" s="3"/>
      <c r="R673" s="3"/>
      <c r="S673" s="3"/>
      <c r="T673" s="3"/>
      <c r="U673" s="3"/>
    </row>
    <row r="674" spans="1:21" x14ac:dyDescent="0.2">
      <c r="A674" s="3"/>
      <c r="B674" s="3"/>
      <c r="C674" s="3"/>
      <c r="D674" s="3"/>
      <c r="E674" s="3"/>
      <c r="F674" s="3"/>
      <c r="G674" s="3"/>
      <c r="H674" s="3"/>
      <c r="I674" s="3"/>
      <c r="J674" s="3"/>
      <c r="K674" s="3"/>
      <c r="L674" s="3"/>
      <c r="M674" s="3"/>
      <c r="N674" s="3"/>
      <c r="O674" s="3"/>
      <c r="P674" s="3"/>
      <c r="Q674" s="3"/>
      <c r="R674" s="3"/>
      <c r="S674" s="3"/>
      <c r="T674" s="3"/>
      <c r="U674" s="3"/>
    </row>
    <row r="675" spans="1:21" x14ac:dyDescent="0.2">
      <c r="A675" s="3"/>
      <c r="B675" s="3"/>
      <c r="C675" s="3"/>
      <c r="D675" s="3"/>
      <c r="E675" s="3"/>
      <c r="F675" s="3"/>
      <c r="G675" s="3"/>
      <c r="H675" s="3"/>
      <c r="I675" s="3"/>
      <c r="J675" s="3"/>
      <c r="K675" s="3"/>
      <c r="L675" s="3"/>
      <c r="M675" s="3"/>
      <c r="N675" s="3"/>
      <c r="O675" s="3"/>
      <c r="P675" s="3"/>
      <c r="Q675" s="3"/>
      <c r="R675" s="3"/>
      <c r="S675" s="3"/>
      <c r="T675" s="3"/>
      <c r="U675" s="3"/>
    </row>
    <row r="676" spans="1:21" x14ac:dyDescent="0.2">
      <c r="A676" s="3"/>
      <c r="B676" s="3"/>
      <c r="C676" s="3"/>
      <c r="D676" s="3"/>
      <c r="E676" s="3"/>
      <c r="F676" s="3"/>
      <c r="G676" s="3"/>
      <c r="H676" s="3"/>
      <c r="I676" s="3"/>
      <c r="J676" s="3"/>
      <c r="K676" s="3"/>
      <c r="L676" s="3"/>
      <c r="M676" s="3"/>
      <c r="N676" s="3"/>
      <c r="O676" s="3"/>
      <c r="P676" s="3"/>
      <c r="Q676" s="3"/>
      <c r="R676" s="3"/>
      <c r="S676" s="3"/>
      <c r="T676" s="3"/>
      <c r="U676" s="3"/>
    </row>
    <row r="677" spans="1:21" x14ac:dyDescent="0.2">
      <c r="A677" s="3"/>
      <c r="B677" s="3"/>
      <c r="C677" s="3"/>
      <c r="D677" s="3"/>
      <c r="E677" s="3"/>
      <c r="F677" s="3"/>
      <c r="G677" s="3"/>
      <c r="H677" s="3"/>
      <c r="I677" s="3"/>
      <c r="J677" s="3"/>
      <c r="K677" s="3"/>
      <c r="L677" s="3"/>
      <c r="M677" s="3"/>
      <c r="N677" s="3"/>
      <c r="O677" s="3"/>
      <c r="P677" s="3"/>
      <c r="Q677" s="3"/>
      <c r="R677" s="3"/>
      <c r="S677" s="3"/>
      <c r="T677" s="3"/>
      <c r="U677" s="3"/>
    </row>
    <row r="678" spans="1:21" x14ac:dyDescent="0.2">
      <c r="A678" s="3"/>
      <c r="B678" s="3"/>
      <c r="C678" s="3"/>
      <c r="D678" s="3"/>
      <c r="E678" s="3"/>
      <c r="F678" s="3"/>
      <c r="G678" s="3"/>
      <c r="H678" s="3"/>
      <c r="I678" s="3"/>
      <c r="J678" s="3"/>
      <c r="K678" s="3"/>
      <c r="L678" s="3"/>
      <c r="M678" s="3"/>
      <c r="N678" s="3"/>
      <c r="O678" s="3"/>
      <c r="P678" s="3"/>
      <c r="Q678" s="3"/>
      <c r="R678" s="3"/>
      <c r="S678" s="3"/>
      <c r="T678" s="3"/>
      <c r="U678" s="3"/>
    </row>
    <row r="679" spans="1:21" x14ac:dyDescent="0.2">
      <c r="A679" s="3"/>
      <c r="B679" s="3"/>
      <c r="C679" s="3"/>
      <c r="D679" s="3"/>
      <c r="E679" s="3"/>
      <c r="F679" s="3"/>
      <c r="G679" s="3"/>
      <c r="H679" s="3"/>
      <c r="I679" s="3"/>
      <c r="J679" s="3"/>
      <c r="K679" s="3"/>
      <c r="L679" s="3"/>
      <c r="M679" s="3"/>
      <c r="N679" s="3"/>
      <c r="O679" s="3"/>
      <c r="P679" s="3"/>
      <c r="Q679" s="3"/>
      <c r="R679" s="3"/>
      <c r="S679" s="3"/>
      <c r="T679" s="3"/>
      <c r="U679" s="3"/>
    </row>
    <row r="680" spans="1:21" x14ac:dyDescent="0.2">
      <c r="A680" s="3"/>
      <c r="B680" s="3"/>
      <c r="C680" s="3"/>
      <c r="D680" s="3"/>
      <c r="E680" s="3"/>
      <c r="F680" s="3"/>
      <c r="G680" s="3"/>
      <c r="H680" s="3"/>
      <c r="I680" s="3"/>
      <c r="J680" s="3"/>
      <c r="K680" s="3"/>
      <c r="L680" s="3"/>
      <c r="M680" s="3"/>
      <c r="N680" s="3"/>
      <c r="O680" s="3"/>
      <c r="P680" s="3"/>
      <c r="Q680" s="3"/>
      <c r="R680" s="3"/>
      <c r="S680" s="3"/>
      <c r="T680" s="3"/>
      <c r="U680" s="3"/>
    </row>
    <row r="681" spans="1:21" x14ac:dyDescent="0.2">
      <c r="A681" s="3"/>
      <c r="B681" s="3"/>
      <c r="C681" s="3"/>
      <c r="D681" s="3"/>
      <c r="E681" s="3"/>
      <c r="F681" s="3"/>
      <c r="G681" s="3"/>
      <c r="H681" s="3"/>
      <c r="I681" s="3"/>
      <c r="J681" s="3"/>
      <c r="K681" s="3"/>
      <c r="L681" s="3"/>
      <c r="M681" s="3"/>
      <c r="N681" s="3"/>
      <c r="O681" s="3"/>
      <c r="P681" s="3"/>
      <c r="Q681" s="3"/>
      <c r="R681" s="3"/>
      <c r="S681" s="3"/>
      <c r="T681" s="3"/>
      <c r="U681" s="3"/>
    </row>
    <row r="682" spans="1:21" x14ac:dyDescent="0.2">
      <c r="A682" s="3"/>
      <c r="B682" s="3"/>
      <c r="C682" s="3"/>
      <c r="D682" s="3"/>
      <c r="E682" s="3"/>
      <c r="F682" s="3"/>
      <c r="G682" s="3"/>
      <c r="H682" s="3"/>
      <c r="I682" s="3"/>
      <c r="J682" s="3"/>
      <c r="K682" s="3"/>
      <c r="L682" s="3"/>
      <c r="M682" s="3"/>
      <c r="N682" s="3"/>
      <c r="O682" s="3"/>
      <c r="P682" s="3"/>
      <c r="Q682" s="3"/>
      <c r="R682" s="3"/>
      <c r="S682" s="3"/>
      <c r="T682" s="3"/>
      <c r="U682" s="3"/>
    </row>
    <row r="683" spans="1:21" x14ac:dyDescent="0.2">
      <c r="A683" s="3"/>
      <c r="B683" s="3"/>
      <c r="C683" s="3"/>
      <c r="D683" s="3"/>
      <c r="E683" s="3"/>
      <c r="F683" s="3"/>
      <c r="G683" s="3"/>
      <c r="H683" s="3"/>
      <c r="I683" s="3"/>
      <c r="J683" s="3"/>
      <c r="K683" s="3"/>
      <c r="L683" s="3"/>
      <c r="M683" s="3"/>
      <c r="N683" s="3"/>
      <c r="O683" s="3"/>
      <c r="P683" s="3"/>
      <c r="Q683" s="3"/>
      <c r="R683" s="3"/>
      <c r="S683" s="3"/>
      <c r="T683" s="3"/>
      <c r="U683" s="3"/>
    </row>
    <row r="684" spans="1:21" x14ac:dyDescent="0.2">
      <c r="A684" s="3"/>
      <c r="B684" s="3"/>
      <c r="C684" s="3"/>
      <c r="D684" s="3"/>
      <c r="E684" s="3"/>
      <c r="F684" s="3"/>
      <c r="G684" s="3"/>
      <c r="H684" s="3"/>
      <c r="I684" s="3"/>
      <c r="J684" s="3"/>
      <c r="K684" s="3"/>
      <c r="L684" s="3"/>
      <c r="M684" s="3"/>
      <c r="N684" s="3"/>
      <c r="O684" s="3"/>
      <c r="P684" s="3"/>
      <c r="Q684" s="3"/>
      <c r="R684" s="3"/>
      <c r="S684" s="3"/>
      <c r="T684" s="3"/>
      <c r="U684" s="3"/>
    </row>
    <row r="685" spans="1:21" x14ac:dyDescent="0.2">
      <c r="A685" s="3"/>
      <c r="B685" s="3"/>
      <c r="C685" s="3"/>
      <c r="D685" s="3"/>
      <c r="E685" s="3"/>
      <c r="F685" s="3"/>
      <c r="G685" s="3"/>
      <c r="H685" s="3"/>
      <c r="I685" s="3"/>
      <c r="J685" s="3"/>
      <c r="K685" s="3"/>
      <c r="L685" s="3"/>
      <c r="M685" s="3"/>
      <c r="N685" s="3"/>
      <c r="O685" s="3"/>
      <c r="P685" s="3"/>
      <c r="Q685" s="3"/>
      <c r="R685" s="3"/>
      <c r="S685" s="3"/>
      <c r="T685" s="3"/>
      <c r="U685" s="3"/>
    </row>
    <row r="686" spans="1:21" x14ac:dyDescent="0.2">
      <c r="A686" s="3"/>
      <c r="B686" s="3"/>
      <c r="C686" s="3"/>
      <c r="D686" s="3"/>
      <c r="E686" s="3"/>
      <c r="F686" s="3"/>
      <c r="G686" s="3"/>
      <c r="H686" s="3"/>
      <c r="I686" s="3"/>
      <c r="J686" s="3"/>
      <c r="K686" s="3"/>
      <c r="L686" s="3"/>
      <c r="M686" s="3"/>
      <c r="N686" s="3"/>
      <c r="O686" s="3"/>
      <c r="P686" s="3"/>
      <c r="Q686" s="3"/>
      <c r="R686" s="3"/>
      <c r="S686" s="3"/>
      <c r="T686" s="3"/>
      <c r="U686" s="3"/>
    </row>
    <row r="687" spans="1:21" x14ac:dyDescent="0.2">
      <c r="A687" s="3"/>
      <c r="B687" s="3"/>
      <c r="C687" s="3"/>
      <c r="D687" s="3"/>
      <c r="E687" s="3"/>
      <c r="F687" s="3"/>
      <c r="G687" s="3"/>
      <c r="H687" s="3"/>
      <c r="I687" s="3"/>
      <c r="J687" s="3"/>
      <c r="K687" s="3"/>
      <c r="L687" s="3"/>
      <c r="M687" s="3"/>
      <c r="N687" s="3"/>
      <c r="O687" s="3"/>
      <c r="P687" s="3"/>
      <c r="Q687" s="3"/>
      <c r="R687" s="3"/>
      <c r="S687" s="3"/>
      <c r="T687" s="3"/>
      <c r="U687" s="3"/>
    </row>
    <row r="688" spans="1:21" x14ac:dyDescent="0.2">
      <c r="A688" s="3"/>
      <c r="B688" s="3"/>
      <c r="C688" s="3"/>
      <c r="D688" s="3"/>
      <c r="E688" s="3"/>
      <c r="F688" s="3"/>
      <c r="G688" s="3"/>
      <c r="H688" s="3"/>
      <c r="I688" s="3"/>
      <c r="J688" s="3"/>
      <c r="K688" s="3"/>
      <c r="L688" s="3"/>
      <c r="M688" s="3"/>
      <c r="N688" s="3"/>
      <c r="O688" s="3"/>
      <c r="P688" s="3"/>
      <c r="Q688" s="3"/>
      <c r="R688" s="3"/>
      <c r="S688" s="3"/>
      <c r="T688" s="3"/>
      <c r="U688" s="3"/>
    </row>
    <row r="689" spans="1:21" x14ac:dyDescent="0.2">
      <c r="A689" s="3"/>
      <c r="B689" s="3"/>
      <c r="C689" s="3"/>
      <c r="D689" s="3"/>
      <c r="E689" s="3"/>
      <c r="F689" s="3"/>
      <c r="G689" s="3"/>
      <c r="H689" s="3"/>
      <c r="I689" s="3"/>
      <c r="J689" s="3"/>
      <c r="K689" s="3"/>
      <c r="L689" s="3"/>
      <c r="M689" s="3"/>
      <c r="N689" s="3"/>
      <c r="O689" s="3"/>
      <c r="P689" s="3"/>
      <c r="Q689" s="3"/>
      <c r="R689" s="3"/>
      <c r="S689" s="3"/>
      <c r="T689" s="3"/>
      <c r="U689" s="3"/>
    </row>
    <row r="690" spans="1:21" x14ac:dyDescent="0.2">
      <c r="A690" s="3"/>
      <c r="B690" s="3"/>
      <c r="C690" s="3"/>
      <c r="D690" s="3"/>
      <c r="E690" s="3"/>
      <c r="F690" s="3"/>
      <c r="G690" s="3"/>
      <c r="H690" s="3"/>
      <c r="I690" s="3"/>
      <c r="J690" s="3"/>
      <c r="K690" s="3"/>
      <c r="L690" s="3"/>
      <c r="M690" s="3"/>
      <c r="N690" s="3"/>
      <c r="O690" s="3"/>
      <c r="P690" s="3"/>
      <c r="Q690" s="3"/>
      <c r="R690" s="3"/>
      <c r="S690" s="3"/>
      <c r="T690" s="3"/>
      <c r="U690" s="3"/>
    </row>
    <row r="691" spans="1:21" x14ac:dyDescent="0.2">
      <c r="A691" s="3"/>
      <c r="B691" s="3"/>
      <c r="C691" s="3"/>
      <c r="D691" s="3"/>
      <c r="E691" s="3"/>
      <c r="F691" s="3"/>
      <c r="G691" s="3"/>
      <c r="H691" s="3"/>
      <c r="I691" s="3"/>
      <c r="J691" s="3"/>
      <c r="K691" s="3"/>
      <c r="L691" s="3"/>
      <c r="M691" s="3"/>
      <c r="N691" s="3"/>
      <c r="O691" s="3"/>
      <c r="P691" s="3"/>
      <c r="Q691" s="3"/>
      <c r="R691" s="3"/>
      <c r="S691" s="3"/>
      <c r="T691" s="3"/>
      <c r="U691" s="3"/>
    </row>
    <row r="692" spans="1:21" x14ac:dyDescent="0.2">
      <c r="A692" s="3"/>
      <c r="B692" s="3"/>
      <c r="C692" s="3"/>
      <c r="D692" s="3"/>
      <c r="E692" s="3"/>
      <c r="F692" s="3"/>
      <c r="G692" s="3"/>
      <c r="H692" s="3"/>
      <c r="I692" s="3"/>
      <c r="J692" s="3"/>
      <c r="K692" s="3"/>
      <c r="L692" s="3"/>
      <c r="M692" s="3"/>
      <c r="N692" s="3"/>
      <c r="O692" s="3"/>
      <c r="P692" s="3"/>
      <c r="Q692" s="3"/>
      <c r="R692" s="3"/>
      <c r="S692" s="3"/>
      <c r="T692" s="3"/>
      <c r="U692" s="3"/>
    </row>
    <row r="693" spans="1:21" x14ac:dyDescent="0.2">
      <c r="A693" s="3"/>
      <c r="B693" s="3"/>
      <c r="C693" s="3"/>
      <c r="D693" s="3"/>
      <c r="E693" s="3"/>
      <c r="F693" s="3"/>
      <c r="G693" s="3"/>
      <c r="H693" s="3"/>
      <c r="I693" s="3"/>
      <c r="J693" s="3"/>
      <c r="K693" s="3"/>
      <c r="L693" s="3"/>
      <c r="M693" s="3"/>
      <c r="N693" s="3"/>
      <c r="O693" s="3"/>
      <c r="P693" s="3"/>
      <c r="Q693" s="3"/>
      <c r="R693" s="3"/>
      <c r="S693" s="3"/>
      <c r="T693" s="3"/>
      <c r="U693" s="3"/>
    </row>
    <row r="694" spans="1:21" x14ac:dyDescent="0.2">
      <c r="A694" s="3"/>
      <c r="B694" s="3"/>
      <c r="C694" s="3"/>
      <c r="D694" s="3"/>
      <c r="E694" s="3"/>
      <c r="F694" s="3"/>
      <c r="G694" s="3"/>
      <c r="H694" s="3"/>
      <c r="I694" s="3"/>
      <c r="J694" s="3"/>
      <c r="K694" s="3"/>
      <c r="L694" s="3"/>
      <c r="M694" s="3"/>
      <c r="N694" s="3"/>
      <c r="O694" s="3"/>
      <c r="P694" s="3"/>
      <c r="Q694" s="3"/>
      <c r="R694" s="3"/>
      <c r="S694" s="3"/>
      <c r="T694" s="3"/>
      <c r="U694" s="3"/>
    </row>
    <row r="695" spans="1:21" x14ac:dyDescent="0.2">
      <c r="A695" s="3"/>
      <c r="B695" s="3"/>
      <c r="C695" s="3"/>
      <c r="D695" s="3"/>
      <c r="E695" s="3"/>
      <c r="F695" s="3"/>
      <c r="G695" s="3"/>
      <c r="H695" s="3"/>
      <c r="I695" s="3"/>
      <c r="J695" s="3"/>
      <c r="K695" s="3"/>
      <c r="L695" s="3"/>
      <c r="M695" s="3"/>
      <c r="N695" s="3"/>
      <c r="O695" s="3"/>
      <c r="P695" s="3"/>
      <c r="Q695" s="3"/>
      <c r="R695" s="3"/>
      <c r="S695" s="3"/>
      <c r="T695" s="3"/>
      <c r="U695" s="3"/>
    </row>
    <row r="696" spans="1:21" x14ac:dyDescent="0.2">
      <c r="A696" s="3"/>
      <c r="B696" s="3"/>
      <c r="C696" s="3"/>
      <c r="D696" s="3"/>
      <c r="E696" s="3"/>
      <c r="F696" s="3"/>
      <c r="G696" s="3"/>
      <c r="H696" s="3"/>
      <c r="I696" s="3"/>
      <c r="J696" s="3"/>
      <c r="K696" s="3"/>
      <c r="L696" s="3"/>
      <c r="M696" s="3"/>
      <c r="N696" s="3"/>
      <c r="O696" s="3"/>
      <c r="P696" s="3"/>
      <c r="Q696" s="3"/>
      <c r="R696" s="3"/>
      <c r="S696" s="3"/>
      <c r="T696" s="3"/>
      <c r="U696" s="3"/>
    </row>
    <row r="697" spans="1:21" x14ac:dyDescent="0.2">
      <c r="A697" s="3"/>
      <c r="B697" s="3"/>
      <c r="C697" s="3"/>
      <c r="D697" s="3"/>
      <c r="E697" s="3"/>
      <c r="F697" s="3"/>
      <c r="G697" s="3"/>
      <c r="H697" s="3"/>
      <c r="I697" s="3"/>
      <c r="J697" s="3"/>
      <c r="K697" s="3"/>
      <c r="L697" s="3"/>
      <c r="M697" s="3"/>
      <c r="N697" s="3"/>
      <c r="O697" s="3"/>
      <c r="P697" s="3"/>
      <c r="Q697" s="3"/>
      <c r="R697" s="3"/>
      <c r="S697" s="3"/>
      <c r="T697" s="3"/>
      <c r="U697" s="3"/>
    </row>
    <row r="698" spans="1:21" x14ac:dyDescent="0.2">
      <c r="A698" s="3"/>
      <c r="B698" s="3"/>
      <c r="C698" s="3"/>
      <c r="D698" s="3"/>
      <c r="E698" s="3"/>
      <c r="F698" s="3"/>
      <c r="G698" s="3"/>
      <c r="H698" s="3"/>
      <c r="I698" s="3"/>
      <c r="J698" s="3"/>
      <c r="K698" s="3"/>
      <c r="L698" s="3"/>
      <c r="M698" s="3"/>
      <c r="N698" s="3"/>
      <c r="O698" s="3"/>
      <c r="P698" s="3"/>
      <c r="Q698" s="3"/>
      <c r="R698" s="3"/>
      <c r="S698" s="3"/>
      <c r="T698" s="3"/>
      <c r="U698" s="3"/>
    </row>
    <row r="699" spans="1:21" x14ac:dyDescent="0.2">
      <c r="A699" s="3"/>
      <c r="B699" s="3"/>
      <c r="C699" s="3"/>
      <c r="D699" s="3"/>
      <c r="E699" s="3"/>
      <c r="F699" s="3"/>
      <c r="G699" s="3"/>
      <c r="H699" s="3"/>
      <c r="I699" s="3"/>
      <c r="J699" s="3"/>
      <c r="K699" s="3"/>
      <c r="L699" s="3"/>
      <c r="M699" s="3"/>
      <c r="N699" s="3"/>
      <c r="O699" s="3"/>
      <c r="P699" s="3"/>
      <c r="Q699" s="3"/>
      <c r="R699" s="3"/>
      <c r="S699" s="3"/>
      <c r="T699" s="3"/>
      <c r="U699" s="3"/>
    </row>
    <row r="700" spans="1:21" x14ac:dyDescent="0.2">
      <c r="A700" s="3"/>
      <c r="B700" s="3"/>
      <c r="C700" s="3"/>
      <c r="D700" s="3"/>
      <c r="E700" s="3"/>
      <c r="F700" s="3"/>
      <c r="G700" s="3"/>
      <c r="H700" s="3"/>
      <c r="I700" s="3"/>
      <c r="J700" s="3"/>
      <c r="K700" s="3"/>
      <c r="L700" s="3"/>
      <c r="M700" s="3"/>
      <c r="N700" s="3"/>
      <c r="O700" s="3"/>
      <c r="P700" s="3"/>
      <c r="Q700" s="3"/>
      <c r="R700" s="3"/>
      <c r="S700" s="3"/>
      <c r="T700" s="3"/>
      <c r="U700" s="3"/>
    </row>
    <row r="701" spans="1:21" x14ac:dyDescent="0.2">
      <c r="A701" s="3"/>
      <c r="B701" s="3"/>
      <c r="C701" s="3"/>
      <c r="D701" s="3"/>
      <c r="E701" s="3"/>
      <c r="F701" s="3"/>
      <c r="G701" s="3"/>
      <c r="H701" s="3"/>
      <c r="I701" s="3"/>
      <c r="J701" s="3"/>
      <c r="K701" s="3"/>
      <c r="L701" s="3"/>
      <c r="M701" s="3"/>
      <c r="N701" s="3"/>
      <c r="O701" s="3"/>
      <c r="P701" s="3"/>
      <c r="Q701" s="3"/>
      <c r="R701" s="3"/>
      <c r="S701" s="3"/>
      <c r="T701" s="3"/>
      <c r="U701" s="3"/>
    </row>
    <row r="702" spans="1:21" x14ac:dyDescent="0.2">
      <c r="A702" s="3"/>
      <c r="B702" s="3"/>
      <c r="C702" s="3"/>
      <c r="D702" s="3"/>
      <c r="E702" s="3"/>
      <c r="F702" s="3"/>
      <c r="G702" s="3"/>
      <c r="H702" s="3"/>
      <c r="I702" s="3"/>
      <c r="J702" s="3"/>
      <c r="K702" s="3"/>
      <c r="L702" s="3"/>
      <c r="M702" s="3"/>
      <c r="N702" s="3"/>
      <c r="O702" s="3"/>
      <c r="P702" s="3"/>
      <c r="Q702" s="3"/>
      <c r="R702" s="3"/>
      <c r="S702" s="3"/>
      <c r="T702" s="3"/>
      <c r="U702" s="3"/>
    </row>
    <row r="703" spans="1:21" x14ac:dyDescent="0.2">
      <c r="A703" s="3"/>
      <c r="B703" s="3"/>
      <c r="C703" s="3"/>
      <c r="D703" s="3"/>
      <c r="E703" s="3"/>
      <c r="F703" s="3"/>
      <c r="G703" s="3"/>
      <c r="H703" s="3"/>
      <c r="I703" s="3"/>
      <c r="J703" s="3"/>
      <c r="K703" s="3"/>
      <c r="L703" s="3"/>
      <c r="M703" s="3"/>
      <c r="N703" s="3"/>
      <c r="O703" s="3"/>
      <c r="P703" s="3"/>
      <c r="Q703" s="3"/>
      <c r="R703" s="3"/>
      <c r="S703" s="3"/>
      <c r="T703" s="3"/>
      <c r="U703" s="3"/>
    </row>
    <row r="704" spans="1:21" x14ac:dyDescent="0.2">
      <c r="A704" s="3"/>
      <c r="B704" s="3"/>
      <c r="C704" s="3"/>
      <c r="D704" s="3"/>
      <c r="E704" s="3"/>
      <c r="F704" s="3"/>
      <c r="G704" s="3"/>
      <c r="H704" s="3"/>
      <c r="I704" s="3"/>
      <c r="J704" s="3"/>
      <c r="K704" s="3"/>
      <c r="L704" s="3"/>
      <c r="M704" s="3"/>
      <c r="N704" s="3"/>
      <c r="O704" s="3"/>
      <c r="P704" s="3"/>
      <c r="Q704" s="3"/>
      <c r="R704" s="3"/>
      <c r="S704" s="3"/>
      <c r="T704" s="3"/>
      <c r="U704" s="3"/>
    </row>
    <row r="705" spans="1:21" x14ac:dyDescent="0.2">
      <c r="A705" s="3"/>
      <c r="B705" s="3"/>
      <c r="C705" s="3"/>
      <c r="D705" s="3"/>
      <c r="E705" s="3"/>
      <c r="F705" s="3"/>
      <c r="G705" s="3"/>
      <c r="H705" s="3"/>
      <c r="I705" s="3"/>
      <c r="J705" s="3"/>
      <c r="K705" s="3"/>
      <c r="L705" s="3"/>
      <c r="M705" s="3"/>
      <c r="N705" s="3"/>
      <c r="O705" s="3"/>
      <c r="P705" s="3"/>
      <c r="Q705" s="3"/>
      <c r="R705" s="3"/>
      <c r="S705" s="3"/>
      <c r="T705" s="3"/>
      <c r="U705" s="3"/>
    </row>
    <row r="706" spans="1:21" x14ac:dyDescent="0.2">
      <c r="A706" s="3"/>
      <c r="B706" s="3"/>
      <c r="C706" s="3"/>
      <c r="D706" s="3"/>
      <c r="E706" s="3"/>
      <c r="F706" s="3"/>
      <c r="G706" s="3"/>
      <c r="H706" s="3"/>
      <c r="I706" s="3"/>
      <c r="J706" s="3"/>
      <c r="K706" s="3"/>
      <c r="L706" s="3"/>
      <c r="M706" s="3"/>
      <c r="N706" s="3"/>
      <c r="O706" s="3"/>
      <c r="P706" s="3"/>
      <c r="Q706" s="3"/>
      <c r="R706" s="3"/>
      <c r="S706" s="3"/>
      <c r="T706" s="3"/>
      <c r="U706" s="3"/>
    </row>
    <row r="707" spans="1:21" x14ac:dyDescent="0.2">
      <c r="A707" s="3"/>
      <c r="B707" s="3"/>
      <c r="C707" s="3"/>
      <c r="D707" s="3"/>
      <c r="E707" s="3"/>
      <c r="F707" s="3"/>
      <c r="G707" s="3"/>
      <c r="H707" s="3"/>
      <c r="I707" s="3"/>
      <c r="J707" s="3"/>
      <c r="K707" s="3"/>
      <c r="L707" s="3"/>
      <c r="M707" s="3"/>
      <c r="N707" s="3"/>
      <c r="O707" s="3"/>
      <c r="P707" s="3"/>
      <c r="Q707" s="3"/>
      <c r="R707" s="3"/>
      <c r="S707" s="3"/>
      <c r="T707" s="3"/>
      <c r="U707" s="3"/>
    </row>
    <row r="708" spans="1:21" x14ac:dyDescent="0.2">
      <c r="A708" s="3"/>
      <c r="B708" s="3"/>
      <c r="C708" s="3"/>
      <c r="D708" s="3"/>
      <c r="E708" s="3"/>
      <c r="F708" s="3"/>
      <c r="G708" s="3"/>
      <c r="H708" s="3"/>
      <c r="I708" s="3"/>
      <c r="J708" s="3"/>
      <c r="K708" s="3"/>
      <c r="L708" s="3"/>
      <c r="M708" s="3"/>
      <c r="N708" s="3"/>
      <c r="O708" s="3"/>
      <c r="P708" s="3"/>
      <c r="Q708" s="3"/>
      <c r="R708" s="3"/>
      <c r="S708" s="3"/>
      <c r="T708" s="3"/>
      <c r="U708" s="3"/>
    </row>
    <row r="709" spans="1:21" x14ac:dyDescent="0.2">
      <c r="A709" s="3"/>
      <c r="B709" s="3"/>
      <c r="C709" s="3"/>
      <c r="D709" s="3"/>
      <c r="E709" s="3"/>
      <c r="F709" s="3"/>
      <c r="G709" s="3"/>
      <c r="H709" s="3"/>
      <c r="I709" s="3"/>
      <c r="J709" s="3"/>
      <c r="K709" s="3"/>
      <c r="L709" s="3"/>
      <c r="M709" s="3"/>
      <c r="N709" s="3"/>
      <c r="O709" s="3"/>
      <c r="P709" s="3"/>
      <c r="Q709" s="3"/>
      <c r="R709" s="3"/>
      <c r="S709" s="3"/>
      <c r="T709" s="3"/>
      <c r="U709" s="3"/>
    </row>
    <row r="710" spans="1:21" x14ac:dyDescent="0.2">
      <c r="A710" s="3"/>
      <c r="B710" s="3"/>
      <c r="C710" s="3"/>
      <c r="D710" s="3"/>
      <c r="E710" s="3"/>
      <c r="F710" s="3"/>
      <c r="G710" s="3"/>
      <c r="H710" s="3"/>
      <c r="I710" s="3"/>
      <c r="J710" s="3"/>
      <c r="K710" s="3"/>
      <c r="L710" s="3"/>
      <c r="M710" s="3"/>
      <c r="N710" s="3"/>
      <c r="O710" s="3"/>
      <c r="P710" s="3"/>
      <c r="Q710" s="3"/>
      <c r="R710" s="3"/>
      <c r="S710" s="3"/>
      <c r="T710" s="3"/>
      <c r="U710" s="3"/>
    </row>
    <row r="711" spans="1:21" x14ac:dyDescent="0.2">
      <c r="A711" s="3"/>
      <c r="B711" s="3"/>
      <c r="C711" s="3"/>
      <c r="D711" s="3"/>
      <c r="E711" s="3"/>
      <c r="F711" s="3"/>
      <c r="G711" s="3"/>
      <c r="H711" s="3"/>
      <c r="I711" s="3"/>
      <c r="J711" s="3"/>
      <c r="K711" s="3"/>
      <c r="L711" s="3"/>
      <c r="M711" s="3"/>
      <c r="N711" s="3"/>
      <c r="O711" s="3"/>
      <c r="P711" s="3"/>
      <c r="Q711" s="3"/>
      <c r="R711" s="3"/>
      <c r="S711" s="3"/>
      <c r="T711" s="3"/>
      <c r="U711" s="3"/>
    </row>
    <row r="712" spans="1:21" x14ac:dyDescent="0.2">
      <c r="A712" s="3"/>
      <c r="B712" s="3"/>
      <c r="C712" s="3"/>
      <c r="D712" s="3"/>
      <c r="E712" s="3"/>
      <c r="F712" s="3"/>
      <c r="G712" s="3"/>
      <c r="H712" s="3"/>
      <c r="I712" s="3"/>
      <c r="J712" s="3"/>
      <c r="K712" s="3"/>
      <c r="L712" s="3"/>
      <c r="M712" s="3"/>
      <c r="N712" s="3"/>
      <c r="O712" s="3"/>
      <c r="P712" s="3"/>
      <c r="Q712" s="3"/>
      <c r="R712" s="3"/>
      <c r="S712" s="3"/>
      <c r="T712" s="3"/>
      <c r="U712" s="3"/>
    </row>
    <row r="713" spans="1:21" x14ac:dyDescent="0.2">
      <c r="A713" s="3"/>
      <c r="B713" s="3"/>
      <c r="C713" s="3"/>
      <c r="D713" s="3"/>
      <c r="E713" s="3"/>
      <c r="F713" s="3"/>
      <c r="G713" s="3"/>
      <c r="H713" s="3"/>
      <c r="I713" s="3"/>
      <c r="J713" s="3"/>
      <c r="K713" s="3"/>
      <c r="L713" s="3"/>
      <c r="M713" s="3"/>
      <c r="N713" s="3"/>
      <c r="O713" s="3"/>
      <c r="P713" s="3"/>
      <c r="Q713" s="3"/>
      <c r="R713" s="3"/>
      <c r="S713" s="3"/>
      <c r="T713" s="3"/>
      <c r="U713" s="3"/>
    </row>
    <row r="714" spans="1:21" x14ac:dyDescent="0.2">
      <c r="A714" s="3"/>
      <c r="B714" s="3"/>
      <c r="C714" s="3"/>
      <c r="D714" s="3"/>
      <c r="E714" s="3"/>
      <c r="F714" s="3"/>
      <c r="G714" s="3"/>
      <c r="H714" s="3"/>
      <c r="I714" s="3"/>
      <c r="J714" s="3"/>
      <c r="K714" s="3"/>
      <c r="L714" s="3"/>
      <c r="M714" s="3"/>
      <c r="N714" s="3"/>
      <c r="O714" s="3"/>
      <c r="P714" s="3"/>
      <c r="Q714" s="3"/>
      <c r="R714" s="3"/>
      <c r="S714" s="3"/>
      <c r="T714" s="3"/>
      <c r="U714" s="3"/>
    </row>
    <row r="715" spans="1:21" x14ac:dyDescent="0.2">
      <c r="A715" s="3"/>
      <c r="B715" s="3"/>
      <c r="C715" s="3"/>
      <c r="D715" s="3"/>
      <c r="E715" s="3"/>
      <c r="F715" s="3"/>
      <c r="G715" s="3"/>
      <c r="H715" s="3"/>
      <c r="I715" s="3"/>
      <c r="J715" s="3"/>
      <c r="K715" s="3"/>
      <c r="L715" s="3"/>
      <c r="M715" s="3"/>
      <c r="N715" s="3"/>
      <c r="O715" s="3"/>
      <c r="P715" s="3"/>
      <c r="Q715" s="3"/>
      <c r="R715" s="3"/>
      <c r="S715" s="3"/>
      <c r="T715" s="3"/>
      <c r="U715" s="3"/>
    </row>
    <row r="716" spans="1:21" x14ac:dyDescent="0.2">
      <c r="A716" s="3"/>
      <c r="B716" s="3"/>
      <c r="C716" s="3"/>
      <c r="D716" s="3"/>
      <c r="E716" s="3"/>
      <c r="F716" s="3"/>
      <c r="G716" s="3"/>
      <c r="H716" s="3"/>
      <c r="I716" s="3"/>
      <c r="J716" s="3"/>
      <c r="K716" s="3"/>
      <c r="L716" s="3"/>
      <c r="M716" s="3"/>
      <c r="N716" s="3"/>
      <c r="O716" s="3"/>
      <c r="P716" s="3"/>
      <c r="Q716" s="3"/>
      <c r="R716" s="3"/>
      <c r="S716" s="3"/>
      <c r="T716" s="3"/>
      <c r="U716" s="3"/>
    </row>
    <row r="717" spans="1:21" x14ac:dyDescent="0.2">
      <c r="A717" s="3"/>
      <c r="B717" s="3"/>
      <c r="C717" s="3"/>
      <c r="D717" s="3"/>
      <c r="E717" s="3"/>
      <c r="F717" s="3"/>
      <c r="G717" s="3"/>
      <c r="H717" s="3"/>
      <c r="I717" s="3"/>
      <c r="J717" s="3"/>
      <c r="K717" s="3"/>
      <c r="L717" s="3"/>
      <c r="M717" s="3"/>
      <c r="N717" s="3"/>
      <c r="O717" s="3"/>
      <c r="P717" s="3"/>
      <c r="Q717" s="3"/>
      <c r="R717" s="3"/>
      <c r="S717" s="3"/>
      <c r="T717" s="3"/>
      <c r="U717" s="3"/>
    </row>
    <row r="718" spans="1:21" x14ac:dyDescent="0.2">
      <c r="A718" s="3"/>
      <c r="B718" s="3"/>
      <c r="C718" s="3"/>
      <c r="D718" s="3"/>
      <c r="E718" s="3"/>
      <c r="F718" s="3"/>
      <c r="G718" s="3"/>
      <c r="H718" s="3"/>
      <c r="I718" s="3"/>
      <c r="J718" s="3"/>
      <c r="K718" s="3"/>
      <c r="L718" s="3"/>
      <c r="M718" s="3"/>
      <c r="N718" s="3"/>
      <c r="O718" s="3"/>
      <c r="P718" s="3"/>
      <c r="Q718" s="3"/>
      <c r="R718" s="3"/>
      <c r="S718" s="3"/>
      <c r="T718" s="3"/>
      <c r="U718" s="3"/>
    </row>
    <row r="719" spans="1:21" x14ac:dyDescent="0.2">
      <c r="A719" s="3"/>
      <c r="B719" s="3"/>
      <c r="C719" s="3"/>
      <c r="D719" s="3"/>
      <c r="E719" s="3"/>
      <c r="F719" s="3"/>
      <c r="G719" s="3"/>
      <c r="H719" s="3"/>
      <c r="I719" s="3"/>
      <c r="J719" s="3"/>
      <c r="K719" s="3"/>
      <c r="L719" s="3"/>
      <c r="M719" s="3"/>
      <c r="N719" s="3"/>
      <c r="O719" s="3"/>
      <c r="P719" s="3"/>
      <c r="Q719" s="3"/>
      <c r="R719" s="3"/>
      <c r="S719" s="3"/>
      <c r="T719" s="3"/>
      <c r="U719" s="3"/>
    </row>
    <row r="720" spans="1:21" x14ac:dyDescent="0.2">
      <c r="A720" s="3"/>
      <c r="B720" s="3"/>
      <c r="C720" s="3"/>
      <c r="D720" s="3"/>
      <c r="E720" s="3"/>
      <c r="F720" s="3"/>
      <c r="G720" s="3"/>
      <c r="H720" s="3"/>
      <c r="I720" s="3"/>
      <c r="J720" s="3"/>
      <c r="K720" s="3"/>
      <c r="L720" s="3"/>
      <c r="M720" s="3"/>
      <c r="N720" s="3"/>
      <c r="O720" s="3"/>
      <c r="P720" s="3"/>
      <c r="Q720" s="3"/>
      <c r="R720" s="3"/>
      <c r="S720" s="3"/>
      <c r="T720" s="3"/>
      <c r="U720" s="3"/>
    </row>
    <row r="721" spans="1:21" x14ac:dyDescent="0.2">
      <c r="A721" s="3"/>
      <c r="B721" s="3"/>
      <c r="C721" s="3"/>
      <c r="D721" s="3"/>
      <c r="E721" s="3"/>
      <c r="F721" s="3"/>
      <c r="G721" s="3"/>
      <c r="H721" s="3"/>
      <c r="I721" s="3"/>
      <c r="J721" s="3"/>
      <c r="K721" s="3"/>
      <c r="L721" s="3"/>
      <c r="M721" s="3"/>
      <c r="N721" s="3"/>
      <c r="O721" s="3"/>
      <c r="P721" s="3"/>
      <c r="Q721" s="3"/>
      <c r="R721" s="3"/>
      <c r="S721" s="3"/>
      <c r="T721" s="3"/>
      <c r="U721" s="3"/>
    </row>
    <row r="722" spans="1:21" x14ac:dyDescent="0.2">
      <c r="A722" s="3"/>
      <c r="B722" s="3"/>
      <c r="C722" s="3"/>
      <c r="D722" s="3"/>
      <c r="E722" s="3"/>
      <c r="F722" s="3"/>
      <c r="G722" s="3"/>
      <c r="H722" s="3"/>
      <c r="I722" s="3"/>
      <c r="J722" s="3"/>
      <c r="K722" s="3"/>
      <c r="L722" s="3"/>
      <c r="M722" s="3"/>
      <c r="N722" s="3"/>
      <c r="O722" s="3"/>
      <c r="P722" s="3"/>
      <c r="Q722" s="3"/>
      <c r="R722" s="3"/>
      <c r="S722" s="3"/>
      <c r="T722" s="3"/>
      <c r="U722" s="3"/>
    </row>
    <row r="723" spans="1:21" x14ac:dyDescent="0.2">
      <c r="A723" s="3"/>
      <c r="B723" s="3"/>
      <c r="C723" s="3"/>
      <c r="D723" s="3"/>
      <c r="E723" s="3"/>
      <c r="F723" s="3"/>
      <c r="G723" s="3"/>
      <c r="H723" s="3"/>
      <c r="I723" s="3"/>
      <c r="J723" s="3"/>
      <c r="K723" s="3"/>
      <c r="L723" s="3"/>
      <c r="M723" s="3"/>
      <c r="N723" s="3"/>
      <c r="O723" s="3"/>
      <c r="P723" s="3"/>
      <c r="Q723" s="3"/>
      <c r="R723" s="3"/>
      <c r="S723" s="3"/>
      <c r="T723" s="3"/>
      <c r="U723" s="3"/>
    </row>
    <row r="724" spans="1:21" x14ac:dyDescent="0.2">
      <c r="A724" s="3"/>
      <c r="B724" s="3"/>
      <c r="C724" s="3"/>
      <c r="D724" s="3"/>
      <c r="E724" s="3"/>
      <c r="F724" s="3"/>
      <c r="G724" s="3"/>
      <c r="H724" s="3"/>
      <c r="I724" s="3"/>
      <c r="J724" s="3"/>
      <c r="K724" s="3"/>
      <c r="L724" s="3"/>
      <c r="M724" s="3"/>
      <c r="N724" s="3"/>
      <c r="O724" s="3"/>
      <c r="P724" s="3"/>
      <c r="Q724" s="3"/>
      <c r="R724" s="3"/>
      <c r="S724" s="3"/>
      <c r="T724" s="3"/>
      <c r="U724" s="3"/>
    </row>
    <row r="725" spans="1:21" x14ac:dyDescent="0.2">
      <c r="A725" s="3"/>
      <c r="B725" s="3"/>
      <c r="C725" s="3"/>
      <c r="D725" s="3"/>
      <c r="E725" s="3"/>
      <c r="F725" s="3"/>
      <c r="G725" s="3"/>
      <c r="H725" s="3"/>
      <c r="I725" s="3"/>
      <c r="J725" s="3"/>
      <c r="K725" s="3"/>
      <c r="L725" s="3"/>
      <c r="M725" s="3"/>
      <c r="N725" s="3"/>
      <c r="O725" s="3"/>
      <c r="P725" s="3"/>
      <c r="Q725" s="3"/>
      <c r="R725" s="3"/>
      <c r="S725" s="3"/>
      <c r="T725" s="3"/>
      <c r="U725" s="3"/>
    </row>
    <row r="726" spans="1:21" x14ac:dyDescent="0.2">
      <c r="A726" s="3"/>
      <c r="B726" s="3"/>
      <c r="C726" s="3"/>
      <c r="D726" s="3"/>
      <c r="E726" s="3"/>
      <c r="F726" s="3"/>
      <c r="G726" s="3"/>
      <c r="H726" s="3"/>
      <c r="I726" s="3"/>
      <c r="J726" s="3"/>
      <c r="K726" s="3"/>
      <c r="L726" s="3"/>
      <c r="M726" s="3"/>
      <c r="N726" s="3"/>
      <c r="O726" s="3"/>
      <c r="P726" s="3"/>
      <c r="Q726" s="3"/>
      <c r="R726" s="3"/>
      <c r="S726" s="3"/>
      <c r="T726" s="3"/>
      <c r="U726" s="3"/>
    </row>
    <row r="727" spans="1:21" x14ac:dyDescent="0.2">
      <c r="A727" s="3"/>
      <c r="B727" s="3"/>
      <c r="C727" s="3"/>
      <c r="D727" s="3"/>
      <c r="E727" s="3"/>
      <c r="F727" s="3"/>
      <c r="G727" s="3"/>
      <c r="H727" s="3"/>
      <c r="I727" s="3"/>
      <c r="J727" s="3"/>
      <c r="K727" s="3"/>
      <c r="L727" s="3"/>
      <c r="M727" s="3"/>
      <c r="N727" s="3"/>
      <c r="O727" s="3"/>
      <c r="P727" s="3"/>
      <c r="Q727" s="3"/>
      <c r="R727" s="3"/>
      <c r="S727" s="3"/>
      <c r="T727" s="3"/>
      <c r="U727" s="3"/>
    </row>
    <row r="728" spans="1:21" x14ac:dyDescent="0.2">
      <c r="A728" s="3"/>
      <c r="B728" s="3"/>
      <c r="C728" s="3"/>
      <c r="D728" s="3"/>
      <c r="E728" s="3"/>
      <c r="F728" s="3"/>
      <c r="G728" s="3"/>
      <c r="H728" s="3"/>
      <c r="I728" s="3"/>
      <c r="J728" s="3"/>
      <c r="K728" s="3"/>
      <c r="L728" s="3"/>
      <c r="M728" s="3"/>
      <c r="N728" s="3"/>
      <c r="O728" s="3"/>
      <c r="P728" s="3"/>
      <c r="Q728" s="3"/>
      <c r="R728" s="3"/>
      <c r="S728" s="3"/>
      <c r="T728" s="3"/>
      <c r="U728" s="3"/>
    </row>
    <row r="729" spans="1:21" x14ac:dyDescent="0.2">
      <c r="A729" s="3"/>
      <c r="B729" s="3"/>
      <c r="C729" s="3"/>
      <c r="D729" s="3"/>
      <c r="E729" s="3"/>
      <c r="F729" s="3"/>
      <c r="G729" s="3"/>
      <c r="H729" s="3"/>
      <c r="I729" s="3"/>
      <c r="J729" s="3"/>
      <c r="K729" s="3"/>
      <c r="L729" s="3"/>
      <c r="M729" s="3"/>
      <c r="N729" s="3"/>
      <c r="O729" s="3"/>
      <c r="P729" s="3"/>
      <c r="Q729" s="3"/>
      <c r="R729" s="3"/>
      <c r="S729" s="3"/>
      <c r="T729" s="3"/>
      <c r="U729" s="3"/>
    </row>
    <row r="730" spans="1:21" x14ac:dyDescent="0.2">
      <c r="A730" s="3"/>
      <c r="B730" s="3"/>
      <c r="C730" s="3"/>
      <c r="D730" s="3"/>
      <c r="E730" s="3"/>
      <c r="F730" s="3"/>
      <c r="G730" s="3"/>
      <c r="H730" s="3"/>
      <c r="I730" s="3"/>
      <c r="J730" s="3"/>
      <c r="K730" s="3"/>
      <c r="L730" s="3"/>
      <c r="M730" s="3"/>
      <c r="N730" s="3"/>
      <c r="O730" s="3"/>
      <c r="P730" s="3"/>
      <c r="Q730" s="3"/>
      <c r="R730" s="3"/>
      <c r="S730" s="3"/>
      <c r="T730" s="3"/>
      <c r="U730" s="3"/>
    </row>
    <row r="731" spans="1:21" x14ac:dyDescent="0.2">
      <c r="A731" s="3"/>
      <c r="B731" s="3"/>
      <c r="C731" s="3"/>
      <c r="D731" s="3"/>
      <c r="E731" s="3"/>
      <c r="F731" s="3"/>
      <c r="G731" s="3"/>
      <c r="H731" s="3"/>
      <c r="I731" s="3"/>
      <c r="J731" s="3"/>
      <c r="K731" s="3"/>
      <c r="L731" s="3"/>
      <c r="M731" s="3"/>
      <c r="N731" s="3"/>
      <c r="O731" s="3"/>
      <c r="P731" s="3"/>
      <c r="Q731" s="3"/>
      <c r="R731" s="3"/>
      <c r="S731" s="3"/>
      <c r="T731" s="3"/>
      <c r="U731" s="3"/>
    </row>
    <row r="732" spans="1:21" x14ac:dyDescent="0.2">
      <c r="A732" s="3"/>
      <c r="B732" s="3"/>
      <c r="C732" s="3"/>
      <c r="D732" s="3"/>
      <c r="E732" s="3"/>
      <c r="F732" s="3"/>
      <c r="G732" s="3"/>
      <c r="H732" s="3"/>
      <c r="I732" s="3"/>
      <c r="J732" s="3"/>
      <c r="K732" s="3"/>
      <c r="L732" s="3"/>
      <c r="M732" s="3"/>
      <c r="N732" s="3"/>
      <c r="O732" s="3"/>
      <c r="P732" s="3"/>
      <c r="Q732" s="3"/>
      <c r="R732" s="3"/>
      <c r="S732" s="3"/>
      <c r="T732" s="3"/>
      <c r="U732" s="3"/>
    </row>
    <row r="733" spans="1:21" x14ac:dyDescent="0.2">
      <c r="A733" s="3"/>
      <c r="B733" s="3"/>
      <c r="C733" s="3"/>
      <c r="D733" s="3"/>
      <c r="E733" s="3"/>
      <c r="F733" s="3"/>
      <c r="G733" s="3"/>
      <c r="H733" s="3"/>
      <c r="I733" s="3"/>
      <c r="J733" s="3"/>
      <c r="K733" s="3"/>
      <c r="L733" s="3"/>
      <c r="M733" s="3"/>
      <c r="N733" s="3"/>
      <c r="O733" s="3"/>
      <c r="P733" s="3"/>
      <c r="Q733" s="3"/>
      <c r="R733" s="3"/>
      <c r="S733" s="3"/>
      <c r="T733" s="3"/>
      <c r="U733" s="3"/>
    </row>
    <row r="734" spans="1:21" x14ac:dyDescent="0.2">
      <c r="A734" s="3"/>
      <c r="B734" s="3"/>
      <c r="C734" s="3"/>
      <c r="D734" s="3"/>
      <c r="E734" s="3"/>
      <c r="F734" s="3"/>
      <c r="G734" s="3"/>
      <c r="H734" s="3"/>
      <c r="I734" s="3"/>
      <c r="J734" s="3"/>
      <c r="K734" s="3"/>
      <c r="L734" s="3"/>
      <c r="M734" s="3"/>
      <c r="N734" s="3"/>
      <c r="O734" s="3"/>
      <c r="P734" s="3"/>
      <c r="Q734" s="3"/>
      <c r="R734" s="3"/>
      <c r="S734" s="3"/>
      <c r="T734" s="3"/>
      <c r="U734" s="3"/>
    </row>
    <row r="735" spans="1:21" x14ac:dyDescent="0.2">
      <c r="A735" s="3"/>
      <c r="B735" s="3"/>
      <c r="C735" s="3"/>
      <c r="D735" s="3"/>
      <c r="E735" s="3"/>
      <c r="F735" s="3"/>
      <c r="G735" s="3"/>
      <c r="H735" s="3"/>
      <c r="I735" s="3"/>
      <c r="J735" s="3"/>
      <c r="K735" s="3"/>
      <c r="L735" s="3"/>
      <c r="M735" s="3"/>
      <c r="N735" s="3"/>
      <c r="O735" s="3"/>
      <c r="P735" s="3"/>
      <c r="Q735" s="3"/>
      <c r="R735" s="3"/>
      <c r="S735" s="3"/>
      <c r="T735" s="3"/>
      <c r="U735" s="3"/>
    </row>
    <row r="736" spans="1:21" x14ac:dyDescent="0.2">
      <c r="A736" s="3"/>
      <c r="B736" s="3"/>
      <c r="C736" s="3"/>
      <c r="D736" s="3"/>
      <c r="E736" s="3"/>
      <c r="F736" s="3"/>
      <c r="G736" s="3"/>
      <c r="H736" s="3"/>
      <c r="I736" s="3"/>
      <c r="J736" s="3"/>
      <c r="K736" s="3"/>
      <c r="L736" s="3"/>
      <c r="M736" s="3"/>
      <c r="N736" s="3"/>
      <c r="O736" s="3"/>
      <c r="P736" s="3"/>
      <c r="Q736" s="3"/>
      <c r="R736" s="3"/>
      <c r="S736" s="3"/>
      <c r="T736" s="3"/>
      <c r="U736" s="3"/>
    </row>
    <row r="737" spans="1:21" x14ac:dyDescent="0.2">
      <c r="A737" s="3"/>
      <c r="B737" s="3"/>
      <c r="C737" s="3"/>
      <c r="D737" s="3"/>
      <c r="E737" s="3"/>
      <c r="F737" s="3"/>
      <c r="G737" s="3"/>
      <c r="H737" s="3"/>
      <c r="I737" s="3"/>
      <c r="J737" s="3"/>
      <c r="K737" s="3"/>
      <c r="L737" s="3"/>
      <c r="M737" s="3"/>
      <c r="N737" s="3"/>
      <c r="O737" s="3"/>
      <c r="P737" s="3"/>
      <c r="Q737" s="3"/>
      <c r="R737" s="3"/>
      <c r="S737" s="3"/>
      <c r="T737" s="3"/>
      <c r="U737" s="3"/>
    </row>
    <row r="738" spans="1:21" x14ac:dyDescent="0.2">
      <c r="A738" s="3"/>
      <c r="B738" s="3"/>
      <c r="C738" s="3"/>
      <c r="D738" s="3"/>
      <c r="E738" s="3"/>
      <c r="F738" s="3"/>
      <c r="G738" s="3"/>
      <c r="H738" s="3"/>
      <c r="I738" s="3"/>
      <c r="J738" s="3"/>
      <c r="K738" s="3"/>
      <c r="L738" s="3"/>
      <c r="M738" s="3"/>
      <c r="N738" s="3"/>
      <c r="O738" s="3"/>
      <c r="P738" s="3"/>
      <c r="Q738" s="3"/>
      <c r="R738" s="3"/>
      <c r="S738" s="3"/>
      <c r="T738" s="3"/>
      <c r="U738" s="3"/>
    </row>
    <row r="739" spans="1:21" x14ac:dyDescent="0.2">
      <c r="A739" s="3"/>
      <c r="B739" s="3"/>
      <c r="C739" s="3"/>
      <c r="D739" s="3"/>
      <c r="E739" s="3"/>
      <c r="F739" s="3"/>
      <c r="G739" s="3"/>
      <c r="H739" s="3"/>
      <c r="I739" s="3"/>
      <c r="J739" s="3"/>
      <c r="K739" s="3"/>
      <c r="L739" s="3"/>
      <c r="M739" s="3"/>
      <c r="N739" s="3"/>
      <c r="O739" s="3"/>
      <c r="P739" s="3"/>
      <c r="Q739" s="3"/>
      <c r="R739" s="3"/>
      <c r="S739" s="3"/>
      <c r="T739" s="3"/>
      <c r="U739" s="3"/>
    </row>
    <row r="740" spans="1:21" x14ac:dyDescent="0.2">
      <c r="A740" s="3"/>
      <c r="B740" s="3"/>
      <c r="C740" s="3"/>
      <c r="D740" s="3"/>
      <c r="E740" s="3"/>
      <c r="F740" s="3"/>
      <c r="G740" s="3"/>
      <c r="H740" s="3"/>
      <c r="I740" s="3"/>
      <c r="J740" s="3"/>
      <c r="K740" s="3"/>
      <c r="L740" s="3"/>
      <c r="M740" s="3"/>
      <c r="N740" s="3"/>
      <c r="O740" s="3"/>
      <c r="P740" s="3"/>
      <c r="Q740" s="3"/>
      <c r="R740" s="3"/>
      <c r="S740" s="3"/>
      <c r="T740" s="3"/>
      <c r="U740" s="3"/>
    </row>
    <row r="741" spans="1:21" x14ac:dyDescent="0.2">
      <c r="A741" s="3"/>
      <c r="B741" s="3"/>
      <c r="C741" s="3"/>
      <c r="D741" s="3"/>
      <c r="E741" s="3"/>
      <c r="F741" s="3"/>
      <c r="G741" s="3"/>
      <c r="H741" s="3"/>
      <c r="I741" s="3"/>
      <c r="J741" s="3"/>
      <c r="K741" s="3"/>
      <c r="L741" s="3"/>
      <c r="M741" s="3"/>
      <c r="N741" s="3"/>
      <c r="O741" s="3"/>
      <c r="P741" s="3"/>
      <c r="Q741" s="3"/>
      <c r="R741" s="3"/>
      <c r="S741" s="3"/>
      <c r="T741" s="3"/>
      <c r="U741" s="3"/>
    </row>
    <row r="742" spans="1:21" x14ac:dyDescent="0.2">
      <c r="A742" s="3"/>
      <c r="B742" s="3"/>
      <c r="C742" s="3"/>
      <c r="D742" s="3"/>
      <c r="E742" s="3"/>
      <c r="F742" s="3"/>
      <c r="G742" s="3"/>
      <c r="H742" s="3"/>
      <c r="I742" s="3"/>
      <c r="J742" s="3"/>
      <c r="K742" s="3"/>
      <c r="L742" s="3"/>
      <c r="M742" s="3"/>
      <c r="N742" s="3"/>
      <c r="O742" s="3"/>
      <c r="P742" s="3"/>
      <c r="Q742" s="3"/>
      <c r="R742" s="3"/>
      <c r="S742" s="3"/>
      <c r="T742" s="3"/>
      <c r="U742" s="3"/>
    </row>
    <row r="743" spans="1:21" x14ac:dyDescent="0.2">
      <c r="A743" s="3"/>
      <c r="B743" s="3"/>
      <c r="C743" s="3"/>
      <c r="D743" s="3"/>
      <c r="E743" s="3"/>
      <c r="F743" s="3"/>
      <c r="G743" s="3"/>
      <c r="H743" s="3"/>
      <c r="I743" s="3"/>
      <c r="J743" s="3"/>
      <c r="K743" s="3"/>
      <c r="L743" s="3"/>
      <c r="M743" s="3"/>
      <c r="N743" s="3"/>
      <c r="O743" s="3"/>
      <c r="P743" s="3"/>
      <c r="Q743" s="3"/>
      <c r="R743" s="3"/>
      <c r="S743" s="3"/>
      <c r="T743" s="3"/>
      <c r="U743" s="3"/>
    </row>
    <row r="744" spans="1:21" x14ac:dyDescent="0.2">
      <c r="A744" s="3"/>
      <c r="B744" s="3"/>
      <c r="C744" s="3"/>
      <c r="D744" s="3"/>
      <c r="E744" s="3"/>
      <c r="F744" s="3"/>
      <c r="G744" s="3"/>
      <c r="H744" s="3"/>
      <c r="I744" s="3"/>
      <c r="J744" s="3"/>
      <c r="K744" s="3"/>
      <c r="L744" s="3"/>
      <c r="M744" s="3"/>
      <c r="N744" s="3"/>
      <c r="O744" s="3"/>
      <c r="P744" s="3"/>
      <c r="Q744" s="3"/>
      <c r="R744" s="3"/>
      <c r="S744" s="3"/>
      <c r="T744" s="3"/>
      <c r="U744" s="3"/>
    </row>
    <row r="745" spans="1:21" x14ac:dyDescent="0.2">
      <c r="A745" s="3"/>
      <c r="B745" s="3"/>
      <c r="C745" s="3"/>
      <c r="D745" s="3"/>
      <c r="E745" s="3"/>
      <c r="F745" s="3"/>
      <c r="G745" s="3"/>
      <c r="H745" s="3"/>
      <c r="I745" s="3"/>
      <c r="J745" s="3"/>
      <c r="K745" s="3"/>
      <c r="L745" s="3"/>
      <c r="M745" s="3"/>
      <c r="N745" s="3"/>
      <c r="O745" s="3"/>
      <c r="P745" s="3"/>
      <c r="Q745" s="3"/>
      <c r="R745" s="3"/>
      <c r="S745" s="3"/>
      <c r="T745" s="3"/>
      <c r="U745" s="3"/>
    </row>
    <row r="746" spans="1:21" x14ac:dyDescent="0.2">
      <c r="A746" s="3"/>
      <c r="B746" s="3"/>
      <c r="C746" s="3"/>
      <c r="D746" s="3"/>
      <c r="E746" s="3"/>
      <c r="F746" s="3"/>
      <c r="G746" s="3"/>
      <c r="H746" s="3"/>
      <c r="I746" s="3"/>
      <c r="J746" s="3"/>
      <c r="K746" s="3"/>
      <c r="L746" s="3"/>
      <c r="M746" s="3"/>
      <c r="N746" s="3"/>
      <c r="O746" s="3"/>
      <c r="P746" s="3"/>
      <c r="Q746" s="3"/>
      <c r="R746" s="3"/>
      <c r="S746" s="3"/>
      <c r="T746" s="3"/>
      <c r="U746" s="3"/>
    </row>
    <row r="747" spans="1:21" x14ac:dyDescent="0.2">
      <c r="A747" s="3"/>
      <c r="B747" s="3"/>
      <c r="C747" s="3"/>
      <c r="D747" s="3"/>
      <c r="E747" s="3"/>
      <c r="F747" s="3"/>
      <c r="G747" s="3"/>
      <c r="H747" s="3"/>
      <c r="I747" s="3"/>
      <c r="J747" s="3"/>
      <c r="K747" s="3"/>
      <c r="L747" s="3"/>
      <c r="M747" s="3"/>
      <c r="N747" s="3"/>
      <c r="O747" s="3"/>
      <c r="P747" s="3"/>
      <c r="Q747" s="3"/>
      <c r="R747" s="3"/>
      <c r="S747" s="3"/>
      <c r="T747" s="3"/>
      <c r="U747" s="3"/>
    </row>
    <row r="748" spans="1:21" x14ac:dyDescent="0.2">
      <c r="A748" s="3"/>
      <c r="B748" s="3"/>
      <c r="C748" s="3"/>
      <c r="D748" s="3"/>
      <c r="E748" s="3"/>
      <c r="F748" s="3"/>
      <c r="G748" s="3"/>
      <c r="H748" s="3"/>
      <c r="I748" s="3"/>
      <c r="J748" s="3"/>
      <c r="K748" s="3"/>
      <c r="L748" s="3"/>
      <c r="M748" s="3"/>
      <c r="N748" s="3"/>
      <c r="O748" s="3"/>
      <c r="P748" s="3"/>
      <c r="Q748" s="3"/>
      <c r="R748" s="3"/>
      <c r="S748" s="3"/>
      <c r="T748" s="3"/>
      <c r="U748" s="3"/>
    </row>
    <row r="749" spans="1:21" x14ac:dyDescent="0.2">
      <c r="A749" s="3"/>
      <c r="B749" s="3"/>
      <c r="C749" s="3"/>
      <c r="D749" s="3"/>
      <c r="E749" s="3"/>
      <c r="F749" s="3"/>
      <c r="G749" s="3"/>
      <c r="H749" s="3"/>
      <c r="I749" s="3"/>
      <c r="J749" s="3"/>
      <c r="K749" s="3"/>
      <c r="L749" s="3"/>
      <c r="M749" s="3"/>
      <c r="N749" s="3"/>
      <c r="O749" s="3"/>
      <c r="P749" s="3"/>
      <c r="Q749" s="3"/>
      <c r="R749" s="3"/>
      <c r="S749" s="3"/>
      <c r="T749" s="3"/>
      <c r="U749" s="3"/>
    </row>
    <row r="750" spans="1:21" x14ac:dyDescent="0.2">
      <c r="A750" s="3"/>
      <c r="B750" s="3"/>
      <c r="C750" s="3"/>
      <c r="D750" s="3"/>
      <c r="E750" s="3"/>
      <c r="F750" s="3"/>
      <c r="G750" s="3"/>
      <c r="H750" s="3"/>
      <c r="I750" s="3"/>
      <c r="J750" s="3"/>
      <c r="K750" s="3"/>
      <c r="L750" s="3"/>
      <c r="M750" s="3"/>
      <c r="N750" s="3"/>
      <c r="O750" s="3"/>
      <c r="P750" s="3"/>
      <c r="Q750" s="3"/>
      <c r="R750" s="3"/>
      <c r="S750" s="3"/>
      <c r="T750" s="3"/>
      <c r="U750" s="3"/>
    </row>
    <row r="751" spans="1:21" x14ac:dyDescent="0.2">
      <c r="A751" s="3"/>
      <c r="B751" s="3"/>
      <c r="C751" s="3"/>
      <c r="D751" s="3"/>
      <c r="E751" s="3"/>
      <c r="F751" s="3"/>
      <c r="G751" s="3"/>
      <c r="H751" s="3"/>
      <c r="I751" s="3"/>
      <c r="J751" s="3"/>
      <c r="K751" s="3"/>
      <c r="L751" s="3"/>
      <c r="M751" s="3"/>
      <c r="N751" s="3"/>
      <c r="O751" s="3"/>
      <c r="P751" s="3"/>
      <c r="Q751" s="3"/>
      <c r="R751" s="3"/>
      <c r="S751" s="3"/>
      <c r="T751" s="3"/>
      <c r="U751" s="3"/>
    </row>
    <row r="752" spans="1:21" x14ac:dyDescent="0.2">
      <c r="A752" s="3"/>
      <c r="B752" s="3"/>
      <c r="C752" s="3"/>
      <c r="D752" s="3"/>
      <c r="E752" s="3"/>
      <c r="F752" s="3"/>
      <c r="G752" s="3"/>
      <c r="H752" s="3"/>
      <c r="I752" s="3"/>
      <c r="J752" s="3"/>
      <c r="K752" s="3"/>
      <c r="L752" s="3"/>
      <c r="M752" s="3"/>
      <c r="N752" s="3"/>
      <c r="O752" s="3"/>
      <c r="P752" s="3"/>
      <c r="Q752" s="3"/>
      <c r="R752" s="3"/>
      <c r="S752" s="3"/>
      <c r="T752" s="3"/>
      <c r="U752" s="3"/>
    </row>
    <row r="753" spans="1:21" x14ac:dyDescent="0.2">
      <c r="A753" s="3"/>
      <c r="B753" s="3"/>
      <c r="C753" s="3"/>
      <c r="D753" s="3"/>
      <c r="E753" s="3"/>
      <c r="F753" s="3"/>
      <c r="G753" s="3"/>
      <c r="H753" s="3"/>
      <c r="I753" s="3"/>
      <c r="J753" s="3"/>
      <c r="K753" s="3"/>
      <c r="L753" s="3"/>
      <c r="M753" s="3"/>
      <c r="N753" s="3"/>
      <c r="O753" s="3"/>
      <c r="P753" s="3"/>
      <c r="Q753" s="3"/>
      <c r="R753" s="3"/>
      <c r="S753" s="3"/>
      <c r="T753" s="3"/>
      <c r="U753" s="3"/>
    </row>
    <row r="754" spans="1:21" x14ac:dyDescent="0.2">
      <c r="A754" s="3"/>
      <c r="B754" s="3"/>
      <c r="C754" s="3"/>
      <c r="D754" s="3"/>
      <c r="E754" s="3"/>
      <c r="F754" s="3"/>
      <c r="G754" s="3"/>
      <c r="H754" s="3"/>
      <c r="I754" s="3"/>
      <c r="J754" s="3"/>
      <c r="K754" s="3"/>
      <c r="L754" s="3"/>
      <c r="M754" s="3"/>
      <c r="N754" s="3"/>
      <c r="O754" s="3"/>
      <c r="P754" s="3"/>
      <c r="Q754" s="3"/>
      <c r="R754" s="3"/>
      <c r="S754" s="3"/>
      <c r="T754" s="3"/>
      <c r="U754" s="3"/>
    </row>
    <row r="755" spans="1:21" x14ac:dyDescent="0.2">
      <c r="A755" s="3"/>
      <c r="B755" s="3"/>
      <c r="C755" s="3"/>
      <c r="D755" s="3"/>
      <c r="E755" s="3"/>
      <c r="F755" s="3"/>
      <c r="G755" s="3"/>
      <c r="H755" s="3"/>
      <c r="I755" s="3"/>
      <c r="J755" s="3"/>
      <c r="K755" s="3"/>
      <c r="L755" s="3"/>
      <c r="M755" s="3"/>
      <c r="N755" s="3"/>
      <c r="O755" s="3"/>
      <c r="P755" s="3"/>
      <c r="Q755" s="3"/>
      <c r="R755" s="3"/>
      <c r="S755" s="3"/>
      <c r="T755" s="3"/>
      <c r="U755" s="3"/>
    </row>
    <row r="756" spans="1:21" x14ac:dyDescent="0.2">
      <c r="A756" s="3"/>
      <c r="B756" s="3"/>
      <c r="C756" s="3"/>
      <c r="D756" s="3"/>
      <c r="E756" s="3"/>
      <c r="F756" s="3"/>
      <c r="G756" s="3"/>
      <c r="H756" s="3"/>
      <c r="I756" s="3"/>
      <c r="J756" s="3"/>
      <c r="K756" s="3"/>
      <c r="L756" s="3"/>
      <c r="M756" s="3"/>
      <c r="N756" s="3"/>
      <c r="O756" s="3"/>
      <c r="P756" s="3"/>
      <c r="Q756" s="3"/>
      <c r="R756" s="3"/>
      <c r="S756" s="3"/>
      <c r="T756" s="3"/>
      <c r="U756" s="3"/>
    </row>
    <row r="757" spans="1:21" x14ac:dyDescent="0.2">
      <c r="A757" s="3"/>
      <c r="B757" s="3"/>
      <c r="C757" s="3"/>
      <c r="D757" s="3"/>
      <c r="E757" s="3"/>
      <c r="F757" s="3"/>
      <c r="G757" s="3"/>
      <c r="H757" s="3"/>
      <c r="I757" s="3"/>
      <c r="J757" s="3"/>
      <c r="K757" s="3"/>
      <c r="L757" s="3"/>
      <c r="M757" s="3"/>
      <c r="N757" s="3"/>
      <c r="O757" s="3"/>
      <c r="P757" s="3"/>
      <c r="Q757" s="3"/>
      <c r="R757" s="3"/>
      <c r="S757" s="3"/>
      <c r="T757" s="3"/>
      <c r="U757" s="3"/>
    </row>
    <row r="758" spans="1:21" x14ac:dyDescent="0.2">
      <c r="A758" s="3"/>
      <c r="B758" s="3"/>
      <c r="C758" s="3"/>
      <c r="D758" s="3"/>
      <c r="E758" s="3"/>
      <c r="F758" s="3"/>
      <c r="G758" s="3"/>
      <c r="H758" s="3"/>
      <c r="I758" s="3"/>
      <c r="J758" s="3"/>
      <c r="K758" s="3"/>
      <c r="L758" s="3"/>
      <c r="M758" s="3"/>
      <c r="N758" s="3"/>
      <c r="O758" s="3"/>
      <c r="P758" s="3"/>
      <c r="Q758" s="3"/>
      <c r="R758" s="3"/>
      <c r="S758" s="3"/>
      <c r="T758" s="3"/>
      <c r="U758" s="3"/>
    </row>
    <row r="759" spans="1:21" x14ac:dyDescent="0.2">
      <c r="A759" s="3"/>
      <c r="B759" s="3"/>
      <c r="C759" s="3"/>
      <c r="D759" s="3"/>
      <c r="E759" s="3"/>
      <c r="F759" s="3"/>
      <c r="G759" s="3"/>
      <c r="H759" s="3"/>
      <c r="I759" s="3"/>
      <c r="J759" s="3"/>
      <c r="K759" s="3"/>
      <c r="L759" s="3"/>
      <c r="M759" s="3"/>
      <c r="N759" s="3"/>
      <c r="O759" s="3"/>
      <c r="P759" s="3"/>
      <c r="Q759" s="3"/>
      <c r="R759" s="3"/>
      <c r="S759" s="3"/>
      <c r="T759" s="3"/>
      <c r="U759" s="3"/>
    </row>
    <row r="760" spans="1:21" x14ac:dyDescent="0.2">
      <c r="A760" s="3"/>
      <c r="B760" s="3"/>
      <c r="C760" s="3"/>
      <c r="D760" s="3"/>
      <c r="E760" s="3"/>
      <c r="F760" s="3"/>
      <c r="G760" s="3"/>
      <c r="H760" s="3"/>
      <c r="I760" s="3"/>
      <c r="J760" s="3"/>
      <c r="K760" s="3"/>
      <c r="L760" s="3"/>
      <c r="M760" s="3"/>
      <c r="N760" s="3"/>
      <c r="O760" s="3"/>
      <c r="P760" s="3"/>
      <c r="Q760" s="3"/>
      <c r="R760" s="3"/>
      <c r="S760" s="3"/>
      <c r="T760" s="3"/>
      <c r="U760" s="3"/>
    </row>
    <row r="761" spans="1:21" x14ac:dyDescent="0.2">
      <c r="A761" s="3"/>
      <c r="B761" s="3"/>
      <c r="C761" s="3"/>
      <c r="D761" s="3"/>
      <c r="E761" s="3"/>
      <c r="F761" s="3"/>
      <c r="G761" s="3"/>
      <c r="H761" s="3"/>
      <c r="I761" s="3"/>
      <c r="J761" s="3"/>
      <c r="K761" s="3"/>
      <c r="L761" s="3"/>
      <c r="M761" s="3"/>
      <c r="N761" s="3"/>
      <c r="O761" s="3"/>
      <c r="P761" s="3"/>
      <c r="Q761" s="3"/>
      <c r="R761" s="3"/>
      <c r="S761" s="3"/>
      <c r="T761" s="3"/>
      <c r="U761" s="3"/>
    </row>
    <row r="762" spans="1:21" x14ac:dyDescent="0.2">
      <c r="A762" s="3"/>
      <c r="B762" s="3"/>
      <c r="C762" s="3"/>
      <c r="D762" s="3"/>
      <c r="E762" s="3"/>
      <c r="F762" s="3"/>
      <c r="G762" s="3"/>
      <c r="H762" s="3"/>
      <c r="I762" s="3"/>
      <c r="J762" s="3"/>
      <c r="K762" s="3"/>
      <c r="L762" s="3"/>
      <c r="M762" s="3"/>
      <c r="N762" s="3"/>
      <c r="O762" s="3"/>
      <c r="P762" s="3"/>
      <c r="Q762" s="3"/>
      <c r="R762" s="3"/>
      <c r="S762" s="3"/>
      <c r="T762" s="3"/>
      <c r="U762" s="3"/>
    </row>
    <row r="763" spans="1:21" x14ac:dyDescent="0.2">
      <c r="A763" s="3"/>
      <c r="B763" s="3"/>
      <c r="C763" s="3"/>
      <c r="D763" s="3"/>
      <c r="E763" s="3"/>
      <c r="F763" s="3"/>
      <c r="G763" s="3"/>
      <c r="H763" s="3"/>
      <c r="I763" s="3"/>
      <c r="J763" s="3"/>
      <c r="K763" s="3"/>
      <c r="L763" s="3"/>
      <c r="M763" s="3"/>
      <c r="N763" s="3"/>
      <c r="O763" s="3"/>
      <c r="P763" s="3"/>
      <c r="Q763" s="3"/>
      <c r="R763" s="3"/>
      <c r="S763" s="3"/>
      <c r="T763" s="3"/>
      <c r="U763" s="3"/>
    </row>
    <row r="764" spans="1:21" x14ac:dyDescent="0.2">
      <c r="A764" s="3"/>
      <c r="B764" s="3"/>
      <c r="C764" s="3"/>
      <c r="D764" s="3"/>
      <c r="E764" s="3"/>
      <c r="F764" s="3"/>
      <c r="G764" s="3"/>
      <c r="H764" s="3"/>
      <c r="I764" s="3"/>
      <c r="J764" s="3"/>
      <c r="K764" s="3"/>
      <c r="L764" s="3"/>
      <c r="M764" s="3"/>
      <c r="N764" s="3"/>
      <c r="O764" s="3"/>
      <c r="P764" s="3"/>
      <c r="Q764" s="3"/>
      <c r="R764" s="3"/>
      <c r="S764" s="3"/>
      <c r="T764" s="3"/>
      <c r="U764" s="3"/>
    </row>
    <row r="765" spans="1:21" x14ac:dyDescent="0.2">
      <c r="A765" s="3"/>
      <c r="B765" s="3"/>
      <c r="C765" s="3"/>
      <c r="D765" s="3"/>
      <c r="E765" s="3"/>
      <c r="F765" s="3"/>
      <c r="G765" s="3"/>
      <c r="H765" s="3"/>
      <c r="I765" s="3"/>
      <c r="J765" s="3"/>
      <c r="K765" s="3"/>
      <c r="L765" s="3"/>
      <c r="M765" s="3"/>
      <c r="N765" s="3"/>
      <c r="O765" s="3"/>
      <c r="P765" s="3"/>
      <c r="Q765" s="3"/>
      <c r="R765" s="3"/>
      <c r="S765" s="3"/>
      <c r="T765" s="3"/>
      <c r="U765" s="3"/>
    </row>
    <row r="766" spans="1:21" x14ac:dyDescent="0.2">
      <c r="A766" s="3"/>
      <c r="B766" s="3"/>
      <c r="C766" s="3"/>
      <c r="D766" s="3"/>
      <c r="E766" s="3"/>
      <c r="F766" s="3"/>
      <c r="G766" s="3"/>
      <c r="H766" s="3"/>
      <c r="I766" s="3"/>
      <c r="J766" s="3"/>
      <c r="K766" s="3"/>
      <c r="L766" s="3"/>
      <c r="M766" s="3"/>
      <c r="N766" s="3"/>
      <c r="O766" s="3"/>
      <c r="P766" s="3"/>
      <c r="Q766" s="3"/>
      <c r="R766" s="3"/>
      <c r="S766" s="3"/>
      <c r="T766" s="3"/>
      <c r="U766" s="3"/>
    </row>
    <row r="767" spans="1:21" x14ac:dyDescent="0.2">
      <c r="A767" s="3"/>
      <c r="B767" s="3"/>
      <c r="C767" s="3"/>
      <c r="D767" s="3"/>
      <c r="E767" s="3"/>
      <c r="F767" s="3"/>
      <c r="G767" s="3"/>
      <c r="H767" s="3"/>
      <c r="I767" s="3"/>
      <c r="J767" s="3"/>
      <c r="K767" s="3"/>
      <c r="L767" s="3"/>
      <c r="M767" s="3"/>
      <c r="N767" s="3"/>
      <c r="O767" s="3"/>
      <c r="P767" s="3"/>
      <c r="Q767" s="3"/>
      <c r="R767" s="3"/>
      <c r="S767" s="3"/>
      <c r="T767" s="3"/>
      <c r="U767" s="3"/>
    </row>
    <row r="768" spans="1:21" x14ac:dyDescent="0.2">
      <c r="A768" s="3"/>
      <c r="B768" s="3"/>
      <c r="C768" s="3"/>
      <c r="D768" s="3"/>
      <c r="E768" s="3"/>
      <c r="F768" s="3"/>
      <c r="G768" s="3"/>
      <c r="H768" s="3"/>
      <c r="I768" s="3"/>
      <c r="J768" s="3"/>
      <c r="K768" s="3"/>
      <c r="L768" s="3"/>
      <c r="M768" s="3"/>
      <c r="N768" s="3"/>
      <c r="O768" s="3"/>
      <c r="P768" s="3"/>
      <c r="Q768" s="3"/>
      <c r="R768" s="3"/>
      <c r="S768" s="3"/>
      <c r="T768" s="3"/>
      <c r="U768" s="3"/>
    </row>
    <row r="769" spans="1:21" x14ac:dyDescent="0.2">
      <c r="A769" s="3"/>
      <c r="B769" s="3"/>
      <c r="C769" s="3"/>
      <c r="D769" s="3"/>
      <c r="E769" s="3"/>
      <c r="F769" s="3"/>
      <c r="G769" s="3"/>
      <c r="H769" s="3"/>
      <c r="I769" s="3"/>
      <c r="J769" s="3"/>
      <c r="K769" s="3"/>
      <c r="L769" s="3"/>
      <c r="M769" s="3"/>
      <c r="N769" s="3"/>
      <c r="O769" s="3"/>
      <c r="P769" s="3"/>
      <c r="Q769" s="3"/>
      <c r="R769" s="3"/>
      <c r="S769" s="3"/>
      <c r="T769" s="3"/>
      <c r="U769" s="3"/>
    </row>
    <row r="770" spans="1:21" x14ac:dyDescent="0.2">
      <c r="A770" s="3"/>
      <c r="B770" s="3"/>
      <c r="C770" s="3"/>
      <c r="D770" s="3"/>
      <c r="E770" s="3"/>
      <c r="F770" s="3"/>
      <c r="G770" s="3"/>
      <c r="H770" s="3"/>
      <c r="I770" s="3"/>
      <c r="J770" s="3"/>
      <c r="K770" s="3"/>
      <c r="L770" s="3"/>
      <c r="M770" s="3"/>
      <c r="N770" s="3"/>
      <c r="O770" s="3"/>
      <c r="P770" s="3"/>
      <c r="Q770" s="3"/>
      <c r="R770" s="3"/>
      <c r="S770" s="3"/>
      <c r="T770" s="3"/>
      <c r="U770" s="3"/>
    </row>
    <row r="771" spans="1:21" x14ac:dyDescent="0.2">
      <c r="A771" s="3"/>
      <c r="B771" s="3"/>
      <c r="C771" s="3"/>
      <c r="D771" s="3"/>
      <c r="E771" s="3"/>
      <c r="F771" s="3"/>
      <c r="G771" s="3"/>
      <c r="H771" s="3"/>
      <c r="I771" s="3"/>
      <c r="J771" s="3"/>
      <c r="K771" s="3"/>
      <c r="L771" s="3"/>
      <c r="M771" s="3"/>
      <c r="N771" s="3"/>
      <c r="O771" s="3"/>
      <c r="P771" s="3"/>
      <c r="Q771" s="3"/>
      <c r="R771" s="3"/>
      <c r="S771" s="3"/>
      <c r="T771" s="3"/>
      <c r="U771" s="3"/>
    </row>
    <row r="772" spans="1:21" x14ac:dyDescent="0.2">
      <c r="A772" s="3"/>
      <c r="B772" s="3"/>
      <c r="C772" s="3"/>
      <c r="D772" s="3"/>
      <c r="E772" s="3"/>
      <c r="F772" s="3"/>
      <c r="G772" s="3"/>
      <c r="H772" s="3"/>
      <c r="I772" s="3"/>
      <c r="J772" s="3"/>
      <c r="K772" s="3"/>
      <c r="L772" s="3"/>
      <c r="M772" s="3"/>
      <c r="N772" s="3"/>
      <c r="O772" s="3"/>
      <c r="P772" s="3"/>
      <c r="Q772" s="3"/>
      <c r="R772" s="3"/>
      <c r="S772" s="3"/>
      <c r="T772" s="3"/>
      <c r="U772" s="3"/>
    </row>
    <row r="773" spans="1:21" x14ac:dyDescent="0.2">
      <c r="A773" s="3"/>
      <c r="B773" s="3"/>
      <c r="C773" s="3"/>
      <c r="D773" s="3"/>
      <c r="E773" s="3"/>
      <c r="F773" s="3"/>
      <c r="G773" s="3"/>
      <c r="H773" s="3"/>
      <c r="I773" s="3"/>
      <c r="J773" s="3"/>
      <c r="K773" s="3"/>
      <c r="L773" s="3"/>
      <c r="M773" s="3"/>
      <c r="N773" s="3"/>
      <c r="O773" s="3"/>
      <c r="P773" s="3"/>
      <c r="Q773" s="3"/>
      <c r="R773" s="3"/>
      <c r="S773" s="3"/>
      <c r="T773" s="3"/>
      <c r="U773" s="3"/>
    </row>
    <row r="774" spans="1:21" x14ac:dyDescent="0.2">
      <c r="A774" s="3"/>
      <c r="B774" s="3"/>
      <c r="C774" s="3"/>
      <c r="D774" s="3"/>
      <c r="E774" s="3"/>
      <c r="F774" s="3"/>
      <c r="G774" s="3"/>
      <c r="H774" s="3"/>
      <c r="I774" s="3"/>
      <c r="J774" s="3"/>
      <c r="K774" s="3"/>
      <c r="L774" s="3"/>
      <c r="M774" s="3"/>
      <c r="N774" s="3"/>
      <c r="O774" s="3"/>
      <c r="P774" s="3"/>
      <c r="Q774" s="3"/>
      <c r="R774" s="3"/>
      <c r="S774" s="3"/>
      <c r="T774" s="3"/>
      <c r="U774" s="3"/>
    </row>
    <row r="775" spans="1:21" x14ac:dyDescent="0.2">
      <c r="A775" s="3"/>
      <c r="B775" s="3"/>
      <c r="C775" s="3"/>
      <c r="D775" s="3"/>
      <c r="E775" s="3"/>
      <c r="F775" s="3"/>
      <c r="G775" s="3"/>
      <c r="H775" s="3"/>
      <c r="I775" s="3"/>
      <c r="J775" s="3"/>
      <c r="K775" s="3"/>
      <c r="L775" s="3"/>
      <c r="M775" s="3"/>
      <c r="N775" s="3"/>
      <c r="O775" s="3"/>
      <c r="P775" s="3"/>
      <c r="Q775" s="3"/>
      <c r="R775" s="3"/>
      <c r="S775" s="3"/>
      <c r="T775" s="3"/>
      <c r="U775" s="3"/>
    </row>
    <row r="776" spans="1:21" x14ac:dyDescent="0.2">
      <c r="A776" s="3"/>
      <c r="B776" s="3"/>
      <c r="C776" s="3"/>
      <c r="D776" s="3"/>
      <c r="E776" s="3"/>
      <c r="F776" s="3"/>
      <c r="G776" s="3"/>
      <c r="H776" s="3"/>
      <c r="I776" s="3"/>
      <c r="J776" s="3"/>
      <c r="K776" s="3"/>
      <c r="L776" s="3"/>
      <c r="M776" s="3"/>
      <c r="N776" s="3"/>
      <c r="O776" s="3"/>
      <c r="P776" s="3"/>
      <c r="Q776" s="3"/>
      <c r="R776" s="3"/>
      <c r="S776" s="3"/>
      <c r="T776" s="3"/>
      <c r="U776" s="3"/>
    </row>
    <row r="777" spans="1:21" x14ac:dyDescent="0.2">
      <c r="A777" s="3"/>
      <c r="B777" s="3"/>
      <c r="C777" s="3"/>
      <c r="D777" s="3"/>
      <c r="E777" s="3"/>
      <c r="F777" s="3"/>
      <c r="G777" s="3"/>
      <c r="H777" s="3"/>
      <c r="I777" s="3"/>
      <c r="J777" s="3"/>
      <c r="K777" s="3"/>
      <c r="L777" s="3"/>
      <c r="M777" s="3"/>
      <c r="N777" s="3"/>
      <c r="O777" s="3"/>
      <c r="P777" s="3"/>
      <c r="Q777" s="3"/>
      <c r="R777" s="3"/>
      <c r="S777" s="3"/>
      <c r="T777" s="3"/>
      <c r="U777" s="3"/>
    </row>
    <row r="778" spans="1:21" x14ac:dyDescent="0.2">
      <c r="A778" s="3"/>
      <c r="B778" s="3"/>
      <c r="C778" s="3"/>
      <c r="D778" s="3"/>
      <c r="E778" s="3"/>
      <c r="F778" s="3"/>
      <c r="G778" s="3"/>
      <c r="H778" s="3"/>
      <c r="I778" s="3"/>
      <c r="J778" s="3"/>
      <c r="K778" s="3"/>
      <c r="L778" s="3"/>
      <c r="M778" s="3"/>
      <c r="N778" s="3"/>
      <c r="O778" s="3"/>
      <c r="P778" s="3"/>
      <c r="Q778" s="3"/>
      <c r="R778" s="3"/>
      <c r="S778" s="3"/>
      <c r="T778" s="3"/>
      <c r="U778" s="3"/>
    </row>
    <row r="779" spans="1:21" x14ac:dyDescent="0.2">
      <c r="A779" s="3"/>
      <c r="B779" s="3"/>
      <c r="C779" s="3"/>
      <c r="D779" s="3"/>
      <c r="E779" s="3"/>
      <c r="F779" s="3"/>
      <c r="G779" s="3"/>
      <c r="H779" s="3"/>
      <c r="I779" s="3"/>
      <c r="J779" s="3"/>
      <c r="K779" s="3"/>
      <c r="L779" s="3"/>
      <c r="M779" s="3"/>
      <c r="N779" s="3"/>
      <c r="O779" s="3"/>
      <c r="P779" s="3"/>
      <c r="Q779" s="3"/>
      <c r="R779" s="3"/>
      <c r="S779" s="3"/>
      <c r="T779" s="3"/>
      <c r="U779" s="3"/>
    </row>
    <row r="780" spans="1:21" x14ac:dyDescent="0.2">
      <c r="A780" s="3"/>
      <c r="B780" s="3"/>
      <c r="C780" s="3"/>
      <c r="D780" s="3"/>
      <c r="E780" s="3"/>
      <c r="F780" s="3"/>
      <c r="G780" s="3"/>
      <c r="H780" s="3"/>
      <c r="I780" s="3"/>
      <c r="J780" s="3"/>
      <c r="K780" s="3"/>
      <c r="L780" s="3"/>
      <c r="M780" s="3"/>
      <c r="N780" s="3"/>
      <c r="O780" s="3"/>
      <c r="P780" s="3"/>
      <c r="Q780" s="3"/>
      <c r="R780" s="3"/>
      <c r="S780" s="3"/>
      <c r="T780" s="3"/>
      <c r="U780" s="3"/>
    </row>
    <row r="781" spans="1:21" x14ac:dyDescent="0.2">
      <c r="A781" s="3"/>
      <c r="B781" s="3"/>
      <c r="C781" s="3"/>
      <c r="D781" s="3"/>
      <c r="E781" s="3"/>
      <c r="F781" s="3"/>
      <c r="G781" s="3"/>
      <c r="H781" s="3"/>
      <c r="I781" s="3"/>
      <c r="J781" s="3"/>
      <c r="K781" s="3"/>
      <c r="L781" s="3"/>
      <c r="M781" s="3"/>
      <c r="N781" s="3"/>
      <c r="O781" s="3"/>
      <c r="P781" s="3"/>
      <c r="Q781" s="3"/>
      <c r="R781" s="3"/>
      <c r="S781" s="3"/>
      <c r="T781" s="3"/>
      <c r="U781" s="3"/>
    </row>
    <row r="782" spans="1:21" x14ac:dyDescent="0.2">
      <c r="A782" s="3"/>
      <c r="B782" s="3"/>
      <c r="C782" s="3"/>
      <c r="D782" s="3"/>
      <c r="E782" s="3"/>
      <c r="F782" s="3"/>
      <c r="G782" s="3"/>
      <c r="H782" s="3"/>
      <c r="I782" s="3"/>
      <c r="J782" s="3"/>
      <c r="K782" s="3"/>
      <c r="L782" s="3"/>
      <c r="M782" s="3"/>
      <c r="N782" s="3"/>
      <c r="O782" s="3"/>
      <c r="P782" s="3"/>
      <c r="Q782" s="3"/>
      <c r="R782" s="3"/>
      <c r="S782" s="3"/>
      <c r="T782" s="3"/>
      <c r="U782" s="3"/>
    </row>
    <row r="783" spans="1:21" x14ac:dyDescent="0.2">
      <c r="A783" s="3"/>
      <c r="B783" s="3"/>
      <c r="C783" s="3"/>
      <c r="D783" s="3"/>
      <c r="E783" s="3"/>
      <c r="F783" s="3"/>
      <c r="G783" s="3"/>
      <c r="H783" s="3"/>
      <c r="I783" s="3"/>
      <c r="J783" s="3"/>
      <c r="K783" s="3"/>
      <c r="L783" s="3"/>
      <c r="M783" s="3"/>
      <c r="N783" s="3"/>
      <c r="O783" s="3"/>
      <c r="P783" s="3"/>
      <c r="Q783" s="3"/>
      <c r="R783" s="3"/>
      <c r="S783" s="3"/>
      <c r="T783" s="3"/>
      <c r="U783" s="3"/>
    </row>
    <row r="784" spans="1:21" x14ac:dyDescent="0.2">
      <c r="A784" s="3"/>
      <c r="B784" s="3"/>
      <c r="C784" s="3"/>
      <c r="D784" s="3"/>
      <c r="E784" s="3"/>
      <c r="F784" s="3"/>
      <c r="G784" s="3"/>
      <c r="H784" s="3"/>
      <c r="I784" s="3"/>
      <c r="J784" s="3"/>
      <c r="K784" s="3"/>
      <c r="L784" s="3"/>
      <c r="M784" s="3"/>
      <c r="N784" s="3"/>
      <c r="O784" s="3"/>
      <c r="P784" s="3"/>
      <c r="Q784" s="3"/>
      <c r="R784" s="3"/>
      <c r="S784" s="3"/>
      <c r="T784" s="3"/>
      <c r="U784" s="3"/>
    </row>
    <row r="785" spans="1:21" x14ac:dyDescent="0.2">
      <c r="A785" s="3"/>
      <c r="B785" s="3"/>
      <c r="C785" s="3"/>
      <c r="D785" s="3"/>
      <c r="E785" s="3"/>
      <c r="F785" s="3"/>
      <c r="G785" s="3"/>
      <c r="H785" s="3"/>
      <c r="I785" s="3"/>
      <c r="J785" s="3"/>
      <c r="K785" s="3"/>
      <c r="L785" s="3"/>
      <c r="M785" s="3"/>
      <c r="N785" s="3"/>
      <c r="O785" s="3"/>
      <c r="P785" s="3"/>
      <c r="Q785" s="3"/>
      <c r="R785" s="3"/>
      <c r="S785" s="3"/>
      <c r="T785" s="3"/>
      <c r="U785" s="3"/>
    </row>
    <row r="786" spans="1:21" x14ac:dyDescent="0.2">
      <c r="A786" s="3"/>
      <c r="B786" s="3"/>
      <c r="C786" s="3"/>
      <c r="D786" s="3"/>
      <c r="E786" s="3"/>
      <c r="F786" s="3"/>
      <c r="G786" s="3"/>
      <c r="H786" s="3"/>
      <c r="I786" s="3"/>
      <c r="J786" s="3"/>
      <c r="K786" s="3"/>
      <c r="L786" s="3"/>
      <c r="M786" s="3"/>
      <c r="N786" s="3"/>
      <c r="O786" s="3"/>
      <c r="P786" s="3"/>
      <c r="Q786" s="3"/>
      <c r="R786" s="3"/>
      <c r="S786" s="3"/>
      <c r="T786" s="3"/>
      <c r="U786" s="3"/>
    </row>
    <row r="787" spans="1:21" x14ac:dyDescent="0.2">
      <c r="A787" s="3"/>
      <c r="B787" s="3"/>
      <c r="C787" s="3"/>
      <c r="D787" s="3"/>
      <c r="E787" s="3"/>
      <c r="F787" s="3"/>
      <c r="G787" s="3"/>
      <c r="H787" s="3"/>
      <c r="I787" s="3"/>
      <c r="J787" s="3"/>
      <c r="K787" s="3"/>
      <c r="L787" s="3"/>
      <c r="M787" s="3"/>
      <c r="N787" s="3"/>
      <c r="O787" s="3"/>
      <c r="P787" s="3"/>
      <c r="Q787" s="3"/>
      <c r="R787" s="3"/>
      <c r="S787" s="3"/>
      <c r="T787" s="3"/>
      <c r="U787" s="3"/>
    </row>
    <row r="788" spans="1:21" x14ac:dyDescent="0.2">
      <c r="A788" s="3"/>
      <c r="B788" s="3"/>
      <c r="C788" s="3"/>
      <c r="D788" s="3"/>
      <c r="E788" s="3"/>
      <c r="F788" s="3"/>
      <c r="G788" s="3"/>
      <c r="H788" s="3"/>
      <c r="I788" s="3"/>
      <c r="J788" s="3"/>
      <c r="K788" s="3"/>
      <c r="L788" s="3"/>
      <c r="M788" s="3"/>
      <c r="N788" s="3"/>
      <c r="O788" s="3"/>
      <c r="P788" s="3"/>
      <c r="Q788" s="3"/>
      <c r="R788" s="3"/>
      <c r="S788" s="3"/>
      <c r="T788" s="3"/>
      <c r="U788" s="3"/>
    </row>
    <row r="789" spans="1:21" x14ac:dyDescent="0.2">
      <c r="A789" s="3"/>
      <c r="B789" s="3"/>
      <c r="C789" s="3"/>
      <c r="D789" s="3"/>
      <c r="E789" s="3"/>
      <c r="F789" s="3"/>
      <c r="G789" s="3"/>
      <c r="H789" s="3"/>
      <c r="I789" s="3"/>
      <c r="J789" s="3"/>
      <c r="K789" s="3"/>
      <c r="L789" s="3"/>
      <c r="M789" s="3"/>
      <c r="N789" s="3"/>
      <c r="O789" s="3"/>
      <c r="P789" s="3"/>
      <c r="Q789" s="3"/>
      <c r="R789" s="3"/>
      <c r="S789" s="3"/>
      <c r="T789" s="3"/>
      <c r="U789" s="3"/>
    </row>
    <row r="790" spans="1:21" x14ac:dyDescent="0.2">
      <c r="A790" s="3"/>
      <c r="B790" s="3"/>
      <c r="C790" s="3"/>
      <c r="D790" s="3"/>
      <c r="E790" s="3"/>
      <c r="F790" s="3"/>
      <c r="G790" s="3"/>
      <c r="H790" s="3"/>
      <c r="I790" s="3"/>
      <c r="J790" s="3"/>
      <c r="K790" s="3"/>
      <c r="L790" s="3"/>
      <c r="M790" s="3"/>
      <c r="N790" s="3"/>
      <c r="O790" s="3"/>
      <c r="P790" s="3"/>
      <c r="Q790" s="3"/>
      <c r="R790" s="3"/>
      <c r="S790" s="3"/>
      <c r="T790" s="3"/>
      <c r="U790" s="3"/>
    </row>
    <row r="791" spans="1:21" x14ac:dyDescent="0.2">
      <c r="A791" s="3"/>
      <c r="B791" s="3"/>
      <c r="C791" s="3"/>
      <c r="D791" s="3"/>
      <c r="E791" s="3"/>
      <c r="F791" s="3"/>
      <c r="G791" s="3"/>
      <c r="H791" s="3"/>
      <c r="I791" s="3"/>
      <c r="J791" s="3"/>
      <c r="K791" s="3"/>
      <c r="L791" s="3"/>
      <c r="M791" s="3"/>
      <c r="N791" s="3"/>
      <c r="O791" s="3"/>
      <c r="P791" s="3"/>
      <c r="Q791" s="3"/>
      <c r="R791" s="3"/>
      <c r="S791" s="3"/>
      <c r="T791" s="3"/>
      <c r="U791" s="3"/>
    </row>
    <row r="792" spans="1:21" x14ac:dyDescent="0.2">
      <c r="A792" s="3"/>
      <c r="B792" s="3"/>
      <c r="C792" s="3"/>
      <c r="D792" s="3"/>
      <c r="E792" s="3"/>
      <c r="F792" s="3"/>
      <c r="G792" s="3"/>
      <c r="H792" s="3"/>
      <c r="I792" s="3"/>
      <c r="J792" s="3"/>
      <c r="K792" s="3"/>
      <c r="L792" s="3"/>
      <c r="M792" s="3"/>
      <c r="N792" s="3"/>
      <c r="O792" s="3"/>
      <c r="P792" s="3"/>
      <c r="Q792" s="3"/>
      <c r="R792" s="3"/>
      <c r="S792" s="3"/>
      <c r="T792" s="3"/>
      <c r="U792" s="3"/>
    </row>
    <row r="793" spans="1:21" x14ac:dyDescent="0.2">
      <c r="A793" s="3"/>
      <c r="B793" s="3"/>
      <c r="C793" s="3"/>
      <c r="D793" s="3"/>
      <c r="E793" s="3"/>
      <c r="F793" s="3"/>
      <c r="G793" s="3"/>
      <c r="H793" s="3"/>
      <c r="I793" s="3"/>
      <c r="J793" s="3"/>
      <c r="K793" s="3"/>
      <c r="L793" s="3"/>
      <c r="M793" s="3"/>
      <c r="N793" s="3"/>
      <c r="O793" s="3"/>
      <c r="P793" s="3"/>
      <c r="Q793" s="3"/>
      <c r="R793" s="3"/>
      <c r="S793" s="3"/>
      <c r="T793" s="3"/>
      <c r="U793" s="3"/>
    </row>
    <row r="794" spans="1:21" x14ac:dyDescent="0.2">
      <c r="A794" s="3"/>
      <c r="B794" s="3"/>
      <c r="C794" s="3"/>
      <c r="D794" s="3"/>
      <c r="E794" s="3"/>
      <c r="F794" s="3"/>
      <c r="G794" s="3"/>
      <c r="H794" s="3"/>
      <c r="I794" s="3"/>
      <c r="J794" s="3"/>
      <c r="K794" s="3"/>
      <c r="L794" s="3"/>
      <c r="M794" s="3"/>
      <c r="N794" s="3"/>
      <c r="O794" s="3"/>
      <c r="P794" s="3"/>
      <c r="Q794" s="3"/>
      <c r="R794" s="3"/>
      <c r="S794" s="3"/>
      <c r="T794" s="3"/>
      <c r="U794" s="3"/>
    </row>
    <row r="795" spans="1:21" x14ac:dyDescent="0.2">
      <c r="A795" s="3"/>
      <c r="B795" s="3"/>
      <c r="C795" s="3"/>
      <c r="D795" s="3"/>
      <c r="E795" s="3"/>
      <c r="F795" s="3"/>
      <c r="G795" s="3"/>
      <c r="H795" s="3"/>
      <c r="I795" s="3"/>
      <c r="J795" s="3"/>
      <c r="K795" s="3"/>
      <c r="L795" s="3"/>
      <c r="M795" s="3"/>
      <c r="N795" s="3"/>
      <c r="O795" s="3"/>
      <c r="P795" s="3"/>
      <c r="Q795" s="3"/>
      <c r="R795" s="3"/>
      <c r="S795" s="3"/>
      <c r="T795" s="3"/>
      <c r="U795" s="3"/>
    </row>
    <row r="796" spans="1:21" x14ac:dyDescent="0.2">
      <c r="A796" s="3"/>
      <c r="B796" s="3"/>
      <c r="C796" s="3"/>
      <c r="D796" s="3"/>
      <c r="E796" s="3"/>
      <c r="F796" s="3"/>
      <c r="G796" s="3"/>
      <c r="H796" s="3"/>
      <c r="I796" s="3"/>
      <c r="J796" s="3"/>
      <c r="K796" s="3"/>
      <c r="L796" s="3"/>
      <c r="M796" s="3"/>
      <c r="N796" s="3"/>
      <c r="O796" s="3"/>
      <c r="P796" s="3"/>
      <c r="Q796" s="3"/>
      <c r="R796" s="3"/>
      <c r="S796" s="3"/>
      <c r="T796" s="3"/>
      <c r="U796" s="3"/>
    </row>
    <row r="797" spans="1:21" x14ac:dyDescent="0.2">
      <c r="A797" s="3"/>
      <c r="B797" s="3"/>
      <c r="C797" s="3"/>
      <c r="D797" s="3"/>
      <c r="E797" s="3"/>
      <c r="F797" s="3"/>
      <c r="G797" s="3"/>
      <c r="H797" s="3"/>
      <c r="I797" s="3"/>
      <c r="J797" s="3"/>
      <c r="K797" s="3"/>
      <c r="L797" s="3"/>
      <c r="M797" s="3"/>
      <c r="N797" s="3"/>
      <c r="O797" s="3"/>
      <c r="P797" s="3"/>
      <c r="Q797" s="3"/>
      <c r="R797" s="3"/>
      <c r="S797" s="3"/>
      <c r="T797" s="3"/>
      <c r="U797" s="3"/>
    </row>
    <row r="798" spans="1:21" x14ac:dyDescent="0.2">
      <c r="A798" s="3"/>
      <c r="B798" s="3"/>
      <c r="C798" s="3"/>
      <c r="D798" s="3"/>
      <c r="E798" s="3"/>
      <c r="F798" s="3"/>
      <c r="G798" s="3"/>
      <c r="H798" s="3"/>
      <c r="I798" s="3"/>
      <c r="J798" s="3"/>
      <c r="K798" s="3"/>
      <c r="L798" s="3"/>
      <c r="M798" s="3"/>
      <c r="N798" s="3"/>
      <c r="O798" s="3"/>
      <c r="P798" s="3"/>
      <c r="Q798" s="3"/>
      <c r="R798" s="3"/>
      <c r="S798" s="3"/>
      <c r="T798" s="3"/>
      <c r="U798" s="3"/>
    </row>
    <row r="799" spans="1:21" x14ac:dyDescent="0.2">
      <c r="A799" s="3"/>
      <c r="B799" s="3"/>
      <c r="C799" s="3"/>
      <c r="D799" s="3"/>
      <c r="E799" s="3"/>
      <c r="F799" s="3"/>
      <c r="G799" s="3"/>
      <c r="H799" s="3"/>
      <c r="I799" s="3"/>
      <c r="J799" s="3"/>
      <c r="K799" s="3"/>
      <c r="L799" s="3"/>
      <c r="M799" s="3"/>
      <c r="N799" s="3"/>
      <c r="O799" s="3"/>
      <c r="P799" s="3"/>
      <c r="Q799" s="3"/>
      <c r="R799" s="3"/>
      <c r="S799" s="3"/>
      <c r="T799" s="3"/>
      <c r="U799" s="3"/>
    </row>
    <row r="800" spans="1:21" x14ac:dyDescent="0.2">
      <c r="A800" s="3"/>
      <c r="B800" s="3"/>
      <c r="C800" s="3"/>
      <c r="D800" s="3"/>
      <c r="E800" s="3"/>
      <c r="F800" s="3"/>
      <c r="G800" s="3"/>
      <c r="H800" s="3"/>
      <c r="I800" s="3"/>
      <c r="J800" s="3"/>
      <c r="K800" s="3"/>
      <c r="L800" s="3"/>
      <c r="M800" s="3"/>
      <c r="N800" s="3"/>
      <c r="O800" s="3"/>
      <c r="P800" s="3"/>
      <c r="Q800" s="3"/>
      <c r="R800" s="3"/>
      <c r="S800" s="3"/>
      <c r="T800" s="3"/>
      <c r="U800" s="3"/>
    </row>
    <row r="801" spans="1:21" x14ac:dyDescent="0.2">
      <c r="A801" s="3"/>
      <c r="B801" s="3"/>
      <c r="C801" s="3"/>
      <c r="D801" s="3"/>
      <c r="E801" s="3"/>
      <c r="F801" s="3"/>
      <c r="G801" s="3"/>
      <c r="H801" s="3"/>
      <c r="I801" s="3"/>
      <c r="J801" s="3"/>
      <c r="K801" s="3"/>
      <c r="L801" s="3"/>
      <c r="M801" s="3"/>
      <c r="N801" s="3"/>
      <c r="O801" s="3"/>
      <c r="P801" s="3"/>
      <c r="Q801" s="3"/>
      <c r="R801" s="3"/>
      <c r="S801" s="3"/>
      <c r="T801" s="3"/>
      <c r="U801" s="3"/>
    </row>
    <row r="802" spans="1:21" x14ac:dyDescent="0.2">
      <c r="A802" s="3"/>
      <c r="B802" s="3"/>
      <c r="C802" s="3"/>
      <c r="D802" s="3"/>
      <c r="E802" s="3"/>
      <c r="F802" s="3"/>
      <c r="G802" s="3"/>
      <c r="H802" s="3"/>
      <c r="I802" s="3"/>
      <c r="J802" s="3"/>
      <c r="K802" s="3"/>
      <c r="L802" s="3"/>
      <c r="M802" s="3"/>
      <c r="N802" s="3"/>
      <c r="O802" s="3"/>
      <c r="P802" s="3"/>
      <c r="Q802" s="3"/>
      <c r="R802" s="3"/>
      <c r="S802" s="3"/>
      <c r="T802" s="3"/>
      <c r="U802" s="3"/>
    </row>
    <row r="803" spans="1:21" x14ac:dyDescent="0.2">
      <c r="A803" s="3"/>
      <c r="B803" s="3"/>
      <c r="C803" s="3"/>
      <c r="D803" s="3"/>
      <c r="E803" s="3"/>
      <c r="F803" s="3"/>
      <c r="G803" s="3"/>
      <c r="H803" s="3"/>
      <c r="I803" s="3"/>
      <c r="J803" s="3"/>
      <c r="K803" s="3"/>
      <c r="L803" s="3"/>
      <c r="M803" s="3"/>
      <c r="N803" s="3"/>
      <c r="O803" s="3"/>
      <c r="P803" s="3"/>
      <c r="Q803" s="3"/>
      <c r="R803" s="3"/>
      <c r="S803" s="3"/>
      <c r="T803" s="3"/>
      <c r="U803" s="3"/>
    </row>
    <row r="804" spans="1:21" x14ac:dyDescent="0.2">
      <c r="A804" s="3"/>
      <c r="B804" s="3"/>
      <c r="C804" s="3"/>
      <c r="D804" s="3"/>
      <c r="E804" s="3"/>
      <c r="F804" s="3"/>
      <c r="G804" s="3"/>
      <c r="H804" s="3"/>
      <c r="I804" s="3"/>
      <c r="J804" s="3"/>
      <c r="K804" s="3"/>
      <c r="L804" s="3"/>
      <c r="M804" s="3"/>
      <c r="N804" s="3"/>
      <c r="O804" s="3"/>
      <c r="P804" s="3"/>
      <c r="Q804" s="3"/>
      <c r="R804" s="3"/>
      <c r="S804" s="3"/>
      <c r="T804" s="3"/>
      <c r="U804" s="3"/>
    </row>
    <row r="805" spans="1:21" x14ac:dyDescent="0.2">
      <c r="A805" s="3"/>
      <c r="B805" s="3"/>
      <c r="C805" s="3"/>
      <c r="D805" s="3"/>
      <c r="E805" s="3"/>
      <c r="F805" s="3"/>
      <c r="G805" s="3"/>
      <c r="H805" s="3"/>
      <c r="I805" s="3"/>
      <c r="J805" s="3"/>
      <c r="K805" s="3"/>
      <c r="L805" s="3"/>
      <c r="M805" s="3"/>
      <c r="N805" s="3"/>
      <c r="O805" s="3"/>
      <c r="P805" s="3"/>
      <c r="Q805" s="3"/>
      <c r="R805" s="3"/>
      <c r="S805" s="3"/>
      <c r="T805" s="3"/>
      <c r="U805" s="3"/>
    </row>
    <row r="806" spans="1:21" x14ac:dyDescent="0.2">
      <c r="A806" s="3"/>
      <c r="B806" s="3"/>
      <c r="C806" s="3"/>
      <c r="D806" s="3"/>
      <c r="E806" s="3"/>
      <c r="F806" s="3"/>
      <c r="G806" s="3"/>
      <c r="H806" s="3"/>
      <c r="I806" s="3"/>
      <c r="J806" s="3"/>
      <c r="K806" s="3"/>
      <c r="L806" s="3"/>
      <c r="M806" s="3"/>
      <c r="N806" s="3"/>
      <c r="O806" s="3"/>
      <c r="P806" s="3"/>
      <c r="Q806" s="3"/>
      <c r="R806" s="3"/>
      <c r="S806" s="3"/>
      <c r="T806" s="3"/>
      <c r="U806" s="3"/>
    </row>
    <row r="807" spans="1:21" x14ac:dyDescent="0.2">
      <c r="A807" s="3"/>
      <c r="B807" s="3"/>
      <c r="C807" s="3"/>
      <c r="D807" s="3"/>
      <c r="E807" s="3"/>
      <c r="F807" s="3"/>
      <c r="G807" s="3"/>
      <c r="H807" s="3"/>
      <c r="I807" s="3"/>
      <c r="J807" s="3"/>
      <c r="K807" s="3"/>
      <c r="L807" s="3"/>
      <c r="M807" s="3"/>
      <c r="N807" s="3"/>
      <c r="O807" s="3"/>
      <c r="P807" s="3"/>
      <c r="Q807" s="3"/>
      <c r="R807" s="3"/>
      <c r="S807" s="3"/>
      <c r="T807" s="3"/>
      <c r="U807" s="3"/>
    </row>
    <row r="808" spans="1:21" x14ac:dyDescent="0.2">
      <c r="A808" s="3"/>
      <c r="B808" s="3"/>
      <c r="C808" s="3"/>
      <c r="D808" s="3"/>
      <c r="E808" s="3"/>
      <c r="F808" s="3"/>
      <c r="G808" s="3"/>
      <c r="H808" s="3"/>
      <c r="I808" s="3"/>
      <c r="J808" s="3"/>
      <c r="K808" s="3"/>
      <c r="L808" s="3"/>
      <c r="M808" s="3"/>
      <c r="N808" s="3"/>
      <c r="O808" s="3"/>
      <c r="P808" s="3"/>
      <c r="Q808" s="3"/>
      <c r="R808" s="3"/>
      <c r="S808" s="3"/>
      <c r="T808" s="3"/>
      <c r="U808" s="3"/>
    </row>
    <row r="809" spans="1:21" x14ac:dyDescent="0.2">
      <c r="A809" s="3"/>
      <c r="B809" s="3"/>
      <c r="C809" s="3"/>
      <c r="D809" s="3"/>
      <c r="E809" s="3"/>
      <c r="F809" s="3"/>
      <c r="G809" s="3"/>
      <c r="H809" s="3"/>
      <c r="I809" s="3"/>
      <c r="J809" s="3"/>
      <c r="K809" s="3"/>
      <c r="L809" s="3"/>
      <c r="M809" s="3"/>
      <c r="N809" s="3"/>
      <c r="O809" s="3"/>
      <c r="P809" s="3"/>
      <c r="Q809" s="3"/>
      <c r="R809" s="3"/>
      <c r="S809" s="3"/>
      <c r="T809" s="3"/>
      <c r="U809" s="3"/>
    </row>
    <row r="810" spans="1:21" x14ac:dyDescent="0.2">
      <c r="A810" s="3"/>
      <c r="B810" s="3"/>
      <c r="C810" s="3"/>
      <c r="D810" s="3"/>
      <c r="E810" s="3"/>
      <c r="F810" s="3"/>
      <c r="G810" s="3"/>
      <c r="H810" s="3"/>
      <c r="I810" s="3"/>
      <c r="J810" s="3"/>
      <c r="K810" s="3"/>
      <c r="L810" s="3"/>
      <c r="M810" s="3"/>
      <c r="N810" s="3"/>
      <c r="O810" s="3"/>
      <c r="P810" s="3"/>
      <c r="Q810" s="3"/>
      <c r="R810" s="3"/>
      <c r="S810" s="3"/>
      <c r="T810" s="3"/>
      <c r="U810" s="3"/>
    </row>
    <row r="811" spans="1:21" x14ac:dyDescent="0.2">
      <c r="A811" s="3"/>
      <c r="B811" s="3"/>
      <c r="C811" s="3"/>
      <c r="D811" s="3"/>
      <c r="E811" s="3"/>
      <c r="F811" s="3"/>
      <c r="G811" s="3"/>
      <c r="H811" s="3"/>
      <c r="I811" s="3"/>
      <c r="J811" s="3"/>
      <c r="K811" s="3"/>
      <c r="L811" s="3"/>
      <c r="M811" s="3"/>
      <c r="N811" s="3"/>
      <c r="O811" s="3"/>
      <c r="P811" s="3"/>
      <c r="Q811" s="3"/>
      <c r="R811" s="3"/>
      <c r="S811" s="3"/>
      <c r="T811" s="3"/>
      <c r="U811" s="3"/>
    </row>
    <row r="812" spans="1:21" x14ac:dyDescent="0.2">
      <c r="A812" s="3"/>
      <c r="B812" s="3"/>
      <c r="C812" s="3"/>
      <c r="D812" s="3"/>
      <c r="E812" s="3"/>
      <c r="F812" s="3"/>
      <c r="G812" s="3"/>
      <c r="H812" s="3"/>
      <c r="I812" s="3"/>
      <c r="J812" s="3"/>
      <c r="K812" s="3"/>
      <c r="L812" s="3"/>
      <c r="M812" s="3"/>
      <c r="N812" s="3"/>
      <c r="O812" s="3"/>
      <c r="P812" s="3"/>
      <c r="Q812" s="3"/>
      <c r="R812" s="3"/>
      <c r="S812" s="3"/>
      <c r="T812" s="3"/>
      <c r="U812" s="3"/>
    </row>
    <row r="813" spans="1:21" x14ac:dyDescent="0.2">
      <c r="A813" s="3"/>
      <c r="B813" s="3"/>
      <c r="C813" s="3"/>
      <c r="D813" s="3"/>
      <c r="E813" s="3"/>
      <c r="F813" s="3"/>
      <c r="G813" s="3"/>
      <c r="H813" s="3"/>
      <c r="I813" s="3"/>
      <c r="J813" s="3"/>
      <c r="K813" s="3"/>
      <c r="L813" s="3"/>
      <c r="M813" s="3"/>
      <c r="N813" s="3"/>
      <c r="O813" s="3"/>
      <c r="P813" s="3"/>
      <c r="Q813" s="3"/>
      <c r="R813" s="3"/>
      <c r="S813" s="3"/>
      <c r="T813" s="3"/>
      <c r="U813" s="3"/>
    </row>
    <row r="814" spans="1:21" x14ac:dyDescent="0.2">
      <c r="A814" s="3"/>
      <c r="B814" s="3"/>
      <c r="C814" s="3"/>
      <c r="D814" s="3"/>
      <c r="E814" s="3"/>
      <c r="F814" s="3"/>
      <c r="G814" s="3"/>
      <c r="H814" s="3"/>
      <c r="I814" s="3"/>
      <c r="J814" s="3"/>
      <c r="K814" s="3"/>
      <c r="L814" s="3"/>
      <c r="M814" s="3"/>
      <c r="N814" s="3"/>
      <c r="O814" s="3"/>
      <c r="P814" s="3"/>
      <c r="Q814" s="3"/>
      <c r="R814" s="3"/>
      <c r="S814" s="3"/>
      <c r="T814" s="3"/>
      <c r="U814" s="3"/>
    </row>
    <row r="815" spans="1:21" x14ac:dyDescent="0.2">
      <c r="A815" s="3"/>
      <c r="B815" s="3"/>
      <c r="C815" s="3"/>
      <c r="D815" s="3"/>
      <c r="E815" s="3"/>
      <c r="F815" s="3"/>
      <c r="G815" s="3"/>
      <c r="H815" s="3"/>
      <c r="I815" s="3"/>
      <c r="J815" s="3"/>
      <c r="K815" s="3"/>
      <c r="L815" s="3"/>
      <c r="M815" s="3"/>
      <c r="N815" s="3"/>
      <c r="O815" s="3"/>
      <c r="P815" s="3"/>
      <c r="Q815" s="3"/>
      <c r="R815" s="3"/>
      <c r="S815" s="3"/>
      <c r="T815" s="3"/>
      <c r="U815" s="3"/>
    </row>
    <row r="816" spans="1:21" x14ac:dyDescent="0.2">
      <c r="A816" s="3"/>
      <c r="B816" s="3"/>
      <c r="C816" s="3"/>
      <c r="D816" s="3"/>
      <c r="E816" s="3"/>
      <c r="F816" s="3"/>
      <c r="G816" s="3"/>
      <c r="H816" s="3"/>
      <c r="I816" s="3"/>
      <c r="J816" s="3"/>
      <c r="K816" s="3"/>
      <c r="L816" s="3"/>
      <c r="M816" s="3"/>
      <c r="N816" s="3"/>
      <c r="O816" s="3"/>
      <c r="P816" s="3"/>
      <c r="Q816" s="3"/>
      <c r="R816" s="3"/>
      <c r="S816" s="3"/>
      <c r="T816" s="3"/>
      <c r="U816" s="3"/>
    </row>
    <row r="817" spans="1:21" x14ac:dyDescent="0.2">
      <c r="A817" s="3"/>
      <c r="B817" s="3"/>
      <c r="C817" s="3"/>
      <c r="D817" s="3"/>
      <c r="E817" s="3"/>
      <c r="F817" s="3"/>
      <c r="G817" s="3"/>
      <c r="H817" s="3"/>
      <c r="I817" s="3"/>
      <c r="J817" s="3"/>
      <c r="K817" s="3"/>
      <c r="L817" s="3"/>
      <c r="M817" s="3"/>
      <c r="N817" s="3"/>
      <c r="O817" s="3"/>
      <c r="P817" s="3"/>
      <c r="Q817" s="3"/>
      <c r="R817" s="3"/>
      <c r="S817" s="3"/>
      <c r="T817" s="3"/>
      <c r="U817" s="3"/>
    </row>
    <row r="818" spans="1:21" x14ac:dyDescent="0.2">
      <c r="A818" s="3"/>
      <c r="B818" s="3"/>
      <c r="C818" s="3"/>
      <c r="D818" s="3"/>
      <c r="E818" s="3"/>
      <c r="F818" s="3"/>
      <c r="G818" s="3"/>
      <c r="H818" s="3"/>
      <c r="I818" s="3"/>
      <c r="J818" s="3"/>
      <c r="K818" s="3"/>
      <c r="L818" s="3"/>
      <c r="M818" s="3"/>
      <c r="N818" s="3"/>
      <c r="O818" s="3"/>
      <c r="P818" s="3"/>
      <c r="Q818" s="3"/>
      <c r="R818" s="3"/>
      <c r="S818" s="3"/>
      <c r="T818" s="3"/>
      <c r="U818" s="3"/>
    </row>
    <row r="819" spans="1:21" x14ac:dyDescent="0.2">
      <c r="A819" s="3"/>
      <c r="B819" s="3"/>
      <c r="C819" s="3"/>
      <c r="D819" s="3"/>
      <c r="E819" s="3"/>
      <c r="F819" s="3"/>
      <c r="G819" s="3"/>
      <c r="H819" s="3"/>
      <c r="I819" s="3"/>
      <c r="J819" s="3"/>
      <c r="K819" s="3"/>
      <c r="L819" s="3"/>
      <c r="M819" s="3"/>
      <c r="N819" s="3"/>
      <c r="O819" s="3"/>
      <c r="P819" s="3"/>
      <c r="Q819" s="3"/>
      <c r="R819" s="3"/>
      <c r="S819" s="3"/>
      <c r="T819" s="3"/>
      <c r="U819" s="3"/>
    </row>
    <row r="820" spans="1:21" x14ac:dyDescent="0.2">
      <c r="A820" s="3"/>
      <c r="B820" s="3"/>
      <c r="C820" s="3"/>
      <c r="D820" s="3"/>
      <c r="E820" s="3"/>
      <c r="F820" s="3"/>
      <c r="G820" s="3"/>
      <c r="H820" s="3"/>
      <c r="I820" s="3"/>
      <c r="J820" s="3"/>
      <c r="K820" s="3"/>
      <c r="L820" s="3"/>
      <c r="M820" s="3"/>
      <c r="N820" s="3"/>
      <c r="O820" s="3"/>
      <c r="P820" s="3"/>
      <c r="Q820" s="3"/>
      <c r="R820" s="3"/>
      <c r="S820" s="3"/>
      <c r="T820" s="3"/>
      <c r="U820" s="3"/>
    </row>
    <row r="821" spans="1:21" x14ac:dyDescent="0.2">
      <c r="A821" s="3"/>
      <c r="B821" s="3"/>
      <c r="C821" s="3"/>
      <c r="D821" s="3"/>
      <c r="E821" s="3"/>
      <c r="F821" s="3"/>
      <c r="G821" s="3"/>
      <c r="H821" s="3"/>
      <c r="I821" s="3"/>
      <c r="J821" s="3"/>
      <c r="K821" s="3"/>
      <c r="L821" s="3"/>
      <c r="M821" s="3"/>
      <c r="N821" s="3"/>
      <c r="O821" s="3"/>
      <c r="P821" s="3"/>
      <c r="Q821" s="3"/>
      <c r="R821" s="3"/>
      <c r="S821" s="3"/>
      <c r="T821" s="3"/>
      <c r="U821" s="3"/>
    </row>
    <row r="822" spans="1:21" x14ac:dyDescent="0.2">
      <c r="A822" s="3"/>
      <c r="B822" s="3"/>
      <c r="C822" s="3"/>
      <c r="D822" s="3"/>
      <c r="E822" s="3"/>
      <c r="F822" s="3"/>
      <c r="G822" s="3"/>
      <c r="H822" s="3"/>
      <c r="I822" s="3"/>
      <c r="J822" s="3"/>
      <c r="K822" s="3"/>
      <c r="L822" s="3"/>
      <c r="M822" s="3"/>
      <c r="N822" s="3"/>
      <c r="O822" s="3"/>
      <c r="P822" s="3"/>
      <c r="Q822" s="3"/>
      <c r="R822" s="3"/>
      <c r="S822" s="3"/>
      <c r="T822" s="3"/>
      <c r="U822" s="3"/>
    </row>
    <row r="823" spans="1:21" x14ac:dyDescent="0.2">
      <c r="A823" s="3"/>
      <c r="B823" s="3"/>
      <c r="C823" s="3"/>
      <c r="D823" s="3"/>
      <c r="E823" s="3"/>
      <c r="F823" s="3"/>
      <c r="G823" s="3"/>
      <c r="H823" s="3"/>
      <c r="I823" s="3"/>
      <c r="J823" s="3"/>
      <c r="K823" s="3"/>
      <c r="L823" s="3"/>
      <c r="M823" s="3"/>
      <c r="N823" s="3"/>
      <c r="O823" s="3"/>
      <c r="P823" s="3"/>
      <c r="Q823" s="3"/>
      <c r="R823" s="3"/>
      <c r="S823" s="3"/>
      <c r="T823" s="3"/>
      <c r="U823" s="3"/>
    </row>
    <row r="824" spans="1:21" x14ac:dyDescent="0.2">
      <c r="A824" s="3"/>
      <c r="B824" s="3"/>
      <c r="C824" s="3"/>
      <c r="D824" s="3"/>
      <c r="E824" s="3"/>
      <c r="F824" s="3"/>
      <c r="G824" s="3"/>
      <c r="H824" s="3"/>
      <c r="I824" s="3"/>
      <c r="J824" s="3"/>
      <c r="K824" s="3"/>
      <c r="L824" s="3"/>
      <c r="M824" s="3"/>
      <c r="N824" s="3"/>
      <c r="O824" s="3"/>
      <c r="P824" s="3"/>
      <c r="Q824" s="3"/>
      <c r="R824" s="3"/>
      <c r="S824" s="3"/>
      <c r="T824" s="3"/>
      <c r="U824" s="3"/>
    </row>
    <row r="825" spans="1:21" x14ac:dyDescent="0.2">
      <c r="A825" s="3"/>
      <c r="B825" s="3"/>
      <c r="C825" s="3"/>
      <c r="D825" s="3"/>
      <c r="E825" s="3"/>
      <c r="F825" s="3"/>
      <c r="G825" s="3"/>
      <c r="H825" s="3"/>
      <c r="I825" s="3"/>
      <c r="J825" s="3"/>
      <c r="K825" s="3"/>
      <c r="L825" s="3"/>
      <c r="M825" s="3"/>
      <c r="N825" s="3"/>
      <c r="O825" s="3"/>
      <c r="P825" s="3"/>
      <c r="Q825" s="3"/>
      <c r="R825" s="3"/>
      <c r="S825" s="3"/>
      <c r="T825" s="3"/>
      <c r="U825" s="3"/>
    </row>
    <row r="826" spans="1:21" x14ac:dyDescent="0.2">
      <c r="A826" s="3"/>
      <c r="B826" s="3"/>
      <c r="C826" s="3"/>
      <c r="D826" s="3"/>
      <c r="E826" s="3"/>
      <c r="F826" s="3"/>
      <c r="G826" s="3"/>
      <c r="H826" s="3"/>
      <c r="I826" s="3"/>
      <c r="J826" s="3"/>
      <c r="K826" s="3"/>
      <c r="L826" s="3"/>
      <c r="M826" s="3"/>
      <c r="N826" s="3"/>
      <c r="O826" s="3"/>
      <c r="P826" s="3"/>
      <c r="Q826" s="3"/>
      <c r="R826" s="3"/>
      <c r="S826" s="3"/>
      <c r="T826" s="3"/>
      <c r="U826" s="3"/>
    </row>
    <row r="827" spans="1:21" x14ac:dyDescent="0.2">
      <c r="A827" s="3"/>
      <c r="B827" s="3"/>
      <c r="C827" s="3"/>
      <c r="D827" s="3"/>
      <c r="E827" s="3"/>
      <c r="F827" s="3"/>
      <c r="G827" s="3"/>
      <c r="H827" s="3"/>
      <c r="I827" s="3"/>
      <c r="J827" s="3"/>
      <c r="K827" s="3"/>
      <c r="L827" s="3"/>
      <c r="M827" s="3"/>
      <c r="N827" s="3"/>
      <c r="O827" s="3"/>
      <c r="P827" s="3"/>
      <c r="Q827" s="3"/>
      <c r="R827" s="3"/>
      <c r="S827" s="3"/>
      <c r="T827" s="3"/>
      <c r="U827" s="3"/>
    </row>
    <row r="828" spans="1:21" x14ac:dyDescent="0.2">
      <c r="A828" s="3"/>
      <c r="B828" s="3"/>
      <c r="C828" s="3"/>
      <c r="D828" s="3"/>
      <c r="E828" s="3"/>
      <c r="F828" s="3"/>
      <c r="G828" s="3"/>
      <c r="H828" s="3"/>
      <c r="I828" s="3"/>
      <c r="J828" s="3"/>
      <c r="K828" s="3"/>
      <c r="L828" s="3"/>
      <c r="M828" s="3"/>
      <c r="N828" s="3"/>
      <c r="O828" s="3"/>
      <c r="P828" s="3"/>
      <c r="Q828" s="3"/>
      <c r="R828" s="3"/>
      <c r="S828" s="3"/>
      <c r="T828" s="3"/>
      <c r="U828" s="3"/>
    </row>
    <row r="829" spans="1:21" x14ac:dyDescent="0.2">
      <c r="A829" s="3"/>
      <c r="B829" s="3"/>
      <c r="C829" s="3"/>
      <c r="D829" s="3"/>
      <c r="E829" s="3"/>
      <c r="F829" s="3"/>
      <c r="G829" s="3"/>
      <c r="H829" s="3"/>
      <c r="I829" s="3"/>
      <c r="J829" s="3"/>
      <c r="K829" s="3"/>
      <c r="L829" s="3"/>
      <c r="M829" s="3"/>
      <c r="N829" s="3"/>
      <c r="O829" s="3"/>
      <c r="P829" s="3"/>
      <c r="Q829" s="3"/>
      <c r="R829" s="3"/>
      <c r="S829" s="3"/>
      <c r="T829" s="3"/>
      <c r="U829" s="3"/>
    </row>
    <row r="830" spans="1:21" x14ac:dyDescent="0.2">
      <c r="A830" s="3"/>
      <c r="B830" s="3"/>
      <c r="C830" s="3"/>
      <c r="D830" s="3"/>
      <c r="E830" s="3"/>
      <c r="F830" s="3"/>
      <c r="G830" s="3"/>
      <c r="H830" s="3"/>
      <c r="I830" s="3"/>
      <c r="J830" s="3"/>
      <c r="K830" s="3"/>
      <c r="L830" s="3"/>
      <c r="M830" s="3"/>
      <c r="N830" s="3"/>
      <c r="O830" s="3"/>
      <c r="P830" s="3"/>
      <c r="Q830" s="3"/>
      <c r="R830" s="3"/>
      <c r="S830" s="3"/>
      <c r="T830" s="3"/>
      <c r="U830" s="3"/>
    </row>
    <row r="831" spans="1:21" x14ac:dyDescent="0.2">
      <c r="A831" s="3"/>
      <c r="B831" s="3"/>
      <c r="C831" s="3"/>
      <c r="D831" s="3"/>
      <c r="E831" s="3"/>
      <c r="F831" s="3"/>
      <c r="G831" s="3"/>
      <c r="H831" s="3"/>
      <c r="I831" s="3"/>
      <c r="J831" s="3"/>
      <c r="K831" s="3"/>
      <c r="L831" s="3"/>
      <c r="M831" s="3"/>
      <c r="N831" s="3"/>
      <c r="O831" s="3"/>
      <c r="P831" s="3"/>
      <c r="Q831" s="3"/>
      <c r="R831" s="3"/>
      <c r="S831" s="3"/>
      <c r="T831" s="3"/>
      <c r="U831" s="3"/>
    </row>
    <row r="832" spans="1:21" x14ac:dyDescent="0.2">
      <c r="A832" s="3"/>
      <c r="B832" s="3"/>
      <c r="C832" s="3"/>
      <c r="D832" s="3"/>
      <c r="E832" s="3"/>
      <c r="F832" s="3"/>
      <c r="G832" s="3"/>
      <c r="H832" s="3"/>
      <c r="I832" s="3"/>
      <c r="J832" s="3"/>
      <c r="K832" s="3"/>
      <c r="L832" s="3"/>
      <c r="M832" s="3"/>
      <c r="N832" s="3"/>
      <c r="O832" s="3"/>
      <c r="P832" s="3"/>
      <c r="Q832" s="3"/>
      <c r="R832" s="3"/>
      <c r="S832" s="3"/>
      <c r="T832" s="3"/>
      <c r="U832" s="3"/>
    </row>
    <row r="833" spans="1:21" x14ac:dyDescent="0.2">
      <c r="A833" s="3"/>
      <c r="B833" s="3"/>
      <c r="C833" s="3"/>
      <c r="D833" s="3"/>
      <c r="E833" s="3"/>
      <c r="F833" s="3"/>
      <c r="G833" s="3"/>
      <c r="H833" s="3"/>
      <c r="I833" s="3"/>
      <c r="J833" s="3"/>
      <c r="K833" s="3"/>
      <c r="L833" s="3"/>
      <c r="M833" s="3"/>
      <c r="N833" s="3"/>
      <c r="O833" s="3"/>
      <c r="P833" s="3"/>
      <c r="Q833" s="3"/>
      <c r="R833" s="3"/>
      <c r="S833" s="3"/>
      <c r="T833" s="3"/>
      <c r="U833" s="3"/>
    </row>
    <row r="834" spans="1:21" x14ac:dyDescent="0.2">
      <c r="A834" s="3"/>
      <c r="B834" s="3"/>
      <c r="C834" s="3"/>
      <c r="D834" s="3"/>
      <c r="E834" s="3"/>
      <c r="F834" s="3"/>
      <c r="G834" s="3"/>
      <c r="H834" s="3"/>
      <c r="I834" s="3"/>
      <c r="J834" s="3"/>
      <c r="K834" s="3"/>
      <c r="L834" s="3"/>
      <c r="M834" s="3"/>
      <c r="N834" s="3"/>
      <c r="O834" s="3"/>
      <c r="P834" s="3"/>
      <c r="Q834" s="3"/>
      <c r="R834" s="3"/>
      <c r="S834" s="3"/>
      <c r="T834" s="3"/>
      <c r="U834" s="3"/>
    </row>
    <row r="835" spans="1:21" x14ac:dyDescent="0.2">
      <c r="A835" s="3"/>
      <c r="B835" s="3"/>
      <c r="C835" s="3"/>
      <c r="D835" s="3"/>
      <c r="E835" s="3"/>
      <c r="F835" s="3"/>
      <c r="G835" s="3"/>
      <c r="H835" s="3"/>
      <c r="I835" s="3"/>
      <c r="J835" s="3"/>
      <c r="K835" s="3"/>
      <c r="L835" s="3"/>
      <c r="M835" s="3"/>
      <c r="N835" s="3"/>
      <c r="O835" s="3"/>
      <c r="P835" s="3"/>
      <c r="Q835" s="3"/>
      <c r="R835" s="3"/>
      <c r="S835" s="3"/>
      <c r="T835" s="3"/>
      <c r="U835" s="3"/>
    </row>
    <row r="836" spans="1:21" x14ac:dyDescent="0.2">
      <c r="A836" s="3"/>
      <c r="B836" s="3"/>
      <c r="C836" s="3"/>
      <c r="D836" s="3"/>
      <c r="E836" s="3"/>
      <c r="F836" s="3"/>
      <c r="G836" s="3"/>
      <c r="H836" s="3"/>
      <c r="I836" s="3"/>
      <c r="J836" s="3"/>
      <c r="K836" s="3"/>
      <c r="L836" s="3"/>
      <c r="M836" s="3"/>
      <c r="N836" s="3"/>
      <c r="O836" s="3"/>
      <c r="P836" s="3"/>
      <c r="Q836" s="3"/>
      <c r="R836" s="3"/>
      <c r="S836" s="3"/>
      <c r="T836" s="3"/>
      <c r="U836" s="3"/>
    </row>
    <row r="837" spans="1:21" x14ac:dyDescent="0.2">
      <c r="A837" s="3"/>
      <c r="B837" s="3"/>
      <c r="C837" s="3"/>
      <c r="D837" s="3"/>
      <c r="E837" s="3"/>
      <c r="F837" s="3"/>
      <c r="G837" s="3"/>
      <c r="H837" s="3"/>
      <c r="I837" s="3"/>
      <c r="J837" s="3"/>
      <c r="K837" s="3"/>
      <c r="L837" s="3"/>
      <c r="M837" s="3"/>
      <c r="N837" s="3"/>
      <c r="O837" s="3"/>
      <c r="P837" s="3"/>
      <c r="Q837" s="3"/>
      <c r="R837" s="3"/>
      <c r="S837" s="3"/>
      <c r="T837" s="3"/>
      <c r="U837" s="3"/>
    </row>
    <row r="838" spans="1:21" x14ac:dyDescent="0.2">
      <c r="A838" s="3"/>
      <c r="B838" s="3"/>
      <c r="C838" s="3"/>
      <c r="D838" s="3"/>
      <c r="E838" s="3"/>
      <c r="F838" s="3"/>
      <c r="G838" s="3"/>
      <c r="H838" s="3"/>
      <c r="I838" s="3"/>
      <c r="J838" s="3"/>
      <c r="K838" s="3"/>
      <c r="L838" s="3"/>
      <c r="M838" s="3"/>
      <c r="N838" s="3"/>
      <c r="O838" s="3"/>
      <c r="P838" s="3"/>
      <c r="Q838" s="3"/>
      <c r="R838" s="3"/>
      <c r="S838" s="3"/>
      <c r="T838" s="3"/>
      <c r="U838" s="3"/>
    </row>
    <row r="839" spans="1:21" x14ac:dyDescent="0.2">
      <c r="A839" s="3"/>
      <c r="B839" s="3"/>
      <c r="C839" s="3"/>
      <c r="D839" s="3"/>
      <c r="E839" s="3"/>
      <c r="F839" s="3"/>
      <c r="G839" s="3"/>
      <c r="H839" s="3"/>
      <c r="I839" s="3"/>
      <c r="J839" s="3"/>
      <c r="K839" s="3"/>
      <c r="L839" s="3"/>
      <c r="M839" s="3"/>
      <c r="N839" s="3"/>
      <c r="O839" s="3"/>
      <c r="P839" s="3"/>
      <c r="Q839" s="3"/>
      <c r="R839" s="3"/>
      <c r="S839" s="3"/>
      <c r="T839" s="3"/>
      <c r="U839" s="3"/>
    </row>
    <row r="840" spans="1:21" x14ac:dyDescent="0.2">
      <c r="A840" s="3"/>
      <c r="B840" s="3"/>
      <c r="C840" s="3"/>
      <c r="D840" s="3"/>
      <c r="E840" s="3"/>
      <c r="F840" s="3"/>
      <c r="G840" s="3"/>
      <c r="H840" s="3"/>
      <c r="I840" s="3"/>
      <c r="J840" s="3"/>
      <c r="K840" s="3"/>
      <c r="L840" s="3"/>
      <c r="M840" s="3"/>
      <c r="N840" s="3"/>
      <c r="O840" s="3"/>
      <c r="P840" s="3"/>
      <c r="Q840" s="3"/>
      <c r="R840" s="3"/>
      <c r="S840" s="3"/>
      <c r="T840" s="3"/>
      <c r="U840" s="3"/>
    </row>
    <row r="841" spans="1:21" x14ac:dyDescent="0.2">
      <c r="A841" s="3"/>
      <c r="B841" s="3"/>
      <c r="C841" s="3"/>
      <c r="D841" s="3"/>
      <c r="E841" s="3"/>
      <c r="F841" s="3"/>
      <c r="G841" s="3"/>
      <c r="H841" s="3"/>
      <c r="I841" s="3"/>
      <c r="J841" s="3"/>
      <c r="K841" s="3"/>
      <c r="L841" s="3"/>
      <c r="M841" s="3"/>
      <c r="N841" s="3"/>
      <c r="O841" s="3"/>
      <c r="P841" s="3"/>
      <c r="Q841" s="3"/>
      <c r="R841" s="3"/>
      <c r="S841" s="3"/>
      <c r="T841" s="3"/>
      <c r="U841" s="3"/>
    </row>
    <row r="842" spans="1:21" x14ac:dyDescent="0.2">
      <c r="A842" s="3"/>
      <c r="B842" s="3"/>
      <c r="C842" s="3"/>
      <c r="D842" s="3"/>
      <c r="E842" s="3"/>
      <c r="F842" s="3"/>
      <c r="G842" s="3"/>
      <c r="H842" s="3"/>
      <c r="I842" s="3"/>
      <c r="J842" s="3"/>
      <c r="K842" s="3"/>
      <c r="L842" s="3"/>
      <c r="M842" s="3"/>
      <c r="N842" s="3"/>
      <c r="O842" s="3"/>
      <c r="P842" s="3"/>
      <c r="Q842" s="3"/>
      <c r="R842" s="3"/>
      <c r="S842" s="3"/>
      <c r="T842" s="3"/>
      <c r="U842" s="3"/>
    </row>
    <row r="843" spans="1:21" x14ac:dyDescent="0.2">
      <c r="A843" s="3"/>
      <c r="B843" s="3"/>
      <c r="C843" s="3"/>
      <c r="D843" s="3"/>
      <c r="E843" s="3"/>
      <c r="F843" s="3"/>
      <c r="G843" s="3"/>
      <c r="H843" s="3"/>
      <c r="I843" s="3"/>
      <c r="J843" s="3"/>
      <c r="K843" s="3"/>
      <c r="L843" s="3"/>
      <c r="M843" s="3"/>
      <c r="N843" s="3"/>
      <c r="O843" s="3"/>
      <c r="P843" s="3"/>
      <c r="Q843" s="3"/>
      <c r="R843" s="3"/>
      <c r="S843" s="3"/>
      <c r="T843" s="3"/>
      <c r="U843" s="3"/>
    </row>
    <row r="844" spans="1:21" x14ac:dyDescent="0.2">
      <c r="A844" s="3"/>
      <c r="B844" s="3"/>
      <c r="C844" s="3"/>
      <c r="D844" s="3"/>
      <c r="E844" s="3"/>
      <c r="F844" s="3"/>
      <c r="G844" s="3"/>
      <c r="H844" s="3"/>
      <c r="I844" s="3"/>
      <c r="J844" s="3"/>
      <c r="K844" s="3"/>
      <c r="L844" s="3"/>
      <c r="M844" s="3"/>
      <c r="N844" s="3"/>
      <c r="O844" s="3"/>
      <c r="P844" s="3"/>
      <c r="Q844" s="3"/>
      <c r="R844" s="3"/>
      <c r="S844" s="3"/>
      <c r="T844" s="3"/>
      <c r="U844" s="3"/>
    </row>
    <row r="845" spans="1:21" x14ac:dyDescent="0.2">
      <c r="A845" s="3"/>
      <c r="B845" s="3"/>
      <c r="C845" s="3"/>
      <c r="D845" s="3"/>
      <c r="E845" s="3"/>
      <c r="F845" s="3"/>
      <c r="G845" s="3"/>
      <c r="H845" s="3"/>
      <c r="I845" s="3"/>
      <c r="J845" s="3"/>
      <c r="K845" s="3"/>
      <c r="L845" s="3"/>
      <c r="M845" s="3"/>
      <c r="N845" s="3"/>
      <c r="O845" s="3"/>
      <c r="P845" s="3"/>
      <c r="Q845" s="3"/>
      <c r="R845" s="3"/>
      <c r="S845" s="3"/>
      <c r="T845" s="3"/>
      <c r="U845" s="3"/>
    </row>
    <row r="846" spans="1:21" x14ac:dyDescent="0.2">
      <c r="A846" s="3"/>
      <c r="B846" s="3"/>
      <c r="C846" s="3"/>
      <c r="D846" s="3"/>
      <c r="E846" s="3"/>
      <c r="F846" s="3"/>
      <c r="G846" s="3"/>
      <c r="H846" s="3"/>
      <c r="I846" s="3"/>
      <c r="J846" s="3"/>
      <c r="K846" s="3"/>
      <c r="L846" s="3"/>
      <c r="M846" s="3"/>
      <c r="N846" s="3"/>
      <c r="O846" s="3"/>
      <c r="P846" s="3"/>
      <c r="Q846" s="3"/>
      <c r="R846" s="3"/>
      <c r="S846" s="3"/>
      <c r="T846" s="3"/>
      <c r="U846" s="3"/>
    </row>
    <row r="847" spans="1:21" x14ac:dyDescent="0.2">
      <c r="A847" s="3"/>
      <c r="B847" s="3"/>
      <c r="C847" s="3"/>
      <c r="D847" s="3"/>
      <c r="E847" s="3"/>
      <c r="F847" s="3"/>
      <c r="G847" s="3"/>
      <c r="H847" s="3"/>
      <c r="I847" s="3"/>
      <c r="J847" s="3"/>
      <c r="K847" s="3"/>
      <c r="L847" s="3"/>
      <c r="M847" s="3"/>
      <c r="N847" s="3"/>
      <c r="O847" s="3"/>
      <c r="P847" s="3"/>
      <c r="Q847" s="3"/>
      <c r="R847" s="3"/>
      <c r="S847" s="3"/>
      <c r="T847" s="3"/>
      <c r="U847" s="3"/>
    </row>
    <row r="848" spans="1:21" x14ac:dyDescent="0.2">
      <c r="A848" s="3"/>
      <c r="B848" s="3"/>
      <c r="C848" s="3"/>
      <c r="D848" s="3"/>
      <c r="E848" s="3"/>
      <c r="F848" s="3"/>
      <c r="G848" s="3"/>
      <c r="H848" s="3"/>
      <c r="I848" s="3"/>
      <c r="J848" s="3"/>
      <c r="K848" s="3"/>
      <c r="L848" s="3"/>
      <c r="M848" s="3"/>
      <c r="N848" s="3"/>
      <c r="O848" s="3"/>
      <c r="P848" s="3"/>
      <c r="Q848" s="3"/>
      <c r="R848" s="3"/>
      <c r="S848" s="3"/>
      <c r="T848" s="3"/>
      <c r="U848" s="3"/>
    </row>
    <row r="849" spans="1:21" x14ac:dyDescent="0.2">
      <c r="A849" s="3"/>
      <c r="B849" s="3"/>
      <c r="C849" s="3"/>
      <c r="D849" s="3"/>
      <c r="E849" s="3"/>
      <c r="F849" s="3"/>
      <c r="G849" s="3"/>
      <c r="H849" s="3"/>
      <c r="I849" s="3"/>
      <c r="J849" s="3"/>
      <c r="K849" s="3"/>
      <c r="L849" s="3"/>
      <c r="M849" s="3"/>
      <c r="N849" s="3"/>
      <c r="O849" s="3"/>
      <c r="P849" s="3"/>
      <c r="Q849" s="3"/>
      <c r="R849" s="3"/>
      <c r="S849" s="3"/>
      <c r="T849" s="3"/>
      <c r="U849" s="3"/>
    </row>
    <row r="850" spans="1:21" x14ac:dyDescent="0.2">
      <c r="A850" s="3"/>
      <c r="B850" s="3"/>
      <c r="C850" s="3"/>
      <c r="D850" s="3"/>
      <c r="E850" s="3"/>
      <c r="F850" s="3"/>
      <c r="G850" s="3"/>
      <c r="H850" s="3"/>
      <c r="I850" s="3"/>
      <c r="J850" s="3"/>
      <c r="K850" s="3"/>
      <c r="L850" s="3"/>
      <c r="M850" s="3"/>
      <c r="N850" s="3"/>
      <c r="O850" s="3"/>
      <c r="P850" s="3"/>
      <c r="Q850" s="3"/>
      <c r="R850" s="3"/>
      <c r="S850" s="3"/>
      <c r="T850" s="3"/>
      <c r="U850" s="3"/>
    </row>
    <row r="851" spans="1:21" x14ac:dyDescent="0.2">
      <c r="A851" s="3"/>
      <c r="B851" s="3"/>
      <c r="C851" s="3"/>
      <c r="D851" s="3"/>
      <c r="E851" s="3"/>
      <c r="F851" s="3"/>
      <c r="G851" s="3"/>
      <c r="H851" s="3"/>
      <c r="I851" s="3"/>
      <c r="J851" s="3"/>
      <c r="K851" s="3"/>
      <c r="L851" s="3"/>
      <c r="M851" s="3"/>
      <c r="N851" s="3"/>
      <c r="O851" s="3"/>
      <c r="P851" s="3"/>
      <c r="Q851" s="3"/>
      <c r="R851" s="3"/>
      <c r="S851" s="3"/>
      <c r="T851" s="3"/>
      <c r="U851" s="3"/>
    </row>
    <row r="852" spans="1:21" x14ac:dyDescent="0.2">
      <c r="A852" s="3"/>
      <c r="B852" s="3"/>
      <c r="C852" s="3"/>
      <c r="D852" s="3"/>
      <c r="E852" s="3"/>
      <c r="F852" s="3"/>
      <c r="G852" s="3"/>
      <c r="H852" s="3"/>
      <c r="I852" s="3"/>
      <c r="J852" s="3"/>
      <c r="K852" s="3"/>
      <c r="L852" s="3"/>
      <c r="M852" s="3"/>
      <c r="N852" s="3"/>
      <c r="O852" s="3"/>
      <c r="P852" s="3"/>
      <c r="Q852" s="3"/>
      <c r="R852" s="3"/>
      <c r="S852" s="3"/>
      <c r="T852" s="3"/>
      <c r="U852" s="3"/>
    </row>
    <row r="853" spans="1:21" x14ac:dyDescent="0.2">
      <c r="A853" s="3"/>
      <c r="B853" s="3"/>
      <c r="C853" s="3"/>
      <c r="D853" s="3"/>
      <c r="E853" s="3"/>
      <c r="F853" s="3"/>
      <c r="G853" s="3"/>
      <c r="H853" s="3"/>
      <c r="I853" s="3"/>
      <c r="J853" s="3"/>
      <c r="K853" s="3"/>
      <c r="L853" s="3"/>
      <c r="M853" s="3"/>
      <c r="N853" s="3"/>
      <c r="O853" s="3"/>
      <c r="P853" s="3"/>
      <c r="Q853" s="3"/>
      <c r="R853" s="3"/>
      <c r="S853" s="3"/>
      <c r="T853" s="3"/>
      <c r="U853" s="3"/>
    </row>
    <row r="854" spans="1:21" x14ac:dyDescent="0.2">
      <c r="A854" s="3"/>
      <c r="B854" s="3"/>
      <c r="C854" s="3"/>
      <c r="D854" s="3"/>
      <c r="E854" s="3"/>
      <c r="F854" s="3"/>
      <c r="G854" s="3"/>
      <c r="H854" s="3"/>
      <c r="I854" s="3"/>
      <c r="J854" s="3"/>
      <c r="K854" s="3"/>
      <c r="L854" s="3"/>
      <c r="M854" s="3"/>
      <c r="N854" s="3"/>
      <c r="O854" s="3"/>
      <c r="P854" s="3"/>
      <c r="Q854" s="3"/>
      <c r="R854" s="3"/>
      <c r="S854" s="3"/>
      <c r="T854" s="3"/>
      <c r="U854" s="3"/>
    </row>
    <row r="855" spans="1:21" x14ac:dyDescent="0.2">
      <c r="A855" s="3"/>
      <c r="B855" s="3"/>
      <c r="C855" s="3"/>
      <c r="D855" s="3"/>
      <c r="E855" s="3"/>
      <c r="F855" s="3"/>
      <c r="G855" s="3"/>
      <c r="H855" s="3"/>
      <c r="I855" s="3"/>
      <c r="J855" s="3"/>
      <c r="K855" s="3"/>
      <c r="L855" s="3"/>
      <c r="M855" s="3"/>
      <c r="N855" s="3"/>
      <c r="O855" s="3"/>
      <c r="P855" s="3"/>
      <c r="Q855" s="3"/>
      <c r="R855" s="3"/>
      <c r="S855" s="3"/>
      <c r="T855" s="3"/>
      <c r="U855" s="3"/>
    </row>
    <row r="856" spans="1:21" x14ac:dyDescent="0.2">
      <c r="A856" s="3"/>
      <c r="B856" s="3"/>
      <c r="C856" s="3"/>
      <c r="D856" s="3"/>
      <c r="E856" s="3"/>
      <c r="F856" s="3"/>
      <c r="G856" s="3"/>
      <c r="H856" s="3"/>
      <c r="I856" s="3"/>
      <c r="J856" s="3"/>
      <c r="K856" s="3"/>
      <c r="L856" s="3"/>
      <c r="M856" s="3"/>
      <c r="N856" s="3"/>
      <c r="O856" s="3"/>
      <c r="P856" s="3"/>
      <c r="Q856" s="3"/>
      <c r="R856" s="3"/>
      <c r="S856" s="3"/>
      <c r="T856" s="3"/>
      <c r="U856" s="3"/>
    </row>
    <row r="857" spans="1:21" x14ac:dyDescent="0.2">
      <c r="A857" s="3"/>
      <c r="B857" s="3"/>
      <c r="C857" s="3"/>
      <c r="D857" s="3"/>
      <c r="E857" s="3"/>
      <c r="F857" s="3"/>
      <c r="G857" s="3"/>
      <c r="H857" s="3"/>
      <c r="I857" s="3"/>
      <c r="J857" s="3"/>
      <c r="K857" s="3"/>
      <c r="L857" s="3"/>
      <c r="M857" s="3"/>
      <c r="N857" s="3"/>
      <c r="O857" s="3"/>
      <c r="P857" s="3"/>
      <c r="Q857" s="3"/>
      <c r="R857" s="3"/>
      <c r="S857" s="3"/>
      <c r="T857" s="3"/>
      <c r="U857" s="3"/>
    </row>
    <row r="858" spans="1:21" x14ac:dyDescent="0.2">
      <c r="A858" s="3"/>
      <c r="B858" s="3"/>
      <c r="C858" s="3"/>
      <c r="D858" s="3"/>
      <c r="E858" s="3"/>
      <c r="F858" s="3"/>
      <c r="G858" s="3"/>
      <c r="H858" s="3"/>
      <c r="I858" s="3"/>
      <c r="J858" s="3"/>
      <c r="K858" s="3"/>
      <c r="L858" s="3"/>
      <c r="M858" s="3"/>
      <c r="N858" s="3"/>
      <c r="O858" s="3"/>
      <c r="P858" s="3"/>
      <c r="Q858" s="3"/>
      <c r="R858" s="3"/>
      <c r="S858" s="3"/>
      <c r="T858" s="3"/>
      <c r="U858" s="3"/>
    </row>
    <row r="859" spans="1:21" x14ac:dyDescent="0.2">
      <c r="A859" s="3"/>
      <c r="B859" s="3"/>
      <c r="C859" s="3"/>
      <c r="D859" s="3"/>
      <c r="E859" s="3"/>
      <c r="F859" s="3"/>
      <c r="G859" s="3"/>
      <c r="H859" s="3"/>
      <c r="I859" s="3"/>
      <c r="J859" s="3"/>
      <c r="K859" s="3"/>
      <c r="L859" s="3"/>
      <c r="M859" s="3"/>
      <c r="N859" s="3"/>
      <c r="O859" s="3"/>
      <c r="P859" s="3"/>
      <c r="Q859" s="3"/>
      <c r="R859" s="3"/>
      <c r="S859" s="3"/>
      <c r="T859" s="3"/>
      <c r="U859" s="3"/>
    </row>
    <row r="860" spans="1:21" x14ac:dyDescent="0.2">
      <c r="A860" s="3"/>
      <c r="B860" s="3"/>
      <c r="C860" s="3"/>
      <c r="D860" s="3"/>
      <c r="E860" s="3"/>
      <c r="F860" s="3"/>
      <c r="G860" s="3"/>
      <c r="H860" s="3"/>
      <c r="I860" s="3"/>
      <c r="J860" s="3"/>
      <c r="K860" s="3"/>
      <c r="L860" s="3"/>
      <c r="M860" s="3"/>
      <c r="N860" s="3"/>
      <c r="O860" s="3"/>
      <c r="P860" s="3"/>
      <c r="Q860" s="3"/>
      <c r="R860" s="3"/>
      <c r="S860" s="3"/>
      <c r="T860" s="3"/>
      <c r="U860" s="3"/>
    </row>
    <row r="861" spans="1:21" x14ac:dyDescent="0.2">
      <c r="A861" s="3"/>
      <c r="B861" s="3"/>
      <c r="C861" s="3"/>
      <c r="D861" s="3"/>
      <c r="E861" s="3"/>
      <c r="F861" s="3"/>
      <c r="G861" s="3"/>
      <c r="H861" s="3"/>
      <c r="I861" s="3"/>
      <c r="J861" s="3"/>
      <c r="K861" s="3"/>
      <c r="L861" s="3"/>
      <c r="M861" s="3"/>
      <c r="N861" s="3"/>
      <c r="O861" s="3"/>
      <c r="P861" s="3"/>
      <c r="Q861" s="3"/>
      <c r="R861" s="3"/>
      <c r="S861" s="3"/>
      <c r="T861" s="3"/>
      <c r="U861" s="3"/>
    </row>
    <row r="862" spans="1:21" x14ac:dyDescent="0.2">
      <c r="A862" s="3"/>
      <c r="B862" s="3"/>
      <c r="C862" s="3"/>
      <c r="D862" s="3"/>
      <c r="E862" s="3"/>
      <c r="F862" s="3"/>
      <c r="G862" s="3"/>
      <c r="H862" s="3"/>
      <c r="I862" s="3"/>
      <c r="J862" s="3"/>
      <c r="K862" s="3"/>
      <c r="L862" s="3"/>
      <c r="M862" s="3"/>
      <c r="N862" s="3"/>
      <c r="O862" s="3"/>
      <c r="P862" s="3"/>
      <c r="Q862" s="3"/>
      <c r="R862" s="3"/>
      <c r="S862" s="3"/>
      <c r="T862" s="3"/>
      <c r="U862" s="3"/>
    </row>
    <row r="863" spans="1:21" x14ac:dyDescent="0.2">
      <c r="A863" s="3"/>
      <c r="B863" s="3"/>
      <c r="C863" s="3"/>
      <c r="D863" s="3"/>
      <c r="E863" s="3"/>
      <c r="F863" s="3"/>
      <c r="G863" s="3"/>
      <c r="H863" s="3"/>
      <c r="I863" s="3"/>
      <c r="J863" s="3"/>
      <c r="K863" s="3"/>
      <c r="L863" s="3"/>
      <c r="M863" s="3"/>
      <c r="N863" s="3"/>
      <c r="O863" s="3"/>
      <c r="P863" s="3"/>
      <c r="Q863" s="3"/>
      <c r="R863" s="3"/>
      <c r="S863" s="3"/>
      <c r="T863" s="3"/>
      <c r="U863" s="3"/>
    </row>
    <row r="864" spans="1:21" x14ac:dyDescent="0.2">
      <c r="A864" s="3"/>
      <c r="B864" s="3"/>
      <c r="C864" s="3"/>
      <c r="D864" s="3"/>
      <c r="E864" s="3"/>
      <c r="F864" s="3"/>
      <c r="G864" s="3"/>
      <c r="H864" s="3"/>
      <c r="I864" s="3"/>
      <c r="J864" s="3"/>
      <c r="K864" s="3"/>
      <c r="L864" s="3"/>
      <c r="M864" s="3"/>
      <c r="N864" s="3"/>
      <c r="O864" s="3"/>
      <c r="P864" s="3"/>
      <c r="Q864" s="3"/>
      <c r="R864" s="3"/>
      <c r="S864" s="3"/>
      <c r="T864" s="3"/>
      <c r="U864" s="3"/>
    </row>
    <row r="865" spans="1:21" x14ac:dyDescent="0.2">
      <c r="A865" s="3"/>
      <c r="B865" s="3"/>
      <c r="C865" s="3"/>
      <c r="D865" s="3"/>
      <c r="E865" s="3"/>
      <c r="F865" s="3"/>
      <c r="G865" s="3"/>
      <c r="H865" s="3"/>
      <c r="I865" s="3"/>
      <c r="J865" s="3"/>
      <c r="K865" s="3"/>
      <c r="L865" s="3"/>
      <c r="M865" s="3"/>
      <c r="N865" s="3"/>
      <c r="O865" s="3"/>
      <c r="P865" s="3"/>
      <c r="Q865" s="3"/>
      <c r="R865" s="3"/>
      <c r="S865" s="3"/>
      <c r="T865" s="3"/>
      <c r="U865" s="3"/>
    </row>
    <row r="866" spans="1:21" x14ac:dyDescent="0.2">
      <c r="A866" s="3"/>
      <c r="B866" s="3"/>
      <c r="C866" s="3"/>
      <c r="D866" s="3"/>
      <c r="E866" s="3"/>
      <c r="F866" s="3"/>
      <c r="G866" s="3"/>
      <c r="H866" s="3"/>
      <c r="I866" s="3"/>
      <c r="J866" s="3"/>
      <c r="K866" s="3"/>
      <c r="L866" s="3"/>
      <c r="M866" s="3"/>
      <c r="N866" s="3"/>
      <c r="O866" s="3"/>
      <c r="P866" s="3"/>
      <c r="Q866" s="3"/>
      <c r="R866" s="3"/>
      <c r="S866" s="3"/>
      <c r="T866" s="3"/>
      <c r="U866" s="3"/>
    </row>
    <row r="867" spans="1:21" x14ac:dyDescent="0.2">
      <c r="A867" s="3"/>
      <c r="B867" s="3"/>
      <c r="C867" s="3"/>
      <c r="D867" s="3"/>
      <c r="E867" s="3"/>
      <c r="F867" s="3"/>
      <c r="G867" s="3"/>
      <c r="H867" s="3"/>
      <c r="I867" s="3"/>
      <c r="J867" s="3"/>
      <c r="K867" s="3"/>
      <c r="L867" s="3"/>
      <c r="M867" s="3"/>
      <c r="N867" s="3"/>
      <c r="O867" s="3"/>
      <c r="P867" s="3"/>
      <c r="Q867" s="3"/>
      <c r="R867" s="3"/>
      <c r="S867" s="3"/>
      <c r="T867" s="3"/>
      <c r="U867" s="3"/>
    </row>
    <row r="868" spans="1:21" x14ac:dyDescent="0.2">
      <c r="A868" s="3"/>
      <c r="B868" s="3"/>
      <c r="C868" s="3"/>
      <c r="D868" s="3"/>
      <c r="E868" s="3"/>
      <c r="F868" s="3"/>
      <c r="G868" s="3"/>
      <c r="H868" s="3"/>
      <c r="I868" s="3"/>
      <c r="J868" s="3"/>
      <c r="K868" s="3"/>
      <c r="L868" s="3"/>
      <c r="M868" s="3"/>
      <c r="N868" s="3"/>
      <c r="O868" s="3"/>
      <c r="P868" s="3"/>
      <c r="Q868" s="3"/>
      <c r="R868" s="3"/>
      <c r="S868" s="3"/>
      <c r="T868" s="3"/>
      <c r="U868" s="3"/>
    </row>
    <row r="869" spans="1:21" x14ac:dyDescent="0.2">
      <c r="A869" s="3"/>
      <c r="B869" s="3"/>
      <c r="C869" s="3"/>
      <c r="D869" s="3"/>
      <c r="E869" s="3"/>
      <c r="F869" s="3"/>
      <c r="G869" s="3"/>
      <c r="H869" s="3"/>
      <c r="I869" s="3"/>
      <c r="J869" s="3"/>
      <c r="K869" s="3"/>
      <c r="L869" s="3"/>
      <c r="M869" s="3"/>
      <c r="N869" s="3"/>
      <c r="O869" s="3"/>
      <c r="P869" s="3"/>
      <c r="Q869" s="3"/>
      <c r="R869" s="3"/>
      <c r="S869" s="3"/>
      <c r="T869" s="3"/>
      <c r="U869" s="3"/>
    </row>
    <row r="870" spans="1:21" x14ac:dyDescent="0.2">
      <c r="A870" s="3"/>
      <c r="B870" s="3"/>
      <c r="C870" s="3"/>
      <c r="D870" s="3"/>
      <c r="E870" s="3"/>
      <c r="F870" s="3"/>
      <c r="G870" s="3"/>
      <c r="H870" s="3"/>
      <c r="I870" s="3"/>
      <c r="J870" s="3"/>
      <c r="K870" s="3"/>
      <c r="L870" s="3"/>
      <c r="M870" s="3"/>
      <c r="N870" s="3"/>
      <c r="O870" s="3"/>
      <c r="P870" s="3"/>
      <c r="Q870" s="3"/>
      <c r="R870" s="3"/>
      <c r="S870" s="3"/>
      <c r="T870" s="3"/>
      <c r="U870" s="3"/>
    </row>
    <row r="871" spans="1:21" x14ac:dyDescent="0.2">
      <c r="A871" s="3"/>
      <c r="B871" s="3"/>
      <c r="C871" s="3"/>
      <c r="D871" s="3"/>
      <c r="E871" s="3"/>
      <c r="F871" s="3"/>
      <c r="G871" s="3"/>
      <c r="H871" s="3"/>
      <c r="I871" s="3"/>
      <c r="J871" s="3"/>
      <c r="K871" s="3"/>
      <c r="L871" s="3"/>
      <c r="M871" s="3"/>
      <c r="N871" s="3"/>
      <c r="O871" s="3"/>
      <c r="P871" s="3"/>
      <c r="Q871" s="3"/>
      <c r="R871" s="3"/>
      <c r="S871" s="3"/>
      <c r="T871" s="3"/>
      <c r="U871" s="3"/>
    </row>
    <row r="872" spans="1:21" x14ac:dyDescent="0.2">
      <c r="A872" s="3"/>
      <c r="B872" s="3"/>
      <c r="C872" s="3"/>
      <c r="D872" s="3"/>
      <c r="E872" s="3"/>
      <c r="F872" s="3"/>
      <c r="G872" s="3"/>
      <c r="H872" s="3"/>
      <c r="I872" s="3"/>
      <c r="J872" s="3"/>
      <c r="K872" s="3"/>
      <c r="L872" s="3"/>
      <c r="M872" s="3"/>
      <c r="N872" s="3"/>
      <c r="O872" s="3"/>
      <c r="P872" s="3"/>
      <c r="Q872" s="3"/>
      <c r="R872" s="3"/>
      <c r="S872" s="3"/>
      <c r="T872" s="3"/>
      <c r="U872" s="3"/>
    </row>
    <row r="873" spans="1:21" x14ac:dyDescent="0.2">
      <c r="A873" s="3"/>
      <c r="B873" s="3"/>
      <c r="C873" s="3"/>
      <c r="D873" s="3"/>
      <c r="E873" s="3"/>
      <c r="F873" s="3"/>
      <c r="G873" s="3"/>
      <c r="H873" s="3"/>
      <c r="I873" s="3"/>
      <c r="J873" s="3"/>
      <c r="K873" s="3"/>
      <c r="L873" s="3"/>
      <c r="M873" s="3"/>
      <c r="N873" s="3"/>
      <c r="O873" s="3"/>
      <c r="P873" s="3"/>
      <c r="Q873" s="3"/>
      <c r="R873" s="3"/>
      <c r="S873" s="3"/>
      <c r="T873" s="3"/>
      <c r="U873" s="3"/>
    </row>
    <row r="874" spans="1:21" x14ac:dyDescent="0.2">
      <c r="A874" s="3"/>
      <c r="B874" s="3"/>
      <c r="C874" s="3"/>
      <c r="D874" s="3"/>
      <c r="E874" s="3"/>
      <c r="F874" s="3"/>
      <c r="G874" s="3"/>
      <c r="H874" s="3"/>
      <c r="I874" s="3"/>
      <c r="J874" s="3"/>
      <c r="K874" s="3"/>
      <c r="L874" s="3"/>
      <c r="M874" s="3"/>
      <c r="N874" s="3"/>
      <c r="O874" s="3"/>
      <c r="P874" s="3"/>
      <c r="Q874" s="3"/>
      <c r="R874" s="3"/>
      <c r="S874" s="3"/>
      <c r="T874" s="3"/>
      <c r="U874" s="3"/>
    </row>
    <row r="875" spans="1:21" x14ac:dyDescent="0.2">
      <c r="A875" s="3"/>
      <c r="B875" s="3"/>
      <c r="C875" s="3"/>
      <c r="D875" s="3"/>
      <c r="E875" s="3"/>
      <c r="F875" s="3"/>
      <c r="G875" s="3"/>
      <c r="H875" s="3"/>
      <c r="I875" s="3"/>
      <c r="J875" s="3"/>
      <c r="K875" s="3"/>
      <c r="L875" s="3"/>
      <c r="M875" s="3"/>
      <c r="N875" s="3"/>
      <c r="O875" s="3"/>
      <c r="P875" s="3"/>
      <c r="Q875" s="3"/>
      <c r="R875" s="3"/>
      <c r="S875" s="3"/>
      <c r="T875" s="3"/>
      <c r="U875" s="3"/>
    </row>
    <row r="876" spans="1:21" x14ac:dyDescent="0.2">
      <c r="A876" s="3"/>
      <c r="B876" s="3"/>
      <c r="C876" s="3"/>
      <c r="D876" s="3"/>
      <c r="E876" s="3"/>
      <c r="F876" s="3"/>
      <c r="G876" s="3"/>
      <c r="H876" s="3"/>
      <c r="I876" s="3"/>
      <c r="J876" s="3"/>
      <c r="K876" s="3"/>
      <c r="L876" s="3"/>
      <c r="M876" s="3"/>
      <c r="N876" s="3"/>
      <c r="O876" s="3"/>
      <c r="P876" s="3"/>
      <c r="Q876" s="3"/>
      <c r="R876" s="3"/>
      <c r="S876" s="3"/>
      <c r="T876" s="3"/>
      <c r="U876" s="3"/>
    </row>
    <row r="877" spans="1:21" x14ac:dyDescent="0.2">
      <c r="A877" s="3"/>
      <c r="B877" s="3"/>
      <c r="C877" s="3"/>
      <c r="D877" s="3"/>
      <c r="E877" s="3"/>
      <c r="F877" s="3"/>
      <c r="G877" s="3"/>
      <c r="H877" s="3"/>
      <c r="I877" s="3"/>
      <c r="J877" s="3"/>
      <c r="K877" s="3"/>
      <c r="L877" s="3"/>
      <c r="M877" s="3"/>
      <c r="N877" s="3"/>
      <c r="O877" s="3"/>
      <c r="P877" s="3"/>
      <c r="Q877" s="3"/>
      <c r="R877" s="3"/>
      <c r="S877" s="3"/>
      <c r="T877" s="3"/>
      <c r="U877" s="3"/>
    </row>
    <row r="878" spans="1:21" x14ac:dyDescent="0.2">
      <c r="A878" s="3"/>
      <c r="B878" s="3"/>
      <c r="C878" s="3"/>
      <c r="D878" s="3"/>
      <c r="E878" s="3"/>
      <c r="F878" s="3"/>
      <c r="G878" s="3"/>
      <c r="H878" s="3"/>
      <c r="I878" s="3"/>
      <c r="J878" s="3"/>
      <c r="K878" s="3"/>
      <c r="L878" s="3"/>
      <c r="M878" s="3"/>
      <c r="N878" s="3"/>
      <c r="O878" s="3"/>
      <c r="P878" s="3"/>
      <c r="Q878" s="3"/>
      <c r="R878" s="3"/>
      <c r="S878" s="3"/>
      <c r="T878" s="3"/>
      <c r="U878" s="3"/>
    </row>
    <row r="879" spans="1:21" x14ac:dyDescent="0.2">
      <c r="A879" s="3"/>
      <c r="B879" s="3"/>
      <c r="C879" s="3"/>
      <c r="D879" s="3"/>
      <c r="E879" s="3"/>
      <c r="F879" s="3"/>
      <c r="G879" s="3"/>
      <c r="H879" s="3"/>
      <c r="I879" s="3"/>
      <c r="J879" s="3"/>
      <c r="K879" s="3"/>
      <c r="L879" s="3"/>
      <c r="M879" s="3"/>
      <c r="N879" s="3"/>
      <c r="O879" s="3"/>
      <c r="P879" s="3"/>
      <c r="Q879" s="3"/>
      <c r="R879" s="3"/>
      <c r="S879" s="3"/>
      <c r="T879" s="3"/>
      <c r="U879" s="3"/>
    </row>
    <row r="880" spans="1:21" x14ac:dyDescent="0.2">
      <c r="A880" s="3"/>
      <c r="B880" s="3"/>
      <c r="C880" s="3"/>
      <c r="D880" s="3"/>
      <c r="E880" s="3"/>
      <c r="F880" s="3"/>
      <c r="G880" s="3"/>
      <c r="H880" s="3"/>
      <c r="I880" s="3"/>
      <c r="J880" s="3"/>
      <c r="K880" s="3"/>
      <c r="L880" s="3"/>
      <c r="M880" s="3"/>
      <c r="N880" s="3"/>
      <c r="O880" s="3"/>
      <c r="P880" s="3"/>
      <c r="Q880" s="3"/>
      <c r="R880" s="3"/>
      <c r="S880" s="3"/>
      <c r="T880" s="3"/>
      <c r="U880" s="3"/>
    </row>
    <row r="881" spans="1:21" x14ac:dyDescent="0.2">
      <c r="A881" s="3"/>
      <c r="B881" s="3"/>
      <c r="C881" s="3"/>
      <c r="D881" s="3"/>
      <c r="E881" s="3"/>
      <c r="F881" s="3"/>
      <c r="G881" s="3"/>
      <c r="H881" s="3"/>
      <c r="I881" s="3"/>
      <c r="J881" s="3"/>
      <c r="K881" s="3"/>
      <c r="L881" s="3"/>
      <c r="M881" s="3"/>
      <c r="N881" s="3"/>
      <c r="O881" s="3"/>
      <c r="P881" s="3"/>
      <c r="Q881" s="3"/>
      <c r="R881" s="3"/>
      <c r="S881" s="3"/>
      <c r="T881" s="3"/>
      <c r="U881" s="3"/>
    </row>
    <row r="882" spans="1:21" x14ac:dyDescent="0.2">
      <c r="A882" s="3"/>
      <c r="B882" s="3"/>
      <c r="C882" s="3"/>
      <c r="D882" s="3"/>
      <c r="E882" s="3"/>
      <c r="F882" s="3"/>
      <c r="G882" s="3"/>
      <c r="H882" s="3"/>
      <c r="I882" s="3"/>
      <c r="J882" s="3"/>
      <c r="K882" s="3"/>
      <c r="L882" s="3"/>
      <c r="M882" s="3"/>
      <c r="N882" s="3"/>
      <c r="O882" s="3"/>
      <c r="P882" s="3"/>
      <c r="Q882" s="3"/>
      <c r="R882" s="3"/>
      <c r="S882" s="3"/>
      <c r="T882" s="3"/>
      <c r="U882" s="3"/>
    </row>
    <row r="883" spans="1:21" x14ac:dyDescent="0.2">
      <c r="A883" s="3"/>
      <c r="B883" s="3"/>
      <c r="C883" s="3"/>
      <c r="D883" s="3"/>
      <c r="E883" s="3"/>
      <c r="F883" s="3"/>
      <c r="G883" s="3"/>
      <c r="H883" s="3"/>
      <c r="I883" s="3"/>
      <c r="J883" s="3"/>
      <c r="K883" s="3"/>
      <c r="L883" s="3"/>
      <c r="M883" s="3"/>
      <c r="N883" s="3"/>
      <c r="O883" s="3"/>
      <c r="P883" s="3"/>
      <c r="Q883" s="3"/>
      <c r="R883" s="3"/>
      <c r="S883" s="3"/>
      <c r="T883" s="3"/>
      <c r="U883" s="3"/>
    </row>
    <row r="884" spans="1:21" x14ac:dyDescent="0.2">
      <c r="A884" s="3"/>
      <c r="B884" s="3"/>
      <c r="C884" s="3"/>
      <c r="D884" s="3"/>
      <c r="E884" s="3"/>
      <c r="F884" s="3"/>
      <c r="G884" s="3"/>
      <c r="H884" s="3"/>
      <c r="I884" s="3"/>
      <c r="J884" s="3"/>
      <c r="K884" s="3"/>
      <c r="L884" s="3"/>
      <c r="M884" s="3"/>
      <c r="N884" s="3"/>
      <c r="O884" s="3"/>
      <c r="P884" s="3"/>
      <c r="Q884" s="3"/>
      <c r="R884" s="3"/>
      <c r="S884" s="3"/>
      <c r="T884" s="3"/>
      <c r="U884" s="3"/>
    </row>
    <row r="885" spans="1:21" x14ac:dyDescent="0.2">
      <c r="A885" s="3"/>
      <c r="B885" s="3"/>
      <c r="C885" s="3"/>
      <c r="D885" s="3"/>
      <c r="E885" s="3"/>
      <c r="F885" s="3"/>
      <c r="G885" s="3"/>
      <c r="H885" s="3"/>
      <c r="I885" s="3"/>
      <c r="J885" s="3"/>
      <c r="K885" s="3"/>
      <c r="L885" s="3"/>
      <c r="M885" s="3"/>
      <c r="N885" s="3"/>
      <c r="O885" s="3"/>
      <c r="P885" s="3"/>
      <c r="Q885" s="3"/>
      <c r="R885" s="3"/>
      <c r="S885" s="3"/>
      <c r="T885" s="3"/>
      <c r="U885" s="3"/>
    </row>
    <row r="886" spans="1:21" x14ac:dyDescent="0.2">
      <c r="A886" s="3"/>
      <c r="B886" s="3"/>
      <c r="C886" s="3"/>
      <c r="D886" s="3"/>
      <c r="E886" s="3"/>
      <c r="F886" s="3"/>
      <c r="G886" s="3"/>
      <c r="H886" s="3"/>
      <c r="I886" s="3"/>
      <c r="J886" s="3"/>
      <c r="K886" s="3"/>
      <c r="L886" s="3"/>
      <c r="M886" s="3"/>
      <c r="N886" s="3"/>
      <c r="O886" s="3"/>
      <c r="P886" s="3"/>
      <c r="Q886" s="3"/>
      <c r="R886" s="3"/>
      <c r="S886" s="3"/>
      <c r="T886" s="3"/>
      <c r="U886" s="3"/>
    </row>
    <row r="887" spans="1:21" x14ac:dyDescent="0.2">
      <c r="A887" s="3"/>
      <c r="B887" s="3"/>
      <c r="C887" s="3"/>
      <c r="D887" s="3"/>
      <c r="E887" s="3"/>
      <c r="F887" s="3"/>
      <c r="G887" s="3"/>
      <c r="H887" s="3"/>
      <c r="I887" s="3"/>
      <c r="J887" s="3"/>
      <c r="K887" s="3"/>
      <c r="L887" s="3"/>
      <c r="M887" s="3"/>
      <c r="N887" s="3"/>
      <c r="O887" s="3"/>
      <c r="P887" s="3"/>
      <c r="Q887" s="3"/>
      <c r="R887" s="3"/>
      <c r="S887" s="3"/>
      <c r="T887" s="3"/>
      <c r="U887" s="3"/>
    </row>
    <row r="888" spans="1:21" x14ac:dyDescent="0.2">
      <c r="A888" s="3"/>
      <c r="B888" s="3"/>
      <c r="C888" s="3"/>
      <c r="D888" s="3"/>
      <c r="E888" s="3"/>
      <c r="F888" s="3"/>
      <c r="G888" s="3"/>
      <c r="H888" s="3"/>
      <c r="I888" s="3"/>
      <c r="J888" s="3"/>
      <c r="K888" s="3"/>
      <c r="L888" s="3"/>
      <c r="M888" s="3"/>
      <c r="N888" s="3"/>
      <c r="O888" s="3"/>
      <c r="P888" s="3"/>
      <c r="Q888" s="3"/>
      <c r="R888" s="3"/>
      <c r="S888" s="3"/>
      <c r="T888" s="3"/>
      <c r="U888" s="3"/>
    </row>
    <row r="889" spans="1:21" x14ac:dyDescent="0.2">
      <c r="A889" s="3"/>
      <c r="B889" s="3"/>
      <c r="C889" s="3"/>
      <c r="D889" s="3"/>
      <c r="E889" s="3"/>
      <c r="F889" s="3"/>
      <c r="G889" s="3"/>
      <c r="H889" s="3"/>
      <c r="I889" s="3"/>
      <c r="J889" s="3"/>
      <c r="K889" s="3"/>
      <c r="L889" s="3"/>
      <c r="M889" s="3"/>
      <c r="N889" s="3"/>
      <c r="O889" s="3"/>
      <c r="P889" s="3"/>
      <c r="Q889" s="3"/>
      <c r="R889" s="3"/>
      <c r="S889" s="3"/>
      <c r="T889" s="3"/>
      <c r="U889" s="3"/>
    </row>
    <row r="890" spans="1:21" x14ac:dyDescent="0.2">
      <c r="A890" s="3"/>
      <c r="B890" s="3"/>
      <c r="C890" s="3"/>
      <c r="D890" s="3"/>
      <c r="E890" s="3"/>
      <c r="F890" s="3"/>
      <c r="G890" s="3"/>
      <c r="H890" s="3"/>
      <c r="I890" s="3"/>
      <c r="J890" s="3"/>
      <c r="K890" s="3"/>
      <c r="L890" s="3"/>
      <c r="M890" s="3"/>
      <c r="N890" s="3"/>
      <c r="O890" s="3"/>
      <c r="P890" s="3"/>
      <c r="Q890" s="3"/>
      <c r="R890" s="3"/>
      <c r="S890" s="3"/>
      <c r="T890" s="3"/>
      <c r="U890" s="3"/>
    </row>
    <row r="891" spans="1:21" x14ac:dyDescent="0.2">
      <c r="A891" s="3"/>
      <c r="B891" s="3"/>
      <c r="C891" s="3"/>
      <c r="D891" s="3"/>
      <c r="E891" s="3"/>
      <c r="F891" s="3"/>
      <c r="G891" s="3"/>
      <c r="H891" s="3"/>
      <c r="I891" s="3"/>
      <c r="J891" s="3"/>
      <c r="K891" s="3"/>
      <c r="L891" s="3"/>
      <c r="M891" s="3"/>
      <c r="N891" s="3"/>
      <c r="O891" s="3"/>
      <c r="P891" s="3"/>
      <c r="Q891" s="3"/>
      <c r="R891" s="3"/>
      <c r="S891" s="3"/>
      <c r="T891" s="3"/>
      <c r="U891" s="3"/>
    </row>
    <row r="892" spans="1:21" x14ac:dyDescent="0.2">
      <c r="A892" s="3"/>
      <c r="B892" s="3"/>
      <c r="C892" s="3"/>
      <c r="D892" s="3"/>
      <c r="E892" s="3"/>
      <c r="F892" s="3"/>
      <c r="G892" s="3"/>
      <c r="H892" s="3"/>
      <c r="I892" s="3"/>
      <c r="J892" s="3"/>
      <c r="K892" s="3"/>
      <c r="L892" s="3"/>
      <c r="M892" s="3"/>
      <c r="N892" s="3"/>
      <c r="O892" s="3"/>
      <c r="P892" s="3"/>
      <c r="Q892" s="3"/>
      <c r="R892" s="3"/>
      <c r="S892" s="3"/>
      <c r="T892" s="3"/>
      <c r="U892" s="3"/>
    </row>
    <row r="893" spans="1:21" x14ac:dyDescent="0.2">
      <c r="A893" s="3"/>
      <c r="B893" s="3"/>
      <c r="C893" s="3"/>
      <c r="D893" s="3"/>
      <c r="E893" s="3"/>
      <c r="F893" s="3"/>
      <c r="G893" s="3"/>
      <c r="H893" s="3"/>
      <c r="I893" s="3"/>
      <c r="J893" s="3"/>
      <c r="K893" s="3"/>
      <c r="L893" s="3"/>
      <c r="M893" s="3"/>
      <c r="N893" s="3"/>
      <c r="O893" s="3"/>
      <c r="P893" s="3"/>
      <c r="Q893" s="3"/>
      <c r="R893" s="3"/>
      <c r="S893" s="3"/>
      <c r="T893" s="3"/>
      <c r="U893" s="3"/>
    </row>
    <row r="894" spans="1:21" x14ac:dyDescent="0.2">
      <c r="A894" s="3"/>
      <c r="B894" s="3"/>
      <c r="C894" s="3"/>
      <c r="D894" s="3"/>
      <c r="E894" s="3"/>
      <c r="F894" s="3"/>
      <c r="G894" s="3"/>
      <c r="H894" s="3"/>
      <c r="I894" s="3"/>
      <c r="J894" s="3"/>
      <c r="K894" s="3"/>
      <c r="L894" s="3"/>
      <c r="M894" s="3"/>
      <c r="N894" s="3"/>
      <c r="O894" s="3"/>
      <c r="P894" s="3"/>
      <c r="Q894" s="3"/>
      <c r="R894" s="3"/>
      <c r="S894" s="3"/>
      <c r="T894" s="3"/>
      <c r="U894" s="3"/>
    </row>
    <row r="895" spans="1:21" x14ac:dyDescent="0.2">
      <c r="A895" s="3"/>
      <c r="B895" s="3"/>
      <c r="C895" s="3"/>
      <c r="D895" s="3"/>
      <c r="E895" s="3"/>
      <c r="F895" s="3"/>
      <c r="G895" s="3"/>
      <c r="H895" s="3"/>
      <c r="I895" s="3"/>
      <c r="J895" s="3"/>
      <c r="K895" s="3"/>
      <c r="L895" s="3"/>
      <c r="M895" s="3"/>
      <c r="N895" s="3"/>
      <c r="O895" s="3"/>
      <c r="P895" s="3"/>
      <c r="Q895" s="3"/>
      <c r="R895" s="3"/>
      <c r="S895" s="3"/>
      <c r="T895" s="3"/>
      <c r="U895" s="3"/>
    </row>
    <row r="896" spans="1:21" x14ac:dyDescent="0.2">
      <c r="A896" s="3"/>
      <c r="B896" s="3"/>
      <c r="C896" s="3"/>
      <c r="D896" s="3"/>
      <c r="E896" s="3"/>
      <c r="F896" s="3"/>
      <c r="G896" s="3"/>
      <c r="H896" s="3"/>
      <c r="I896" s="3"/>
      <c r="J896" s="3"/>
      <c r="K896" s="3"/>
      <c r="L896" s="3"/>
      <c r="M896" s="3"/>
      <c r="N896" s="3"/>
      <c r="O896" s="3"/>
      <c r="P896" s="3"/>
      <c r="Q896" s="3"/>
      <c r="R896" s="3"/>
      <c r="S896" s="3"/>
      <c r="T896" s="3"/>
      <c r="U896" s="3"/>
    </row>
    <row r="897" spans="1:21" x14ac:dyDescent="0.2">
      <c r="A897" s="3"/>
      <c r="B897" s="3"/>
      <c r="C897" s="3"/>
      <c r="D897" s="3"/>
      <c r="E897" s="3"/>
      <c r="F897" s="3"/>
      <c r="G897" s="3"/>
      <c r="H897" s="3"/>
      <c r="I897" s="3"/>
      <c r="J897" s="3"/>
      <c r="K897" s="3"/>
      <c r="L897" s="3"/>
      <c r="M897" s="3"/>
      <c r="N897" s="3"/>
      <c r="O897" s="3"/>
      <c r="P897" s="3"/>
      <c r="Q897" s="3"/>
      <c r="R897" s="3"/>
      <c r="S897" s="3"/>
      <c r="T897" s="3"/>
      <c r="U897" s="3"/>
    </row>
    <row r="898" spans="1:21" x14ac:dyDescent="0.2">
      <c r="A898" s="3"/>
      <c r="B898" s="3"/>
      <c r="C898" s="3"/>
      <c r="D898" s="3"/>
      <c r="E898" s="3"/>
      <c r="F898" s="3"/>
      <c r="G898" s="3"/>
      <c r="H898" s="3"/>
      <c r="I898" s="3"/>
      <c r="J898" s="3"/>
      <c r="K898" s="3"/>
      <c r="L898" s="3"/>
      <c r="M898" s="3"/>
      <c r="N898" s="3"/>
      <c r="O898" s="3"/>
      <c r="P898" s="3"/>
      <c r="Q898" s="3"/>
      <c r="R898" s="3"/>
      <c r="S898" s="3"/>
      <c r="T898" s="3"/>
      <c r="U898" s="3"/>
    </row>
    <row r="899" spans="1:21" x14ac:dyDescent="0.2">
      <c r="A899" s="3"/>
      <c r="B899" s="3"/>
      <c r="C899" s="3"/>
      <c r="D899" s="3"/>
      <c r="E899" s="3"/>
      <c r="F899" s="3"/>
      <c r="G899" s="3"/>
      <c r="H899" s="3"/>
      <c r="I899" s="3"/>
      <c r="J899" s="3"/>
      <c r="K899" s="3"/>
      <c r="L899" s="3"/>
      <c r="M899" s="3"/>
      <c r="N899" s="3"/>
      <c r="O899" s="3"/>
      <c r="P899" s="3"/>
      <c r="Q899" s="3"/>
      <c r="R899" s="3"/>
      <c r="S899" s="3"/>
      <c r="T899" s="3"/>
      <c r="U899" s="3"/>
    </row>
    <row r="900" spans="1:21" x14ac:dyDescent="0.2">
      <c r="A900" s="3"/>
      <c r="B900" s="3"/>
      <c r="C900" s="3"/>
      <c r="D900" s="3"/>
      <c r="E900" s="3"/>
      <c r="F900" s="3"/>
      <c r="G900" s="3"/>
      <c r="H900" s="3"/>
      <c r="I900" s="3"/>
      <c r="J900" s="3"/>
      <c r="K900" s="3"/>
      <c r="L900" s="3"/>
      <c r="M900" s="3"/>
      <c r="N900" s="3"/>
      <c r="O900" s="3"/>
      <c r="P900" s="3"/>
      <c r="Q900" s="3"/>
      <c r="R900" s="3"/>
      <c r="S900" s="3"/>
      <c r="T900" s="3"/>
      <c r="U900" s="3"/>
    </row>
    <row r="901" spans="1:21" x14ac:dyDescent="0.2">
      <c r="A901" s="3"/>
      <c r="B901" s="3"/>
      <c r="C901" s="3"/>
      <c r="D901" s="3"/>
      <c r="E901" s="3"/>
      <c r="F901" s="3"/>
      <c r="G901" s="3"/>
      <c r="H901" s="3"/>
      <c r="I901" s="3"/>
      <c r="J901" s="3"/>
      <c r="K901" s="3"/>
      <c r="L901" s="3"/>
      <c r="M901" s="3"/>
      <c r="N901" s="3"/>
      <c r="O901" s="3"/>
      <c r="P901" s="3"/>
      <c r="Q901" s="3"/>
      <c r="R901" s="3"/>
      <c r="S901" s="3"/>
      <c r="T901" s="3"/>
      <c r="U901" s="3"/>
    </row>
    <row r="902" spans="1:21" x14ac:dyDescent="0.2">
      <c r="A902" s="3"/>
      <c r="B902" s="3"/>
      <c r="C902" s="3"/>
      <c r="D902" s="3"/>
      <c r="E902" s="3"/>
      <c r="F902" s="3"/>
      <c r="G902" s="3"/>
      <c r="H902" s="3"/>
      <c r="I902" s="3"/>
      <c r="J902" s="3"/>
      <c r="K902" s="3"/>
      <c r="L902" s="3"/>
      <c r="M902" s="3"/>
      <c r="N902" s="3"/>
      <c r="O902" s="3"/>
      <c r="P902" s="3"/>
      <c r="Q902" s="3"/>
      <c r="R902" s="3"/>
      <c r="S902" s="3"/>
      <c r="T902" s="3"/>
      <c r="U902" s="3"/>
    </row>
    <row r="903" spans="1:21" x14ac:dyDescent="0.2">
      <c r="A903" s="3"/>
      <c r="B903" s="3"/>
      <c r="C903" s="3"/>
      <c r="D903" s="3"/>
      <c r="E903" s="3"/>
      <c r="F903" s="3"/>
      <c r="G903" s="3"/>
      <c r="H903" s="3"/>
      <c r="I903" s="3"/>
      <c r="J903" s="3"/>
      <c r="K903" s="3"/>
      <c r="L903" s="3"/>
      <c r="M903" s="3"/>
      <c r="N903" s="3"/>
      <c r="O903" s="3"/>
      <c r="P903" s="3"/>
      <c r="Q903" s="3"/>
      <c r="R903" s="3"/>
      <c r="S903" s="3"/>
      <c r="T903" s="3"/>
      <c r="U903" s="3"/>
    </row>
    <row r="904" spans="1:21" x14ac:dyDescent="0.2">
      <c r="A904" s="3"/>
      <c r="B904" s="3"/>
      <c r="C904" s="3"/>
      <c r="D904" s="3"/>
      <c r="E904" s="3"/>
      <c r="F904" s="3"/>
      <c r="G904" s="3"/>
      <c r="H904" s="3"/>
      <c r="I904" s="3"/>
      <c r="J904" s="3"/>
      <c r="K904" s="3"/>
      <c r="L904" s="3"/>
      <c r="M904" s="3"/>
      <c r="N904" s="3"/>
      <c r="O904" s="3"/>
      <c r="P904" s="3"/>
      <c r="Q904" s="3"/>
      <c r="R904" s="3"/>
      <c r="S904" s="3"/>
      <c r="T904" s="3"/>
      <c r="U904" s="3"/>
    </row>
    <row r="905" spans="1:21" x14ac:dyDescent="0.2">
      <c r="A905" s="3"/>
      <c r="B905" s="3"/>
      <c r="C905" s="3"/>
      <c r="D905" s="3"/>
      <c r="E905" s="3"/>
      <c r="F905" s="3"/>
      <c r="G905" s="3"/>
      <c r="H905" s="3"/>
      <c r="I905" s="3"/>
      <c r="J905" s="3"/>
      <c r="K905" s="3"/>
      <c r="L905" s="3"/>
      <c r="M905" s="3"/>
      <c r="N905" s="3"/>
      <c r="O905" s="3"/>
      <c r="P905" s="3"/>
      <c r="Q905" s="3"/>
      <c r="R905" s="3"/>
      <c r="S905" s="3"/>
      <c r="T905" s="3"/>
      <c r="U905" s="3"/>
    </row>
    <row r="906" spans="1:21" x14ac:dyDescent="0.2">
      <c r="A906" s="3"/>
      <c r="B906" s="3"/>
      <c r="C906" s="3"/>
      <c r="D906" s="3"/>
      <c r="E906" s="3"/>
      <c r="F906" s="3"/>
      <c r="G906" s="3"/>
      <c r="H906" s="3"/>
      <c r="I906" s="3"/>
      <c r="J906" s="3"/>
      <c r="K906" s="3"/>
      <c r="L906" s="3"/>
      <c r="M906" s="3"/>
      <c r="N906" s="3"/>
      <c r="O906" s="3"/>
      <c r="P906" s="3"/>
      <c r="Q906" s="3"/>
      <c r="R906" s="3"/>
      <c r="S906" s="3"/>
      <c r="T906" s="3"/>
      <c r="U906" s="3"/>
    </row>
    <row r="907" spans="1:21" x14ac:dyDescent="0.2">
      <c r="A907" s="3"/>
      <c r="B907" s="3"/>
      <c r="C907" s="3"/>
      <c r="D907" s="3"/>
      <c r="E907" s="3"/>
      <c r="F907" s="3"/>
      <c r="G907" s="3"/>
      <c r="H907" s="3"/>
      <c r="I907" s="3"/>
      <c r="J907" s="3"/>
      <c r="K907" s="3"/>
      <c r="L907" s="3"/>
      <c r="M907" s="3"/>
      <c r="N907" s="3"/>
      <c r="O907" s="3"/>
      <c r="P907" s="3"/>
      <c r="Q907" s="3"/>
      <c r="R907" s="3"/>
      <c r="S907" s="3"/>
      <c r="T907" s="3"/>
      <c r="U907" s="3"/>
    </row>
    <row r="908" spans="1:21" x14ac:dyDescent="0.2">
      <c r="A908" s="3"/>
      <c r="B908" s="3"/>
      <c r="C908" s="3"/>
      <c r="D908" s="3"/>
      <c r="E908" s="3"/>
      <c r="F908" s="3"/>
      <c r="G908" s="3"/>
      <c r="H908" s="3"/>
      <c r="I908" s="3"/>
      <c r="J908" s="3"/>
      <c r="K908" s="3"/>
      <c r="L908" s="3"/>
      <c r="M908" s="3"/>
      <c r="N908" s="3"/>
      <c r="O908" s="3"/>
      <c r="P908" s="3"/>
      <c r="Q908" s="3"/>
      <c r="R908" s="3"/>
      <c r="S908" s="3"/>
      <c r="T908" s="3"/>
      <c r="U908" s="3"/>
    </row>
    <row r="909" spans="1:21" x14ac:dyDescent="0.2">
      <c r="A909" s="3"/>
      <c r="B909" s="3"/>
      <c r="C909" s="3"/>
      <c r="D909" s="3"/>
      <c r="E909" s="3"/>
      <c r="F909" s="3"/>
      <c r="G909" s="3"/>
      <c r="H909" s="3"/>
      <c r="I909" s="3"/>
      <c r="J909" s="3"/>
      <c r="K909" s="3"/>
      <c r="L909" s="3"/>
      <c r="M909" s="3"/>
      <c r="N909" s="3"/>
      <c r="O909" s="3"/>
      <c r="P909" s="3"/>
      <c r="Q909" s="3"/>
      <c r="R909" s="3"/>
      <c r="S909" s="3"/>
      <c r="T909" s="3"/>
      <c r="U909" s="3"/>
    </row>
    <row r="910" spans="1:21" x14ac:dyDescent="0.2">
      <c r="A910" s="3"/>
      <c r="B910" s="3"/>
      <c r="C910" s="3"/>
      <c r="D910" s="3"/>
      <c r="E910" s="3"/>
      <c r="F910" s="3"/>
      <c r="G910" s="3"/>
      <c r="H910" s="3"/>
      <c r="I910" s="3"/>
      <c r="J910" s="3"/>
      <c r="K910" s="3"/>
      <c r="L910" s="3"/>
      <c r="M910" s="3"/>
      <c r="N910" s="3"/>
      <c r="O910" s="3"/>
      <c r="P910" s="3"/>
      <c r="Q910" s="3"/>
      <c r="R910" s="3"/>
      <c r="S910" s="3"/>
      <c r="T910" s="3"/>
      <c r="U910" s="3"/>
    </row>
    <row r="911" spans="1:21" x14ac:dyDescent="0.2">
      <c r="A911" s="3"/>
      <c r="B911" s="3"/>
      <c r="C911" s="3"/>
      <c r="D911" s="3"/>
      <c r="E911" s="3"/>
      <c r="F911" s="3"/>
      <c r="G911" s="3"/>
      <c r="H911" s="3"/>
      <c r="I911" s="3"/>
      <c r="J911" s="3"/>
      <c r="K911" s="3"/>
      <c r="L911" s="3"/>
      <c r="M911" s="3"/>
      <c r="N911" s="3"/>
      <c r="O911" s="3"/>
      <c r="P911" s="3"/>
      <c r="Q911" s="3"/>
      <c r="R911" s="3"/>
      <c r="S911" s="3"/>
      <c r="T911" s="3"/>
      <c r="U911" s="3"/>
    </row>
    <row r="912" spans="1:21" x14ac:dyDescent="0.2">
      <c r="A912" s="3"/>
      <c r="B912" s="3"/>
      <c r="C912" s="3"/>
      <c r="D912" s="3"/>
      <c r="E912" s="3"/>
      <c r="F912" s="3"/>
      <c r="G912" s="3"/>
      <c r="H912" s="3"/>
      <c r="I912" s="3"/>
      <c r="J912" s="3"/>
      <c r="K912" s="3"/>
      <c r="L912" s="3"/>
      <c r="M912" s="3"/>
      <c r="N912" s="3"/>
      <c r="O912" s="3"/>
      <c r="P912" s="3"/>
      <c r="Q912" s="3"/>
      <c r="R912" s="3"/>
      <c r="S912" s="3"/>
      <c r="T912" s="3"/>
      <c r="U912" s="3"/>
    </row>
    <row r="913" spans="1:21" x14ac:dyDescent="0.2">
      <c r="A913" s="3"/>
      <c r="B913" s="3"/>
      <c r="C913" s="3"/>
      <c r="D913" s="3"/>
      <c r="E913" s="3"/>
      <c r="F913" s="3"/>
      <c r="G913" s="3"/>
      <c r="H913" s="3"/>
      <c r="I913" s="3"/>
      <c r="J913" s="3"/>
      <c r="K913" s="3"/>
      <c r="L913" s="3"/>
      <c r="M913" s="3"/>
      <c r="N913" s="3"/>
      <c r="O913" s="3"/>
      <c r="P913" s="3"/>
      <c r="Q913" s="3"/>
      <c r="R913" s="3"/>
      <c r="S913" s="3"/>
      <c r="T913" s="3"/>
      <c r="U913" s="3"/>
    </row>
    <row r="914" spans="1:21" x14ac:dyDescent="0.2">
      <c r="A914" s="3"/>
      <c r="B914" s="3"/>
      <c r="C914" s="3"/>
      <c r="D914" s="3"/>
      <c r="E914" s="3"/>
      <c r="F914" s="3"/>
      <c r="G914" s="3"/>
      <c r="H914" s="3"/>
      <c r="I914" s="3"/>
      <c r="J914" s="3"/>
      <c r="K914" s="3"/>
      <c r="L914" s="3"/>
      <c r="M914" s="3"/>
      <c r="N914" s="3"/>
      <c r="O914" s="3"/>
      <c r="P914" s="3"/>
      <c r="Q914" s="3"/>
      <c r="R914" s="3"/>
      <c r="S914" s="3"/>
      <c r="T914" s="3"/>
      <c r="U914" s="3"/>
    </row>
    <row r="915" spans="1:21" x14ac:dyDescent="0.2">
      <c r="A915" s="3"/>
      <c r="B915" s="3"/>
      <c r="C915" s="3"/>
      <c r="D915" s="3"/>
      <c r="E915" s="3"/>
      <c r="F915" s="3"/>
      <c r="G915" s="3"/>
      <c r="H915" s="3"/>
      <c r="I915" s="3"/>
      <c r="J915" s="3"/>
      <c r="K915" s="3"/>
      <c r="L915" s="3"/>
      <c r="M915" s="3"/>
      <c r="N915" s="3"/>
      <c r="O915" s="3"/>
      <c r="P915" s="3"/>
      <c r="Q915" s="3"/>
      <c r="R915" s="3"/>
      <c r="S915" s="3"/>
      <c r="T915" s="3"/>
      <c r="U915" s="3"/>
    </row>
    <row r="916" spans="1:21" x14ac:dyDescent="0.2">
      <c r="A916" s="3"/>
      <c r="B916" s="3"/>
      <c r="C916" s="3"/>
      <c r="D916" s="3"/>
      <c r="E916" s="3"/>
      <c r="F916" s="3"/>
      <c r="G916" s="3"/>
      <c r="H916" s="3"/>
      <c r="I916" s="3"/>
      <c r="J916" s="3"/>
      <c r="K916" s="3"/>
      <c r="L916" s="3"/>
      <c r="M916" s="3"/>
      <c r="N916" s="3"/>
      <c r="O916" s="3"/>
      <c r="P916" s="3"/>
      <c r="Q916" s="3"/>
      <c r="R916" s="3"/>
      <c r="S916" s="3"/>
      <c r="T916" s="3"/>
      <c r="U916" s="3"/>
    </row>
    <row r="917" spans="1:21" x14ac:dyDescent="0.2">
      <c r="A917" s="3"/>
      <c r="B917" s="3"/>
      <c r="C917" s="3"/>
      <c r="D917" s="3"/>
      <c r="E917" s="3"/>
      <c r="F917" s="3"/>
      <c r="G917" s="3"/>
      <c r="H917" s="3"/>
      <c r="I917" s="3"/>
      <c r="J917" s="3"/>
      <c r="K917" s="3"/>
      <c r="L917" s="3"/>
      <c r="M917" s="3"/>
      <c r="N917" s="3"/>
      <c r="O917" s="3"/>
      <c r="P917" s="3"/>
      <c r="Q917" s="3"/>
      <c r="R917" s="3"/>
      <c r="S917" s="3"/>
      <c r="T917" s="3"/>
      <c r="U917" s="3"/>
    </row>
    <row r="918" spans="1:21" x14ac:dyDescent="0.2">
      <c r="A918" s="3"/>
      <c r="B918" s="3"/>
      <c r="C918" s="3"/>
      <c r="D918" s="3"/>
      <c r="E918" s="3"/>
      <c r="F918" s="3"/>
      <c r="G918" s="3"/>
      <c r="H918" s="3"/>
      <c r="I918" s="3"/>
      <c r="J918" s="3"/>
      <c r="K918" s="3"/>
      <c r="L918" s="3"/>
      <c r="M918" s="3"/>
      <c r="N918" s="3"/>
      <c r="O918" s="3"/>
      <c r="P918" s="3"/>
      <c r="Q918" s="3"/>
      <c r="R918" s="3"/>
      <c r="S918" s="3"/>
      <c r="T918" s="3"/>
      <c r="U918" s="3"/>
    </row>
    <row r="919" spans="1:21" x14ac:dyDescent="0.2">
      <c r="A919" s="3"/>
      <c r="B919" s="3"/>
      <c r="C919" s="3"/>
      <c r="D919" s="3"/>
      <c r="E919" s="3"/>
      <c r="F919" s="3"/>
      <c r="G919" s="3"/>
      <c r="H919" s="3"/>
      <c r="I919" s="3"/>
      <c r="J919" s="3"/>
      <c r="K919" s="3"/>
      <c r="L919" s="3"/>
      <c r="M919" s="3"/>
      <c r="N919" s="3"/>
      <c r="O919" s="3"/>
      <c r="P919" s="3"/>
      <c r="Q919" s="3"/>
      <c r="R919" s="3"/>
      <c r="S919" s="3"/>
      <c r="T919" s="3"/>
      <c r="U919" s="3"/>
    </row>
    <row r="920" spans="1:21" x14ac:dyDescent="0.2">
      <c r="A920" s="3"/>
      <c r="B920" s="3"/>
      <c r="C920" s="3"/>
      <c r="D920" s="3"/>
      <c r="E920" s="3"/>
      <c r="F920" s="3"/>
      <c r="G920" s="3"/>
      <c r="H920" s="3"/>
      <c r="I920" s="3"/>
      <c r="J920" s="3"/>
      <c r="K920" s="3"/>
      <c r="L920" s="3"/>
      <c r="M920" s="3"/>
      <c r="N920" s="3"/>
      <c r="O920" s="3"/>
      <c r="P920" s="3"/>
      <c r="Q920" s="3"/>
      <c r="R920" s="3"/>
      <c r="S920" s="3"/>
      <c r="T920" s="3"/>
      <c r="U920" s="3"/>
    </row>
    <row r="921" spans="1:21" x14ac:dyDescent="0.2">
      <c r="A921" s="3"/>
      <c r="B921" s="3"/>
      <c r="C921" s="3"/>
      <c r="D921" s="3"/>
      <c r="E921" s="3"/>
      <c r="F921" s="3"/>
      <c r="G921" s="3"/>
      <c r="H921" s="3"/>
      <c r="I921" s="3"/>
      <c r="J921" s="3"/>
      <c r="K921" s="3"/>
      <c r="L921" s="3"/>
      <c r="M921" s="3"/>
      <c r="N921" s="3"/>
      <c r="O921" s="3"/>
      <c r="P921" s="3"/>
      <c r="Q921" s="3"/>
      <c r="R921" s="3"/>
      <c r="S921" s="3"/>
      <c r="T921" s="3"/>
      <c r="U921" s="3"/>
    </row>
    <row r="922" spans="1:21" x14ac:dyDescent="0.2">
      <c r="A922" s="3"/>
      <c r="B922" s="3"/>
      <c r="C922" s="3"/>
      <c r="D922" s="3"/>
      <c r="E922" s="3"/>
      <c r="F922" s="3"/>
      <c r="G922" s="3"/>
      <c r="H922" s="3"/>
      <c r="I922" s="3"/>
      <c r="J922" s="3"/>
      <c r="K922" s="3"/>
      <c r="L922" s="3"/>
      <c r="M922" s="3"/>
      <c r="N922" s="3"/>
      <c r="O922" s="3"/>
      <c r="P922" s="3"/>
      <c r="Q922" s="3"/>
      <c r="R922" s="3"/>
      <c r="S922" s="3"/>
      <c r="T922" s="3"/>
      <c r="U922" s="3"/>
    </row>
    <row r="923" spans="1:21" x14ac:dyDescent="0.2">
      <c r="A923" s="3"/>
      <c r="B923" s="3"/>
      <c r="C923" s="3"/>
      <c r="D923" s="3"/>
      <c r="E923" s="3"/>
      <c r="F923" s="3"/>
      <c r="G923" s="3"/>
      <c r="H923" s="3"/>
      <c r="I923" s="3"/>
      <c r="J923" s="3"/>
      <c r="K923" s="3"/>
      <c r="L923" s="3"/>
      <c r="M923" s="3"/>
      <c r="N923" s="3"/>
      <c r="O923" s="3"/>
      <c r="P923" s="3"/>
      <c r="Q923" s="3"/>
      <c r="R923" s="3"/>
      <c r="S923" s="3"/>
      <c r="T923" s="3"/>
      <c r="U923" s="3"/>
    </row>
    <row r="924" spans="1:21" x14ac:dyDescent="0.2">
      <c r="A924" s="3"/>
      <c r="B924" s="3"/>
      <c r="C924" s="3"/>
      <c r="D924" s="3"/>
      <c r="E924" s="3"/>
      <c r="F924" s="3"/>
      <c r="G924" s="3"/>
      <c r="H924" s="3"/>
      <c r="I924" s="3"/>
      <c r="J924" s="3"/>
      <c r="K924" s="3"/>
      <c r="L924" s="3"/>
      <c r="M924" s="3"/>
      <c r="N924" s="3"/>
      <c r="O924" s="3"/>
      <c r="P924" s="3"/>
      <c r="Q924" s="3"/>
      <c r="R924" s="3"/>
      <c r="S924" s="3"/>
      <c r="T924" s="3"/>
      <c r="U924" s="3"/>
    </row>
    <row r="925" spans="1:21" x14ac:dyDescent="0.2">
      <c r="A925" s="3"/>
      <c r="B925" s="3"/>
      <c r="C925" s="3"/>
      <c r="D925" s="3"/>
      <c r="E925" s="3"/>
      <c r="F925" s="3"/>
      <c r="G925" s="3"/>
      <c r="H925" s="3"/>
      <c r="I925" s="3"/>
      <c r="J925" s="3"/>
      <c r="K925" s="3"/>
      <c r="L925" s="3"/>
      <c r="M925" s="3"/>
      <c r="N925" s="3"/>
      <c r="O925" s="3"/>
      <c r="P925" s="3"/>
      <c r="Q925" s="3"/>
      <c r="R925" s="3"/>
      <c r="S925" s="3"/>
      <c r="T925" s="3"/>
      <c r="U925" s="3"/>
    </row>
    <row r="926" spans="1:21" x14ac:dyDescent="0.2">
      <c r="A926" s="3"/>
      <c r="B926" s="3"/>
      <c r="C926" s="3"/>
      <c r="D926" s="3"/>
      <c r="E926" s="3"/>
      <c r="F926" s="3"/>
      <c r="G926" s="3"/>
      <c r="H926" s="3"/>
      <c r="I926" s="3"/>
      <c r="J926" s="3"/>
      <c r="K926" s="3"/>
      <c r="L926" s="3"/>
      <c r="M926" s="3"/>
      <c r="N926" s="3"/>
      <c r="O926" s="3"/>
      <c r="P926" s="3"/>
      <c r="Q926" s="3"/>
      <c r="R926" s="3"/>
      <c r="S926" s="3"/>
      <c r="T926" s="3"/>
      <c r="U926" s="3"/>
    </row>
    <row r="927" spans="1:21" x14ac:dyDescent="0.2">
      <c r="A927" s="3"/>
      <c r="B927" s="3"/>
      <c r="C927" s="3"/>
      <c r="D927" s="3"/>
      <c r="E927" s="3"/>
      <c r="F927" s="3"/>
      <c r="G927" s="3"/>
      <c r="H927" s="3"/>
      <c r="I927" s="3"/>
      <c r="J927" s="3"/>
      <c r="K927" s="3"/>
      <c r="L927" s="3"/>
      <c r="M927" s="3"/>
      <c r="N927" s="3"/>
      <c r="O927" s="3"/>
      <c r="P927" s="3"/>
      <c r="Q927" s="3"/>
      <c r="R927" s="3"/>
      <c r="S927" s="3"/>
      <c r="T927" s="3"/>
      <c r="U927" s="3"/>
    </row>
    <row r="928" spans="1:21" x14ac:dyDescent="0.2">
      <c r="A928" s="3"/>
      <c r="B928" s="3"/>
      <c r="C928" s="3"/>
      <c r="D928" s="3"/>
      <c r="E928" s="3"/>
      <c r="F928" s="3"/>
      <c r="G928" s="3"/>
      <c r="H928" s="3"/>
      <c r="I928" s="3"/>
      <c r="J928" s="3"/>
      <c r="K928" s="3"/>
      <c r="L928" s="3"/>
      <c r="M928" s="3"/>
      <c r="N928" s="3"/>
      <c r="O928" s="3"/>
      <c r="P928" s="3"/>
      <c r="Q928" s="3"/>
      <c r="R928" s="3"/>
      <c r="S928" s="3"/>
      <c r="T928" s="3"/>
      <c r="U928" s="3"/>
    </row>
    <row r="929" spans="1:21" x14ac:dyDescent="0.2">
      <c r="A929" s="3"/>
      <c r="B929" s="3"/>
      <c r="C929" s="3"/>
      <c r="D929" s="3"/>
      <c r="E929" s="3"/>
      <c r="F929" s="3"/>
      <c r="G929" s="3"/>
      <c r="H929" s="3"/>
      <c r="I929" s="3"/>
      <c r="J929" s="3"/>
      <c r="K929" s="3"/>
      <c r="L929" s="3"/>
      <c r="M929" s="3"/>
      <c r="N929" s="3"/>
      <c r="O929" s="3"/>
      <c r="P929" s="3"/>
      <c r="Q929" s="3"/>
      <c r="R929" s="3"/>
      <c r="S929" s="3"/>
      <c r="T929" s="3"/>
      <c r="U929" s="3"/>
    </row>
    <row r="930" spans="1:21" x14ac:dyDescent="0.2">
      <c r="A930" s="3"/>
      <c r="B930" s="3"/>
      <c r="C930" s="3"/>
      <c r="D930" s="3"/>
      <c r="E930" s="3"/>
      <c r="F930" s="3"/>
      <c r="G930" s="3"/>
      <c r="H930" s="3"/>
      <c r="I930" s="3"/>
      <c r="J930" s="3"/>
      <c r="K930" s="3"/>
      <c r="L930" s="3"/>
      <c r="M930" s="3"/>
      <c r="N930" s="3"/>
      <c r="O930" s="3"/>
      <c r="P930" s="3"/>
      <c r="Q930" s="3"/>
      <c r="R930" s="3"/>
      <c r="S930" s="3"/>
      <c r="T930" s="3"/>
      <c r="U930" s="3"/>
    </row>
    <row r="931" spans="1:21" x14ac:dyDescent="0.2">
      <c r="A931" s="3"/>
      <c r="B931" s="3"/>
      <c r="C931" s="3"/>
      <c r="D931" s="3"/>
      <c r="E931" s="3"/>
      <c r="F931" s="3"/>
      <c r="G931" s="3"/>
      <c r="H931" s="3"/>
      <c r="I931" s="3"/>
      <c r="J931" s="3"/>
      <c r="K931" s="3"/>
      <c r="L931" s="3"/>
      <c r="M931" s="3"/>
      <c r="N931" s="3"/>
      <c r="O931" s="3"/>
      <c r="P931" s="3"/>
      <c r="Q931" s="3"/>
      <c r="R931" s="3"/>
      <c r="S931" s="3"/>
      <c r="T931" s="3"/>
      <c r="U931" s="3"/>
    </row>
    <row r="932" spans="1:21" x14ac:dyDescent="0.2">
      <c r="A932" s="3"/>
      <c r="B932" s="3"/>
      <c r="C932" s="3"/>
      <c r="D932" s="3"/>
      <c r="E932" s="3"/>
      <c r="F932" s="3"/>
      <c r="G932" s="3"/>
      <c r="H932" s="3"/>
      <c r="I932" s="3"/>
      <c r="J932" s="3"/>
      <c r="K932" s="3"/>
      <c r="L932" s="3"/>
      <c r="M932" s="3"/>
      <c r="N932" s="3"/>
      <c r="O932" s="3"/>
      <c r="P932" s="3"/>
      <c r="Q932" s="3"/>
      <c r="R932" s="3"/>
      <c r="S932" s="3"/>
      <c r="T932" s="3"/>
      <c r="U932" s="3"/>
    </row>
    <row r="933" spans="1:21" x14ac:dyDescent="0.2">
      <c r="A933" s="3"/>
      <c r="B933" s="3"/>
      <c r="C933" s="3"/>
      <c r="D933" s="3"/>
      <c r="E933" s="3"/>
      <c r="F933" s="3"/>
      <c r="G933" s="3"/>
      <c r="H933" s="3"/>
      <c r="I933" s="3"/>
      <c r="J933" s="3"/>
      <c r="K933" s="3"/>
      <c r="L933" s="3"/>
      <c r="M933" s="3"/>
      <c r="N933" s="3"/>
      <c r="O933" s="3"/>
      <c r="P933" s="3"/>
      <c r="Q933" s="3"/>
      <c r="R933" s="3"/>
      <c r="S933" s="3"/>
      <c r="T933" s="3"/>
      <c r="U933" s="3"/>
    </row>
    <row r="934" spans="1:21" x14ac:dyDescent="0.2">
      <c r="A934" s="3"/>
      <c r="B934" s="3"/>
      <c r="C934" s="3"/>
      <c r="D934" s="3"/>
      <c r="E934" s="3"/>
      <c r="F934" s="3"/>
      <c r="G934" s="3"/>
      <c r="H934" s="3"/>
      <c r="I934" s="3"/>
      <c r="J934" s="3"/>
      <c r="K934" s="3"/>
      <c r="L934" s="3"/>
      <c r="M934" s="3"/>
      <c r="N934" s="3"/>
      <c r="O934" s="3"/>
      <c r="P934" s="3"/>
      <c r="Q934" s="3"/>
      <c r="R934" s="3"/>
      <c r="S934" s="3"/>
      <c r="T934" s="3"/>
      <c r="U934" s="3"/>
    </row>
    <row r="935" spans="1:21" x14ac:dyDescent="0.2">
      <c r="A935" s="3"/>
      <c r="B935" s="3"/>
      <c r="C935" s="3"/>
      <c r="D935" s="3"/>
      <c r="E935" s="3"/>
      <c r="F935" s="3"/>
      <c r="G935" s="3"/>
      <c r="H935" s="3"/>
      <c r="I935" s="3"/>
      <c r="J935" s="3"/>
      <c r="K935" s="3"/>
      <c r="L935" s="3"/>
      <c r="M935" s="3"/>
      <c r="N935" s="3"/>
      <c r="O935" s="3"/>
      <c r="P935" s="3"/>
      <c r="Q935" s="3"/>
      <c r="R935" s="3"/>
      <c r="S935" s="3"/>
      <c r="T935" s="3"/>
      <c r="U935" s="3"/>
    </row>
    <row r="936" spans="1:21" x14ac:dyDescent="0.2">
      <c r="A936" s="3"/>
      <c r="B936" s="3"/>
      <c r="C936" s="3"/>
      <c r="D936" s="3"/>
      <c r="E936" s="3"/>
      <c r="F936" s="3"/>
      <c r="G936" s="3"/>
      <c r="H936" s="3"/>
      <c r="I936" s="3"/>
      <c r="J936" s="3"/>
      <c r="K936" s="3"/>
      <c r="L936" s="3"/>
      <c r="M936" s="3"/>
      <c r="N936" s="3"/>
      <c r="O936" s="3"/>
      <c r="P936" s="3"/>
      <c r="Q936" s="3"/>
      <c r="R936" s="3"/>
      <c r="S936" s="3"/>
      <c r="T936" s="3"/>
      <c r="U936" s="3"/>
    </row>
    <row r="937" spans="1:21" x14ac:dyDescent="0.2">
      <c r="A937" s="3"/>
      <c r="B937" s="3"/>
      <c r="C937" s="3"/>
      <c r="D937" s="3"/>
      <c r="E937" s="3"/>
      <c r="F937" s="3"/>
      <c r="G937" s="3"/>
      <c r="H937" s="3"/>
      <c r="I937" s="3"/>
      <c r="J937" s="3"/>
      <c r="K937" s="3"/>
      <c r="L937" s="3"/>
      <c r="M937" s="3"/>
      <c r="N937" s="3"/>
      <c r="O937" s="3"/>
      <c r="P937" s="3"/>
      <c r="Q937" s="3"/>
      <c r="R937" s="3"/>
      <c r="S937" s="3"/>
      <c r="T937" s="3"/>
      <c r="U937" s="3"/>
    </row>
    <row r="938" spans="1:21" x14ac:dyDescent="0.2">
      <c r="A938" s="3"/>
      <c r="B938" s="3"/>
      <c r="C938" s="3"/>
      <c r="D938" s="3"/>
      <c r="E938" s="3"/>
      <c r="F938" s="3"/>
      <c r="G938" s="3"/>
      <c r="H938" s="3"/>
      <c r="I938" s="3"/>
      <c r="J938" s="3"/>
      <c r="K938" s="3"/>
      <c r="L938" s="3"/>
      <c r="M938" s="3"/>
      <c r="N938" s="3"/>
      <c r="O938" s="3"/>
      <c r="P938" s="3"/>
      <c r="Q938" s="3"/>
      <c r="R938" s="3"/>
      <c r="S938" s="3"/>
      <c r="T938" s="3"/>
      <c r="U938" s="3"/>
    </row>
    <row r="939" spans="1:21" x14ac:dyDescent="0.2">
      <c r="A939" s="3"/>
      <c r="B939" s="3"/>
      <c r="C939" s="3"/>
      <c r="D939" s="3"/>
      <c r="E939" s="3"/>
      <c r="F939" s="3"/>
      <c r="G939" s="3"/>
      <c r="H939" s="3"/>
      <c r="I939" s="3"/>
      <c r="J939" s="3"/>
      <c r="K939" s="3"/>
      <c r="L939" s="3"/>
      <c r="M939" s="3"/>
      <c r="N939" s="3"/>
      <c r="O939" s="3"/>
      <c r="P939" s="3"/>
      <c r="Q939" s="3"/>
      <c r="R939" s="3"/>
      <c r="S939" s="3"/>
      <c r="T939" s="3"/>
      <c r="U939" s="3"/>
    </row>
    <row r="940" spans="1:21" x14ac:dyDescent="0.2">
      <c r="A940" s="3"/>
      <c r="B940" s="3"/>
      <c r="C940" s="3"/>
      <c r="D940" s="3"/>
      <c r="E940" s="3"/>
      <c r="F940" s="3"/>
      <c r="G940" s="3"/>
      <c r="H940" s="3"/>
      <c r="I940" s="3"/>
      <c r="J940" s="3"/>
      <c r="K940" s="3"/>
      <c r="L940" s="3"/>
      <c r="M940" s="3"/>
      <c r="N940" s="3"/>
      <c r="O940" s="3"/>
      <c r="P940" s="3"/>
      <c r="Q940" s="3"/>
      <c r="R940" s="3"/>
      <c r="S940" s="3"/>
      <c r="T940" s="3"/>
      <c r="U940" s="3"/>
    </row>
    <row r="941" spans="1:21" x14ac:dyDescent="0.2">
      <c r="A941" s="3"/>
      <c r="B941" s="3"/>
      <c r="C941" s="3"/>
      <c r="D941" s="3"/>
      <c r="E941" s="3"/>
      <c r="F941" s="3"/>
      <c r="G941" s="3"/>
      <c r="H941" s="3"/>
      <c r="I941" s="3"/>
      <c r="J941" s="3"/>
      <c r="K941" s="3"/>
      <c r="L941" s="3"/>
      <c r="M941" s="3"/>
      <c r="N941" s="3"/>
      <c r="O941" s="3"/>
      <c r="P941" s="3"/>
      <c r="Q941" s="3"/>
      <c r="R941" s="3"/>
      <c r="S941" s="3"/>
      <c r="T941" s="3"/>
      <c r="U941" s="3"/>
    </row>
    <row r="942" spans="1:21" x14ac:dyDescent="0.2">
      <c r="A942" s="3"/>
      <c r="B942" s="3"/>
      <c r="C942" s="3"/>
      <c r="D942" s="3"/>
      <c r="E942" s="3"/>
      <c r="F942" s="3"/>
      <c r="G942" s="3"/>
      <c r="H942" s="3"/>
      <c r="I942" s="3"/>
      <c r="J942" s="3"/>
      <c r="K942" s="3"/>
      <c r="L942" s="3"/>
      <c r="M942" s="3"/>
      <c r="N942" s="3"/>
      <c r="O942" s="3"/>
      <c r="P942" s="3"/>
      <c r="Q942" s="3"/>
      <c r="R942" s="3"/>
      <c r="S942" s="3"/>
      <c r="T942" s="3"/>
      <c r="U942" s="3"/>
    </row>
    <row r="943" spans="1:21" x14ac:dyDescent="0.2">
      <c r="A943" s="3"/>
      <c r="B943" s="3"/>
      <c r="C943" s="3"/>
      <c r="D943" s="3"/>
      <c r="E943" s="3"/>
      <c r="F943" s="3"/>
      <c r="G943" s="3"/>
      <c r="H943" s="3"/>
      <c r="I943" s="3"/>
      <c r="J943" s="3"/>
      <c r="K943" s="3"/>
      <c r="L943" s="3"/>
      <c r="M943" s="3"/>
      <c r="N943" s="3"/>
      <c r="O943" s="3"/>
      <c r="P943" s="3"/>
      <c r="Q943" s="3"/>
      <c r="R943" s="3"/>
      <c r="S943" s="3"/>
      <c r="T943" s="3"/>
      <c r="U943" s="3"/>
    </row>
    <row r="944" spans="1:21" x14ac:dyDescent="0.2">
      <c r="A944" s="3"/>
      <c r="B944" s="3"/>
      <c r="C944" s="3"/>
      <c r="D944" s="3"/>
      <c r="E944" s="3"/>
      <c r="F944" s="3"/>
      <c r="G944" s="3"/>
      <c r="H944" s="3"/>
      <c r="I944" s="3"/>
      <c r="J944" s="3"/>
      <c r="K944" s="3"/>
      <c r="L944" s="3"/>
      <c r="M944" s="3"/>
      <c r="N944" s="3"/>
      <c r="O944" s="3"/>
      <c r="P944" s="3"/>
      <c r="Q944" s="3"/>
      <c r="R944" s="3"/>
      <c r="S944" s="3"/>
      <c r="T944" s="3"/>
      <c r="U944" s="3"/>
    </row>
    <row r="945" spans="1:21" x14ac:dyDescent="0.2">
      <c r="A945" s="3"/>
      <c r="B945" s="3"/>
      <c r="C945" s="3"/>
      <c r="D945" s="3"/>
      <c r="E945" s="3"/>
      <c r="F945" s="3"/>
      <c r="G945" s="3"/>
      <c r="H945" s="3"/>
      <c r="I945" s="3"/>
      <c r="J945" s="3"/>
      <c r="K945" s="3"/>
      <c r="L945" s="3"/>
      <c r="M945" s="3"/>
      <c r="N945" s="3"/>
      <c r="O945" s="3"/>
      <c r="P945" s="3"/>
      <c r="Q945" s="3"/>
      <c r="R945" s="3"/>
      <c r="S945" s="3"/>
      <c r="T945" s="3"/>
      <c r="U945" s="3"/>
    </row>
    <row r="946" spans="1:21" x14ac:dyDescent="0.2">
      <c r="A946" s="3"/>
      <c r="B946" s="3"/>
      <c r="C946" s="3"/>
      <c r="D946" s="3"/>
      <c r="E946" s="3"/>
      <c r="F946" s="3"/>
      <c r="G946" s="3"/>
      <c r="H946" s="3"/>
      <c r="I946" s="3"/>
      <c r="J946" s="3"/>
      <c r="K946" s="3"/>
      <c r="L946" s="3"/>
      <c r="M946" s="3"/>
      <c r="N946" s="3"/>
      <c r="O946" s="3"/>
      <c r="P946" s="3"/>
      <c r="Q946" s="3"/>
      <c r="R946" s="3"/>
      <c r="S946" s="3"/>
      <c r="T946" s="3"/>
      <c r="U946" s="3"/>
    </row>
    <row r="947" spans="1:21" x14ac:dyDescent="0.2">
      <c r="A947" s="3"/>
      <c r="B947" s="3"/>
      <c r="C947" s="3"/>
      <c r="D947" s="3"/>
      <c r="E947" s="3"/>
      <c r="F947" s="3"/>
      <c r="G947" s="3"/>
      <c r="H947" s="3"/>
      <c r="I947" s="3"/>
      <c r="J947" s="3"/>
      <c r="K947" s="3"/>
      <c r="L947" s="3"/>
      <c r="M947" s="3"/>
      <c r="N947" s="3"/>
      <c r="O947" s="3"/>
      <c r="P947" s="3"/>
      <c r="Q947" s="3"/>
      <c r="R947" s="3"/>
      <c r="S947" s="3"/>
      <c r="T947" s="3"/>
      <c r="U947" s="3"/>
    </row>
    <row r="948" spans="1:21" x14ac:dyDescent="0.2">
      <c r="A948" s="3"/>
      <c r="B948" s="3"/>
      <c r="C948" s="3"/>
      <c r="D948" s="3"/>
      <c r="E948" s="3"/>
      <c r="F948" s="3"/>
      <c r="G948" s="3"/>
      <c r="H948" s="3"/>
      <c r="I948" s="3"/>
      <c r="J948" s="3"/>
      <c r="K948" s="3"/>
      <c r="L948" s="3"/>
      <c r="M948" s="3"/>
      <c r="N948" s="3"/>
      <c r="O948" s="3"/>
      <c r="P948" s="3"/>
      <c r="Q948" s="3"/>
      <c r="R948" s="3"/>
      <c r="S948" s="3"/>
      <c r="T948" s="3"/>
      <c r="U948" s="3"/>
    </row>
    <row r="949" spans="1:21" x14ac:dyDescent="0.2">
      <c r="A949" s="3"/>
      <c r="B949" s="3"/>
      <c r="C949" s="3"/>
      <c r="D949" s="3"/>
      <c r="E949" s="3"/>
      <c r="F949" s="3"/>
      <c r="G949" s="3"/>
      <c r="H949" s="3"/>
      <c r="I949" s="3"/>
      <c r="J949" s="3"/>
      <c r="K949" s="3"/>
      <c r="L949" s="3"/>
      <c r="M949" s="3"/>
      <c r="N949" s="3"/>
      <c r="O949" s="3"/>
      <c r="P949" s="3"/>
      <c r="Q949" s="3"/>
      <c r="R949" s="3"/>
      <c r="S949" s="3"/>
      <c r="T949" s="3"/>
      <c r="U949" s="3"/>
    </row>
    <row r="950" spans="1:21" x14ac:dyDescent="0.2">
      <c r="A950" s="3"/>
      <c r="B950" s="3"/>
      <c r="C950" s="3"/>
      <c r="D950" s="3"/>
      <c r="E950" s="3"/>
      <c r="F950" s="3"/>
      <c r="G950" s="3"/>
      <c r="H950" s="3"/>
      <c r="I950" s="3"/>
      <c r="J950" s="3"/>
      <c r="K950" s="3"/>
      <c r="L950" s="3"/>
      <c r="M950" s="3"/>
      <c r="N950" s="3"/>
      <c r="O950" s="3"/>
      <c r="P950" s="3"/>
      <c r="Q950" s="3"/>
      <c r="R950" s="3"/>
      <c r="S950" s="3"/>
      <c r="T950" s="3"/>
      <c r="U950" s="3"/>
    </row>
    <row r="951" spans="1:21" x14ac:dyDescent="0.2">
      <c r="A951" s="3"/>
      <c r="B951" s="3"/>
      <c r="C951" s="3"/>
      <c r="D951" s="3"/>
      <c r="E951" s="3"/>
      <c r="F951" s="3"/>
      <c r="G951" s="3"/>
      <c r="H951" s="3"/>
      <c r="I951" s="3"/>
      <c r="J951" s="3"/>
      <c r="K951" s="3"/>
      <c r="L951" s="3"/>
      <c r="M951" s="3"/>
      <c r="N951" s="3"/>
      <c r="O951" s="3"/>
      <c r="P951" s="3"/>
      <c r="Q951" s="3"/>
      <c r="R951" s="3"/>
      <c r="S951" s="3"/>
      <c r="T951" s="3"/>
      <c r="U951" s="3"/>
    </row>
    <row r="952" spans="1:21" x14ac:dyDescent="0.2">
      <c r="A952" s="3"/>
      <c r="B952" s="3"/>
      <c r="C952" s="3"/>
      <c r="D952" s="3"/>
      <c r="E952" s="3"/>
      <c r="F952" s="3"/>
      <c r="G952" s="3"/>
      <c r="H952" s="3"/>
      <c r="I952" s="3"/>
      <c r="J952" s="3"/>
      <c r="K952" s="3"/>
      <c r="L952" s="3"/>
      <c r="M952" s="3"/>
      <c r="N952" s="3"/>
      <c r="O952" s="3"/>
      <c r="P952" s="3"/>
      <c r="Q952" s="3"/>
      <c r="R952" s="3"/>
      <c r="S952" s="3"/>
      <c r="T952" s="3"/>
      <c r="U952" s="3"/>
    </row>
    <row r="953" spans="1:21" x14ac:dyDescent="0.2">
      <c r="A953" s="3"/>
      <c r="B953" s="3"/>
      <c r="C953" s="3"/>
      <c r="D953" s="3"/>
      <c r="E953" s="3"/>
      <c r="F953" s="3"/>
      <c r="G953" s="3"/>
      <c r="H953" s="3"/>
      <c r="I953" s="3"/>
      <c r="J953" s="3"/>
      <c r="K953" s="3"/>
      <c r="L953" s="3"/>
      <c r="M953" s="3"/>
      <c r="N953" s="3"/>
      <c r="O953" s="3"/>
      <c r="P953" s="3"/>
      <c r="Q953" s="3"/>
      <c r="R953" s="3"/>
      <c r="S953" s="3"/>
      <c r="T953" s="3"/>
      <c r="U953" s="3"/>
    </row>
    <row r="954" spans="1:21" x14ac:dyDescent="0.2">
      <c r="A954" s="3"/>
      <c r="B954" s="3"/>
      <c r="C954" s="3"/>
      <c r="D954" s="3"/>
      <c r="E954" s="3"/>
      <c r="F954" s="3"/>
      <c r="G954" s="3"/>
      <c r="H954" s="3"/>
      <c r="I954" s="3"/>
      <c r="J954" s="3"/>
      <c r="K954" s="3"/>
      <c r="L954" s="3"/>
      <c r="M954" s="3"/>
      <c r="N954" s="3"/>
      <c r="O954" s="3"/>
      <c r="P954" s="3"/>
      <c r="Q954" s="3"/>
      <c r="R954" s="3"/>
      <c r="S954" s="3"/>
      <c r="T954" s="3"/>
      <c r="U954" s="3"/>
    </row>
    <row r="955" spans="1:21" x14ac:dyDescent="0.2">
      <c r="A955" s="3"/>
      <c r="B955" s="3"/>
      <c r="C955" s="3"/>
      <c r="D955" s="3"/>
      <c r="E955" s="3"/>
      <c r="F955" s="3"/>
      <c r="G955" s="3"/>
      <c r="H955" s="3"/>
      <c r="I955" s="3"/>
      <c r="J955" s="3"/>
      <c r="K955" s="3"/>
      <c r="L955" s="3"/>
      <c r="M955" s="3"/>
      <c r="N955" s="3"/>
      <c r="O955" s="3"/>
      <c r="P955" s="3"/>
      <c r="Q955" s="3"/>
      <c r="R955" s="3"/>
      <c r="S955" s="3"/>
      <c r="T955" s="3"/>
      <c r="U955" s="3"/>
    </row>
    <row r="956" spans="1:21" x14ac:dyDescent="0.2">
      <c r="A956" s="3"/>
      <c r="B956" s="3"/>
      <c r="C956" s="3"/>
      <c r="D956" s="3"/>
      <c r="E956" s="3"/>
      <c r="F956" s="3"/>
      <c r="G956" s="3"/>
      <c r="H956" s="3"/>
      <c r="I956" s="3"/>
      <c r="J956" s="3"/>
      <c r="K956" s="3"/>
      <c r="L956" s="3"/>
      <c r="M956" s="3"/>
      <c r="N956" s="3"/>
      <c r="O956" s="3"/>
      <c r="P956" s="3"/>
      <c r="Q956" s="3"/>
      <c r="R956" s="3"/>
      <c r="S956" s="3"/>
      <c r="T956" s="3"/>
      <c r="U956" s="3"/>
    </row>
    <row r="957" spans="1:21" x14ac:dyDescent="0.2">
      <c r="A957" s="3"/>
      <c r="B957" s="3"/>
      <c r="C957" s="3"/>
      <c r="D957" s="3"/>
      <c r="E957" s="3"/>
      <c r="F957" s="3"/>
      <c r="G957" s="3"/>
      <c r="H957" s="3"/>
      <c r="I957" s="3"/>
      <c r="J957" s="3"/>
      <c r="K957" s="3"/>
      <c r="L957" s="3"/>
      <c r="M957" s="3"/>
      <c r="N957" s="3"/>
      <c r="O957" s="3"/>
      <c r="P957" s="3"/>
      <c r="Q957" s="3"/>
      <c r="R957" s="3"/>
      <c r="S957" s="3"/>
      <c r="T957" s="3"/>
      <c r="U957" s="3"/>
    </row>
    <row r="958" spans="1:21" x14ac:dyDescent="0.2">
      <c r="A958" s="3"/>
      <c r="B958" s="3"/>
      <c r="C958" s="3"/>
      <c r="D958" s="3"/>
      <c r="E958" s="3"/>
      <c r="F958" s="3"/>
      <c r="G958" s="3"/>
      <c r="H958" s="3"/>
      <c r="I958" s="3"/>
      <c r="J958" s="3"/>
      <c r="K958" s="3"/>
      <c r="L958" s="3"/>
      <c r="M958" s="3"/>
      <c r="N958" s="3"/>
      <c r="O958" s="3"/>
      <c r="P958" s="3"/>
      <c r="Q958" s="3"/>
      <c r="R958" s="3"/>
      <c r="S958" s="3"/>
      <c r="T958" s="3"/>
      <c r="U958" s="3"/>
    </row>
    <row r="959" spans="1:21" x14ac:dyDescent="0.2">
      <c r="A959" s="3"/>
      <c r="B959" s="3"/>
      <c r="C959" s="3"/>
      <c r="D959" s="3"/>
      <c r="E959" s="3"/>
      <c r="F959" s="3"/>
      <c r="G959" s="3"/>
      <c r="H959" s="3"/>
      <c r="I959" s="3"/>
      <c r="J959" s="3"/>
      <c r="K959" s="3"/>
      <c r="L959" s="3"/>
      <c r="M959" s="3"/>
      <c r="N959" s="3"/>
      <c r="O959" s="3"/>
      <c r="P959" s="3"/>
      <c r="Q959" s="3"/>
      <c r="R959" s="3"/>
      <c r="S959" s="3"/>
      <c r="T959" s="3"/>
      <c r="U959" s="3"/>
    </row>
    <row r="960" spans="1:21" x14ac:dyDescent="0.2">
      <c r="A960" s="3"/>
      <c r="B960" s="3"/>
      <c r="C960" s="3"/>
      <c r="D960" s="3"/>
      <c r="E960" s="3"/>
      <c r="F960" s="3"/>
      <c r="G960" s="3"/>
      <c r="H960" s="3"/>
      <c r="I960" s="3"/>
      <c r="J960" s="3"/>
      <c r="K960" s="3"/>
      <c r="L960" s="3"/>
      <c r="M960" s="3"/>
      <c r="N960" s="3"/>
      <c r="O960" s="3"/>
      <c r="P960" s="3"/>
      <c r="Q960" s="3"/>
      <c r="R960" s="3"/>
      <c r="S960" s="3"/>
      <c r="T960" s="3"/>
      <c r="U960" s="3"/>
    </row>
    <row r="961" spans="1:21" x14ac:dyDescent="0.2">
      <c r="A961" s="3"/>
      <c r="B961" s="3"/>
      <c r="C961" s="3"/>
      <c r="D961" s="3"/>
      <c r="E961" s="3"/>
      <c r="F961" s="3"/>
      <c r="G961" s="3"/>
      <c r="H961" s="3"/>
      <c r="I961" s="3"/>
      <c r="J961" s="3"/>
      <c r="K961" s="3"/>
      <c r="L961" s="3"/>
      <c r="M961" s="3"/>
      <c r="N961" s="3"/>
      <c r="O961" s="3"/>
      <c r="P961" s="3"/>
      <c r="Q961" s="3"/>
      <c r="R961" s="3"/>
      <c r="S961" s="3"/>
      <c r="T961" s="3"/>
      <c r="U961" s="3"/>
    </row>
    <row r="962" spans="1:21" x14ac:dyDescent="0.2">
      <c r="A962" s="3"/>
      <c r="B962" s="3"/>
      <c r="C962" s="3"/>
      <c r="D962" s="3"/>
      <c r="E962" s="3"/>
      <c r="F962" s="3"/>
      <c r="G962" s="3"/>
      <c r="H962" s="3"/>
      <c r="I962" s="3"/>
      <c r="J962" s="3"/>
      <c r="K962" s="3"/>
      <c r="L962" s="3"/>
      <c r="M962" s="3"/>
      <c r="N962" s="3"/>
      <c r="O962" s="3"/>
      <c r="P962" s="3"/>
      <c r="Q962" s="3"/>
      <c r="R962" s="3"/>
      <c r="S962" s="3"/>
      <c r="T962" s="3"/>
      <c r="U962" s="3"/>
    </row>
    <row r="963" spans="1:21" x14ac:dyDescent="0.2">
      <c r="A963" s="3"/>
      <c r="B963" s="3"/>
      <c r="C963" s="3"/>
      <c r="D963" s="3"/>
      <c r="E963" s="3"/>
      <c r="F963" s="3"/>
      <c r="G963" s="3"/>
      <c r="H963" s="3"/>
      <c r="I963" s="3"/>
      <c r="J963" s="3"/>
      <c r="K963" s="3"/>
      <c r="L963" s="3"/>
      <c r="M963" s="3"/>
      <c r="N963" s="3"/>
      <c r="O963" s="3"/>
      <c r="P963" s="3"/>
      <c r="Q963" s="3"/>
      <c r="R963" s="3"/>
      <c r="S963" s="3"/>
      <c r="T963" s="3"/>
      <c r="U963" s="3"/>
    </row>
    <row r="964" spans="1:21" x14ac:dyDescent="0.2">
      <c r="A964" s="3"/>
      <c r="B964" s="3"/>
      <c r="C964" s="3"/>
      <c r="D964" s="3"/>
      <c r="E964" s="3"/>
      <c r="F964" s="3"/>
      <c r="G964" s="3"/>
      <c r="H964" s="3"/>
      <c r="I964" s="3"/>
      <c r="J964" s="3"/>
      <c r="K964" s="3"/>
      <c r="L964" s="3"/>
      <c r="M964" s="3"/>
      <c r="N964" s="3"/>
      <c r="O964" s="3"/>
      <c r="P964" s="3"/>
      <c r="Q964" s="3"/>
      <c r="R964" s="3"/>
      <c r="S964" s="3"/>
      <c r="T964" s="3"/>
      <c r="U964" s="3"/>
    </row>
    <row r="965" spans="1:21" x14ac:dyDescent="0.2">
      <c r="A965" s="3"/>
      <c r="B965" s="3"/>
      <c r="C965" s="3"/>
      <c r="D965" s="3"/>
      <c r="E965" s="3"/>
      <c r="F965" s="3"/>
      <c r="G965" s="3"/>
      <c r="H965" s="3"/>
      <c r="I965" s="3"/>
      <c r="J965" s="3"/>
      <c r="K965" s="3"/>
      <c r="L965" s="3"/>
      <c r="M965" s="3"/>
      <c r="N965" s="3"/>
      <c r="O965" s="3"/>
      <c r="P965" s="3"/>
      <c r="Q965" s="3"/>
      <c r="R965" s="3"/>
      <c r="S965" s="3"/>
      <c r="T965" s="3"/>
      <c r="U965" s="3"/>
    </row>
    <row r="966" spans="1:21" x14ac:dyDescent="0.2">
      <c r="A966" s="3"/>
      <c r="B966" s="3"/>
      <c r="C966" s="3"/>
      <c r="D966" s="3"/>
      <c r="E966" s="3"/>
      <c r="F966" s="3"/>
      <c r="G966" s="3"/>
      <c r="H966" s="3"/>
      <c r="I966" s="3"/>
      <c r="J966" s="3"/>
      <c r="K966" s="3"/>
      <c r="L966" s="3"/>
      <c r="M966" s="3"/>
      <c r="N966" s="3"/>
      <c r="O966" s="3"/>
      <c r="P966" s="3"/>
      <c r="Q966" s="3"/>
      <c r="R966" s="3"/>
      <c r="S966" s="3"/>
      <c r="T966" s="3"/>
      <c r="U966" s="3"/>
    </row>
    <row r="967" spans="1:21" x14ac:dyDescent="0.2">
      <c r="A967" s="3"/>
      <c r="B967" s="3"/>
      <c r="C967" s="3"/>
      <c r="D967" s="3"/>
      <c r="E967" s="3"/>
      <c r="F967" s="3"/>
      <c r="G967" s="3"/>
      <c r="H967" s="3"/>
      <c r="I967" s="3"/>
      <c r="J967" s="3"/>
      <c r="K967" s="3"/>
      <c r="L967" s="3"/>
      <c r="M967" s="3"/>
      <c r="N967" s="3"/>
      <c r="O967" s="3"/>
      <c r="P967" s="3"/>
      <c r="Q967" s="3"/>
      <c r="R967" s="3"/>
      <c r="S967" s="3"/>
      <c r="T967" s="3"/>
      <c r="U967" s="3"/>
    </row>
    <row r="968" spans="1:21" x14ac:dyDescent="0.2">
      <c r="A968" s="3"/>
      <c r="B968" s="3"/>
      <c r="C968" s="3"/>
      <c r="D968" s="3"/>
      <c r="E968" s="3"/>
      <c r="F968" s="3"/>
      <c r="G968" s="3"/>
      <c r="H968" s="3"/>
      <c r="I968" s="3"/>
      <c r="J968" s="3"/>
      <c r="K968" s="3"/>
      <c r="L968" s="3"/>
      <c r="M968" s="3"/>
      <c r="N968" s="3"/>
      <c r="O968" s="3"/>
      <c r="P968" s="3"/>
      <c r="Q968" s="3"/>
      <c r="R968" s="3"/>
      <c r="S968" s="3"/>
      <c r="T968" s="3"/>
      <c r="U968" s="3"/>
    </row>
    <row r="969" spans="1:21" x14ac:dyDescent="0.2">
      <c r="A969" s="3"/>
      <c r="B969" s="3"/>
      <c r="C969" s="3"/>
      <c r="D969" s="3"/>
      <c r="E969" s="3"/>
      <c r="F969" s="3"/>
      <c r="G969" s="3"/>
      <c r="H969" s="3"/>
      <c r="I969" s="3"/>
      <c r="J969" s="3"/>
      <c r="K969" s="3"/>
      <c r="L969" s="3"/>
      <c r="M969" s="3"/>
      <c r="N969" s="3"/>
      <c r="O969" s="3"/>
      <c r="P969" s="3"/>
      <c r="Q969" s="3"/>
      <c r="R969" s="3"/>
      <c r="S969" s="3"/>
      <c r="T969" s="3"/>
      <c r="U969" s="3"/>
    </row>
    <row r="970" spans="1:21" x14ac:dyDescent="0.2">
      <c r="A970" s="3"/>
      <c r="B970" s="3"/>
      <c r="C970" s="3"/>
      <c r="D970" s="3"/>
      <c r="E970" s="3"/>
      <c r="F970" s="3"/>
      <c r="G970" s="3"/>
      <c r="H970" s="3"/>
      <c r="I970" s="3"/>
      <c r="J970" s="3"/>
      <c r="K970" s="3"/>
      <c r="L970" s="3"/>
      <c r="M970" s="3"/>
      <c r="N970" s="3"/>
      <c r="O970" s="3"/>
      <c r="P970" s="3"/>
      <c r="Q970" s="3"/>
      <c r="R970" s="3"/>
      <c r="S970" s="3"/>
      <c r="T970" s="3"/>
      <c r="U970" s="3"/>
    </row>
    <row r="971" spans="1:21" x14ac:dyDescent="0.2">
      <c r="A971" s="3"/>
      <c r="B971" s="3"/>
      <c r="C971" s="3"/>
      <c r="D971" s="3"/>
      <c r="E971" s="3"/>
      <c r="F971" s="3"/>
      <c r="G971" s="3"/>
      <c r="H971" s="3"/>
      <c r="I971" s="3"/>
      <c r="J971" s="3"/>
      <c r="K971" s="3"/>
      <c r="L971" s="3"/>
      <c r="M971" s="3"/>
      <c r="N971" s="3"/>
      <c r="O971" s="3"/>
      <c r="P971" s="3"/>
      <c r="Q971" s="3"/>
      <c r="R971" s="3"/>
      <c r="S971" s="3"/>
      <c r="T971" s="3"/>
      <c r="U971" s="3"/>
    </row>
    <row r="972" spans="1:21" x14ac:dyDescent="0.2">
      <c r="A972" s="3"/>
      <c r="B972" s="3"/>
      <c r="C972" s="3"/>
      <c r="D972" s="3"/>
      <c r="E972" s="3"/>
      <c r="F972" s="3"/>
      <c r="G972" s="3"/>
      <c r="H972" s="3"/>
      <c r="I972" s="3"/>
      <c r="J972" s="3"/>
      <c r="K972" s="3"/>
      <c r="L972" s="3"/>
      <c r="M972" s="3"/>
      <c r="N972" s="3"/>
      <c r="O972" s="3"/>
      <c r="P972" s="3"/>
      <c r="Q972" s="3"/>
      <c r="R972" s="3"/>
      <c r="S972" s="3"/>
      <c r="T972" s="3"/>
      <c r="U972" s="3"/>
    </row>
    <row r="973" spans="1:21" x14ac:dyDescent="0.2">
      <c r="A973" s="3"/>
      <c r="B973" s="3"/>
      <c r="C973" s="3"/>
      <c r="D973" s="3"/>
      <c r="E973" s="3"/>
      <c r="F973" s="3"/>
      <c r="G973" s="3"/>
      <c r="H973" s="3"/>
      <c r="I973" s="3"/>
      <c r="J973" s="3"/>
      <c r="K973" s="3"/>
      <c r="L973" s="3"/>
      <c r="M973" s="3"/>
      <c r="N973" s="3"/>
      <c r="O973" s="3"/>
      <c r="P973" s="3"/>
      <c r="Q973" s="3"/>
      <c r="R973" s="3"/>
      <c r="S973" s="3"/>
      <c r="T973" s="3"/>
      <c r="U973" s="3"/>
    </row>
    <row r="974" spans="1:21" x14ac:dyDescent="0.2">
      <c r="A974" s="3"/>
      <c r="B974" s="3"/>
      <c r="C974" s="3"/>
      <c r="D974" s="3"/>
      <c r="E974" s="3"/>
      <c r="F974" s="3"/>
      <c r="G974" s="3"/>
      <c r="H974" s="3"/>
      <c r="I974" s="3"/>
      <c r="J974" s="3"/>
      <c r="K974" s="3"/>
      <c r="L974" s="3"/>
      <c r="M974" s="3"/>
      <c r="N974" s="3"/>
      <c r="O974" s="3"/>
      <c r="P974" s="3"/>
      <c r="Q974" s="3"/>
      <c r="R974" s="3"/>
      <c r="S974" s="3"/>
      <c r="T974" s="3"/>
      <c r="U974" s="3"/>
    </row>
    <row r="975" spans="1:21" x14ac:dyDescent="0.2">
      <c r="A975" s="3"/>
      <c r="B975" s="3"/>
      <c r="C975" s="3"/>
      <c r="D975" s="3"/>
      <c r="E975" s="3"/>
      <c r="F975" s="3"/>
      <c r="G975" s="3"/>
      <c r="H975" s="3"/>
      <c r="I975" s="3"/>
      <c r="J975" s="3"/>
      <c r="K975" s="3"/>
      <c r="L975" s="3"/>
      <c r="M975" s="3"/>
      <c r="N975" s="3"/>
      <c r="O975" s="3"/>
      <c r="P975" s="3"/>
      <c r="Q975" s="3"/>
      <c r="R975" s="3"/>
      <c r="S975" s="3"/>
      <c r="T975" s="3"/>
      <c r="U975" s="3"/>
    </row>
    <row r="976" spans="1:21" x14ac:dyDescent="0.2">
      <c r="A976" s="3"/>
      <c r="B976" s="3"/>
      <c r="C976" s="3"/>
      <c r="D976" s="3"/>
      <c r="E976" s="3"/>
      <c r="F976" s="3"/>
      <c r="G976" s="3"/>
      <c r="H976" s="3"/>
      <c r="I976" s="3"/>
      <c r="J976" s="3"/>
      <c r="K976" s="3"/>
      <c r="L976" s="3"/>
      <c r="M976" s="3"/>
      <c r="N976" s="3"/>
      <c r="O976" s="3"/>
      <c r="P976" s="3"/>
      <c r="Q976" s="3"/>
      <c r="R976" s="3"/>
      <c r="S976" s="3"/>
      <c r="T976" s="3"/>
      <c r="U976" s="3"/>
    </row>
    <row r="977" spans="1:21" x14ac:dyDescent="0.2">
      <c r="A977" s="3"/>
      <c r="B977" s="3"/>
      <c r="C977" s="3"/>
      <c r="D977" s="3"/>
      <c r="E977" s="3"/>
      <c r="F977" s="3"/>
      <c r="G977" s="3"/>
      <c r="H977" s="3"/>
      <c r="I977" s="3"/>
      <c r="J977" s="3"/>
      <c r="K977" s="3"/>
      <c r="L977" s="3"/>
      <c r="M977" s="3"/>
      <c r="N977" s="3"/>
      <c r="O977" s="3"/>
      <c r="P977" s="3"/>
      <c r="Q977" s="3"/>
      <c r="R977" s="3"/>
      <c r="S977" s="3"/>
      <c r="T977" s="3"/>
      <c r="U977" s="3"/>
    </row>
    <row r="978" spans="1:21" x14ac:dyDescent="0.2">
      <c r="A978" s="3"/>
      <c r="B978" s="3"/>
      <c r="C978" s="3"/>
      <c r="D978" s="3"/>
      <c r="E978" s="3"/>
      <c r="F978" s="3"/>
      <c r="G978" s="3"/>
      <c r="H978" s="3"/>
      <c r="I978" s="3"/>
      <c r="J978" s="3"/>
      <c r="K978" s="3"/>
      <c r="L978" s="3"/>
      <c r="M978" s="3"/>
      <c r="N978" s="3"/>
      <c r="O978" s="3"/>
      <c r="P978" s="3"/>
      <c r="Q978" s="3"/>
      <c r="R978" s="3"/>
      <c r="S978" s="3"/>
      <c r="T978" s="3"/>
      <c r="U978" s="3"/>
    </row>
    <row r="979" spans="1:21" x14ac:dyDescent="0.2">
      <c r="A979" s="3"/>
      <c r="B979" s="3"/>
      <c r="C979" s="3"/>
      <c r="D979" s="3"/>
      <c r="E979" s="3"/>
      <c r="F979" s="3"/>
      <c r="G979" s="3"/>
      <c r="H979" s="3"/>
      <c r="I979" s="3"/>
      <c r="J979" s="3"/>
      <c r="K979" s="3"/>
      <c r="L979" s="3"/>
      <c r="M979" s="3"/>
      <c r="N979" s="3"/>
      <c r="O979" s="3"/>
      <c r="P979" s="3"/>
      <c r="Q979" s="3"/>
      <c r="R979" s="3"/>
      <c r="S979" s="3"/>
      <c r="T979" s="3"/>
      <c r="U979" s="3"/>
    </row>
    <row r="980" spans="1:21" x14ac:dyDescent="0.2">
      <c r="A980" s="3"/>
      <c r="B980" s="3"/>
      <c r="C980" s="3"/>
      <c r="D980" s="3"/>
      <c r="E980" s="3"/>
      <c r="F980" s="3"/>
      <c r="G980" s="3"/>
      <c r="H980" s="3"/>
      <c r="I980" s="3"/>
      <c r="J980" s="3"/>
      <c r="K980" s="3"/>
      <c r="L980" s="3"/>
      <c r="M980" s="3"/>
      <c r="N980" s="3"/>
      <c r="O980" s="3"/>
      <c r="P980" s="3"/>
      <c r="Q980" s="3"/>
      <c r="R980" s="3"/>
      <c r="S980" s="3"/>
      <c r="T980" s="3"/>
      <c r="U980" s="3"/>
    </row>
    <row r="981" spans="1:21" x14ac:dyDescent="0.2">
      <c r="A981" s="3"/>
      <c r="B981" s="3"/>
      <c r="C981" s="3"/>
      <c r="D981" s="3"/>
      <c r="E981" s="3"/>
      <c r="F981" s="3"/>
      <c r="G981" s="3"/>
      <c r="H981" s="3"/>
      <c r="I981" s="3"/>
      <c r="J981" s="3"/>
      <c r="K981" s="3"/>
      <c r="L981" s="3"/>
      <c r="M981" s="3"/>
      <c r="N981" s="3"/>
      <c r="O981" s="3"/>
      <c r="P981" s="3"/>
      <c r="Q981" s="3"/>
      <c r="R981" s="3"/>
      <c r="S981" s="3"/>
      <c r="T981" s="3"/>
      <c r="U981" s="3"/>
    </row>
    <row r="982" spans="1:21" x14ac:dyDescent="0.2">
      <c r="A982" s="3"/>
      <c r="B982" s="3"/>
      <c r="C982" s="3"/>
      <c r="D982" s="3"/>
      <c r="E982" s="3"/>
      <c r="F982" s="3"/>
      <c r="G982" s="3"/>
      <c r="H982" s="3"/>
      <c r="I982" s="3"/>
      <c r="J982" s="3"/>
      <c r="K982" s="3"/>
      <c r="L982" s="3"/>
      <c r="M982" s="3"/>
      <c r="N982" s="3"/>
      <c r="O982" s="3"/>
      <c r="P982" s="3"/>
      <c r="Q982" s="3"/>
      <c r="R982" s="3"/>
      <c r="S982" s="3"/>
      <c r="T982" s="3"/>
      <c r="U982" s="3"/>
    </row>
    <row r="983" spans="1:21" x14ac:dyDescent="0.2">
      <c r="A983" s="3"/>
      <c r="B983" s="3"/>
      <c r="C983" s="3"/>
      <c r="D983" s="3"/>
      <c r="E983" s="3"/>
      <c r="F983" s="3"/>
      <c r="G983" s="3"/>
      <c r="H983" s="3"/>
      <c r="I983" s="3"/>
      <c r="J983" s="3"/>
      <c r="K983" s="3"/>
      <c r="L983" s="3"/>
      <c r="M983" s="3"/>
      <c r="N983" s="3"/>
      <c r="O983" s="3"/>
      <c r="P983" s="3"/>
      <c r="Q983" s="3"/>
      <c r="R983" s="3"/>
      <c r="S983" s="3"/>
      <c r="T983" s="3"/>
      <c r="U983" s="3"/>
    </row>
    <row r="984" spans="1:21" x14ac:dyDescent="0.2">
      <c r="A984" s="3"/>
      <c r="B984" s="3"/>
      <c r="C984" s="3"/>
      <c r="D984" s="3"/>
      <c r="E984" s="3"/>
      <c r="F984" s="3"/>
      <c r="G984" s="3"/>
      <c r="H984" s="3"/>
      <c r="I984" s="3"/>
      <c r="J984" s="3"/>
      <c r="K984" s="3"/>
      <c r="L984" s="3"/>
      <c r="M984" s="3"/>
      <c r="N984" s="3"/>
      <c r="O984" s="3"/>
      <c r="P984" s="3"/>
      <c r="Q984" s="3"/>
      <c r="R984" s="3"/>
      <c r="S984" s="3"/>
      <c r="T984" s="3"/>
      <c r="U984" s="3"/>
    </row>
    <row r="985" spans="1:21" x14ac:dyDescent="0.2">
      <c r="A985" s="3"/>
      <c r="B985" s="3"/>
      <c r="C985" s="3"/>
      <c r="D985" s="3"/>
      <c r="E985" s="3"/>
      <c r="F985" s="3"/>
      <c r="G985" s="3"/>
      <c r="H985" s="3"/>
      <c r="I985" s="3"/>
      <c r="J985" s="3"/>
      <c r="K985" s="3"/>
      <c r="L985" s="3"/>
      <c r="M985" s="3"/>
      <c r="N985" s="3"/>
      <c r="O985" s="3"/>
      <c r="P985" s="3"/>
      <c r="Q985" s="3"/>
      <c r="R985" s="3"/>
      <c r="S985" s="3"/>
      <c r="T985" s="3"/>
      <c r="U985" s="3"/>
    </row>
    <row r="986" spans="1:21" x14ac:dyDescent="0.2">
      <c r="A986" s="3"/>
      <c r="B986" s="3"/>
      <c r="C986" s="3"/>
      <c r="D986" s="3"/>
      <c r="E986" s="3"/>
      <c r="F986" s="3"/>
      <c r="G986" s="3"/>
      <c r="H986" s="3"/>
      <c r="I986" s="3"/>
      <c r="J986" s="3"/>
      <c r="K986" s="3"/>
      <c r="L986" s="3"/>
      <c r="M986" s="3"/>
      <c r="N986" s="3"/>
      <c r="O986" s="3"/>
      <c r="P986" s="3"/>
      <c r="Q986" s="3"/>
      <c r="R986" s="3"/>
      <c r="S986" s="3"/>
      <c r="T986" s="3"/>
      <c r="U986" s="3"/>
    </row>
    <row r="987" spans="1:21" x14ac:dyDescent="0.2">
      <c r="A987" s="3"/>
      <c r="B987" s="3"/>
      <c r="C987" s="3"/>
      <c r="D987" s="3"/>
      <c r="E987" s="3"/>
      <c r="F987" s="3"/>
      <c r="G987" s="3"/>
      <c r="H987" s="3"/>
      <c r="I987" s="3"/>
      <c r="J987" s="3"/>
      <c r="K987" s="3"/>
      <c r="L987" s="3"/>
      <c r="M987" s="3"/>
      <c r="N987" s="3"/>
      <c r="O987" s="3"/>
      <c r="P987" s="3"/>
      <c r="Q987" s="3"/>
      <c r="R987" s="3"/>
      <c r="S987" s="3"/>
      <c r="T987" s="3"/>
      <c r="U987" s="3"/>
    </row>
    <row r="988" spans="1:21" x14ac:dyDescent="0.2">
      <c r="A988" s="3"/>
      <c r="B988" s="3"/>
      <c r="C988" s="3"/>
      <c r="D988" s="3"/>
      <c r="E988" s="3"/>
      <c r="F988" s="3"/>
      <c r="G988" s="3"/>
      <c r="H988" s="3"/>
      <c r="I988" s="3"/>
      <c r="J988" s="3"/>
      <c r="K988" s="3"/>
      <c r="L988" s="3"/>
      <c r="M988" s="3"/>
      <c r="N988" s="3"/>
      <c r="O988" s="3"/>
      <c r="P988" s="3"/>
      <c r="Q988" s="3"/>
      <c r="R988" s="3"/>
      <c r="S988" s="3"/>
      <c r="T988" s="3"/>
      <c r="U988" s="3"/>
    </row>
  </sheetData>
  <hyperlinks>
    <hyperlink ref="M4" r:id="rId1"/>
    <hyperlink ref="M5:M15" r:id="rId2" display="www.dcf-bulgaria.bg/documents/"/>
  </hyperlinks>
  <pageMargins left="0.70866141732283472" right="0.70866141732283472" top="0.74803149606299213" bottom="0.74803149606299213" header="0.39370078740157483" footer="0"/>
  <pageSetup paperSize="8" scale="96" fitToWidth="2" fitToHeight="6" pageOrder="overThenDown" orientation="landscape" r:id="rId3"/>
  <headerFooter>
    <oddHeader>&amp;R&amp;F - &amp;A
&amp;P of &amp;N</oddHeader>
  </headerFooter>
  <rowBreaks count="1" manualBreakCount="1">
    <brk id="8" max="14" man="1"/>
  </rowBreaks>
  <colBreaks count="1" manualBreakCount="1">
    <brk id="9" max="14" man="1"/>
  </colBreaks>
  <extLst>
    <ext xmlns:x14="http://schemas.microsoft.com/office/spreadsheetml/2009/9/main" uri="{CCE6A557-97BC-4b89-ADB6-D9C93CAAB3DF}">
      <x14:dataValidations xmlns:xm="http://schemas.microsoft.com/office/excel/2006/main" count="4">
        <x14:dataValidation type="list" allowBlank="1" showInputMessage="1" showErrorMessage="1">
          <x14:formula1>
            <xm:f>MasterCodeList!$C$2:$C$27</xm:f>
          </x14:formula1>
          <xm:sqref>A4:A15</xm:sqref>
        </x14:dataValidation>
        <x14:dataValidation type="list" allowBlank="1" showInputMessage="1" showErrorMessage="1">
          <x14:formula1>
            <xm:f>MasterCodeList!$C$375:$C$381</xm:f>
          </x14:formula1>
          <xm:sqref>C4:C15</xm:sqref>
        </x14:dataValidation>
        <x14:dataValidation type="list" allowBlank="1" showInputMessage="1" showErrorMessage="1">
          <x14:formula1>
            <xm:f>MasterCodeList!$C$28:$C$46</xm:f>
          </x14:formula1>
          <xm:sqref>D4:D15</xm:sqref>
        </x14:dataValidation>
        <x14:dataValidation type="list" allowBlank="1" showInputMessage="1" showErrorMessage="1">
          <x14:formula1>
            <xm:f>MasterCodeList!$C$207:$C$210</xm:f>
          </x14:formula1>
          <xm:sqref>F4:F15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982"/>
  <sheetViews>
    <sheetView view="pageBreakPreview" zoomScale="85" zoomScaleNormal="100" zoomScaleSheetLayoutView="85" workbookViewId="0">
      <selection activeCell="I134" sqref="I134"/>
    </sheetView>
  </sheetViews>
  <sheetFormatPr defaultColWidth="14.42578125" defaultRowHeight="15" customHeight="1" x14ac:dyDescent="0.2"/>
  <cols>
    <col min="1" max="1" width="10.85546875" customWidth="1"/>
    <col min="2" max="2" width="16" customWidth="1"/>
    <col min="3" max="3" width="16.42578125" customWidth="1"/>
    <col min="4" max="4" width="9.140625" customWidth="1"/>
    <col min="5" max="5" width="9.7109375" customWidth="1"/>
    <col min="6" max="6" width="39" customWidth="1"/>
    <col min="7" max="7" width="18.140625" customWidth="1"/>
    <col min="8" max="8" width="55.85546875" customWidth="1"/>
    <col min="9" max="9" width="11.5703125" customWidth="1"/>
    <col min="10" max="10" width="48.140625" customWidth="1"/>
    <col min="11" max="24" width="9.140625" customWidth="1"/>
  </cols>
  <sheetData>
    <row r="1" spans="1:24" ht="15" customHeight="1" x14ac:dyDescent="0.2">
      <c r="A1" s="39" t="s">
        <v>1216</v>
      </c>
      <c r="C1" s="39"/>
      <c r="G1" s="14"/>
    </row>
    <row r="2" spans="1:24" ht="49.5" customHeight="1" x14ac:dyDescent="0.2">
      <c r="A2" s="90" t="s">
        <v>88</v>
      </c>
      <c r="B2" s="96" t="s">
        <v>1217</v>
      </c>
      <c r="C2" s="90" t="s">
        <v>1218</v>
      </c>
      <c r="D2" s="90" t="s">
        <v>328</v>
      </c>
      <c r="E2" s="90" t="s">
        <v>358</v>
      </c>
      <c r="F2" s="90" t="s">
        <v>1219</v>
      </c>
      <c r="G2" s="97" t="s">
        <v>1220</v>
      </c>
      <c r="H2" s="90" t="s">
        <v>1221</v>
      </c>
      <c r="I2" s="90" t="s">
        <v>1222</v>
      </c>
      <c r="J2" s="90" t="s">
        <v>851</v>
      </c>
      <c r="K2" s="15"/>
      <c r="L2" s="15"/>
      <c r="M2" s="15"/>
      <c r="N2" s="15"/>
      <c r="O2" s="15"/>
      <c r="P2" s="15"/>
      <c r="Q2" s="15"/>
      <c r="R2" s="15"/>
      <c r="S2" s="15"/>
      <c r="T2" s="15"/>
      <c r="U2" s="15"/>
      <c r="V2" s="15"/>
      <c r="W2" s="15"/>
      <c r="X2" s="15"/>
    </row>
    <row r="3" spans="1:24" s="16" customFormat="1" ht="51" x14ac:dyDescent="0.2">
      <c r="A3" s="75" t="s">
        <v>852</v>
      </c>
      <c r="B3" s="75" t="s">
        <v>1223</v>
      </c>
      <c r="C3" s="75" t="s">
        <v>1224</v>
      </c>
      <c r="D3" s="75" t="s">
        <v>1225</v>
      </c>
      <c r="E3" s="75" t="s">
        <v>1226</v>
      </c>
      <c r="F3" s="75" t="s">
        <v>1227</v>
      </c>
      <c r="G3" s="75" t="s">
        <v>1228</v>
      </c>
      <c r="H3" s="94" t="s">
        <v>1229</v>
      </c>
      <c r="I3" s="75" t="s">
        <v>1230</v>
      </c>
      <c r="J3" s="94" t="s">
        <v>1230</v>
      </c>
    </row>
    <row r="4" spans="1:24" ht="63.75" x14ac:dyDescent="0.2">
      <c r="A4" s="92" t="s">
        <v>95</v>
      </c>
      <c r="B4" s="190" t="s">
        <v>819</v>
      </c>
      <c r="C4" s="92" t="s">
        <v>654</v>
      </c>
      <c r="D4" s="92" t="s">
        <v>334</v>
      </c>
      <c r="E4" s="92" t="s">
        <v>181</v>
      </c>
      <c r="F4" s="92" t="s">
        <v>602</v>
      </c>
      <c r="G4" s="190" t="s">
        <v>613</v>
      </c>
      <c r="H4" s="92" t="s">
        <v>1231</v>
      </c>
      <c r="I4" s="92">
        <v>326</v>
      </c>
      <c r="J4" s="191" t="s">
        <v>1276</v>
      </c>
    </row>
    <row r="5" spans="1:24" ht="12.75" customHeight="1" x14ac:dyDescent="0.2">
      <c r="A5" s="92" t="s">
        <v>95</v>
      </c>
      <c r="B5" s="190" t="s">
        <v>819</v>
      </c>
      <c r="C5" s="92" t="s">
        <v>654</v>
      </c>
      <c r="D5" s="92" t="s">
        <v>334</v>
      </c>
      <c r="E5" s="92" t="s">
        <v>181</v>
      </c>
      <c r="F5" s="92" t="s">
        <v>602</v>
      </c>
      <c r="G5" s="190" t="s">
        <v>615</v>
      </c>
      <c r="H5" s="92" t="s">
        <v>1232</v>
      </c>
      <c r="I5" s="92">
        <v>515</v>
      </c>
      <c r="J5" s="92"/>
    </row>
    <row r="6" spans="1:24" ht="12.75" customHeight="1" x14ac:dyDescent="0.2">
      <c r="A6" s="92" t="s">
        <v>95</v>
      </c>
      <c r="B6" s="190" t="s">
        <v>819</v>
      </c>
      <c r="C6" s="92" t="s">
        <v>654</v>
      </c>
      <c r="D6" s="92" t="s">
        <v>334</v>
      </c>
      <c r="E6" s="92" t="s">
        <v>181</v>
      </c>
      <c r="F6" s="92" t="s">
        <v>602</v>
      </c>
      <c r="G6" s="190" t="s">
        <v>640</v>
      </c>
      <c r="H6" s="92" t="s">
        <v>1269</v>
      </c>
      <c r="I6" s="92">
        <v>19</v>
      </c>
      <c r="J6" s="42"/>
    </row>
    <row r="7" spans="1:24" ht="12.75" customHeight="1" x14ac:dyDescent="0.2">
      <c r="A7" s="92" t="s">
        <v>95</v>
      </c>
      <c r="B7" s="190" t="s">
        <v>819</v>
      </c>
      <c r="C7" s="92" t="s">
        <v>654</v>
      </c>
      <c r="D7" s="92" t="s">
        <v>334</v>
      </c>
      <c r="E7" s="92" t="s">
        <v>181</v>
      </c>
      <c r="F7" s="92" t="s">
        <v>602</v>
      </c>
      <c r="G7" s="190" t="s">
        <v>641</v>
      </c>
      <c r="H7" s="92" t="s">
        <v>1269</v>
      </c>
      <c r="I7" s="92">
        <v>3</v>
      </c>
      <c r="J7" s="92"/>
    </row>
    <row r="8" spans="1:24" ht="12.75" customHeight="1" x14ac:dyDescent="0.2">
      <c r="A8" s="92" t="s">
        <v>95</v>
      </c>
      <c r="B8" s="190" t="s">
        <v>819</v>
      </c>
      <c r="C8" s="92" t="s">
        <v>654</v>
      </c>
      <c r="D8" s="92" t="s">
        <v>334</v>
      </c>
      <c r="E8" s="92" t="s">
        <v>181</v>
      </c>
      <c r="F8" s="92" t="s">
        <v>602</v>
      </c>
      <c r="G8" s="192" t="s">
        <v>642</v>
      </c>
      <c r="H8" s="193" t="s">
        <v>1269</v>
      </c>
      <c r="I8" s="92">
        <v>1</v>
      </c>
      <c r="J8" s="92"/>
    </row>
    <row r="9" spans="1:24" ht="12.75" customHeight="1" x14ac:dyDescent="0.2">
      <c r="A9" s="92" t="s">
        <v>95</v>
      </c>
      <c r="B9" s="190" t="s">
        <v>819</v>
      </c>
      <c r="C9" s="92" t="s">
        <v>654</v>
      </c>
      <c r="D9" s="92" t="s">
        <v>334</v>
      </c>
      <c r="E9" s="92" t="s">
        <v>181</v>
      </c>
      <c r="F9" s="92" t="s">
        <v>603</v>
      </c>
      <c r="G9" s="192" t="s">
        <v>633</v>
      </c>
      <c r="H9" s="193" t="s">
        <v>1270</v>
      </c>
      <c r="I9" s="92">
        <v>3</v>
      </c>
      <c r="J9" s="92"/>
    </row>
    <row r="10" spans="1:24" ht="12.75" customHeight="1" x14ac:dyDescent="0.2">
      <c r="A10" s="92" t="s">
        <v>95</v>
      </c>
      <c r="B10" s="190" t="s">
        <v>819</v>
      </c>
      <c r="C10" s="92" t="s">
        <v>654</v>
      </c>
      <c r="D10" s="92" t="s">
        <v>334</v>
      </c>
      <c r="E10" s="92" t="s">
        <v>181</v>
      </c>
      <c r="F10" s="92" t="s">
        <v>603</v>
      </c>
      <c r="G10" s="192" t="s">
        <v>635</v>
      </c>
      <c r="H10" s="193" t="s">
        <v>1270</v>
      </c>
      <c r="I10" s="92">
        <v>34</v>
      </c>
      <c r="J10" s="92"/>
    </row>
    <row r="11" spans="1:24" ht="12.75" customHeight="1" x14ac:dyDescent="0.2">
      <c r="A11" s="92" t="s">
        <v>95</v>
      </c>
      <c r="B11" s="190" t="s">
        <v>819</v>
      </c>
      <c r="C11" s="92" t="s">
        <v>654</v>
      </c>
      <c r="D11" s="92" t="s">
        <v>334</v>
      </c>
      <c r="E11" s="92" t="s">
        <v>181</v>
      </c>
      <c r="F11" s="92" t="s">
        <v>600</v>
      </c>
      <c r="G11" s="192" t="s">
        <v>613</v>
      </c>
      <c r="H11" s="193" t="s">
        <v>1233</v>
      </c>
      <c r="I11" s="92">
        <v>15</v>
      </c>
      <c r="J11" s="92"/>
    </row>
    <row r="12" spans="1:24" ht="14.25" customHeight="1" x14ac:dyDescent="0.2">
      <c r="A12" s="92" t="s">
        <v>95</v>
      </c>
      <c r="B12" s="190" t="s">
        <v>819</v>
      </c>
      <c r="C12" s="92" t="s">
        <v>654</v>
      </c>
      <c r="D12" s="92" t="s">
        <v>334</v>
      </c>
      <c r="E12" s="92" t="s">
        <v>181</v>
      </c>
      <c r="F12" s="92" t="s">
        <v>600</v>
      </c>
      <c r="G12" s="192" t="s">
        <v>635</v>
      </c>
      <c r="H12" s="193" t="s">
        <v>1271</v>
      </c>
      <c r="I12" s="92">
        <v>24</v>
      </c>
      <c r="J12" s="92"/>
    </row>
    <row r="13" spans="1:24" ht="12.75" customHeight="1" x14ac:dyDescent="0.2">
      <c r="A13" s="92" t="s">
        <v>95</v>
      </c>
      <c r="B13" s="190" t="s">
        <v>819</v>
      </c>
      <c r="C13" s="92" t="s">
        <v>654</v>
      </c>
      <c r="D13" s="92" t="s">
        <v>334</v>
      </c>
      <c r="E13" s="92" t="s">
        <v>181</v>
      </c>
      <c r="F13" s="92" t="s">
        <v>600</v>
      </c>
      <c r="G13" s="192" t="s">
        <v>640</v>
      </c>
      <c r="H13" s="193" t="s">
        <v>1271</v>
      </c>
      <c r="I13" s="92">
        <v>1</v>
      </c>
      <c r="J13" s="92"/>
    </row>
    <row r="14" spans="1:24" ht="12.75" customHeight="1" x14ac:dyDescent="0.2">
      <c r="A14" s="92" t="s">
        <v>95</v>
      </c>
      <c r="B14" s="190" t="s">
        <v>819</v>
      </c>
      <c r="C14" s="92" t="s">
        <v>654</v>
      </c>
      <c r="D14" s="92" t="s">
        <v>334</v>
      </c>
      <c r="E14" s="92" t="s">
        <v>181</v>
      </c>
      <c r="F14" s="92" t="s">
        <v>605</v>
      </c>
      <c r="G14" s="192" t="s">
        <v>613</v>
      </c>
      <c r="H14" s="193" t="s">
        <v>1234</v>
      </c>
      <c r="I14" s="92">
        <v>8</v>
      </c>
      <c r="J14" s="92"/>
    </row>
    <row r="15" spans="1:24" ht="12.75" customHeight="1" x14ac:dyDescent="0.2">
      <c r="A15" s="92" t="s">
        <v>95</v>
      </c>
      <c r="B15" s="190" t="s">
        <v>819</v>
      </c>
      <c r="C15" s="92" t="s">
        <v>654</v>
      </c>
      <c r="D15" s="92" t="s">
        <v>334</v>
      </c>
      <c r="E15" s="92" t="s">
        <v>181</v>
      </c>
      <c r="F15" s="92" t="s">
        <v>605</v>
      </c>
      <c r="G15" s="192" t="s">
        <v>635</v>
      </c>
      <c r="H15" s="193" t="s">
        <v>1272</v>
      </c>
      <c r="I15" s="92">
        <v>9</v>
      </c>
      <c r="J15" s="92"/>
    </row>
    <row r="16" spans="1:24" ht="12.75" customHeight="1" x14ac:dyDescent="0.2">
      <c r="A16" s="92" t="s">
        <v>95</v>
      </c>
      <c r="B16" s="190" t="s">
        <v>819</v>
      </c>
      <c r="C16" s="92" t="s">
        <v>654</v>
      </c>
      <c r="D16" s="92" t="s">
        <v>334</v>
      </c>
      <c r="E16" s="92" t="s">
        <v>181</v>
      </c>
      <c r="F16" s="92" t="s">
        <v>605</v>
      </c>
      <c r="G16" s="192" t="s">
        <v>640</v>
      </c>
      <c r="H16" s="193" t="s">
        <v>1272</v>
      </c>
      <c r="I16" s="92">
        <v>1</v>
      </c>
      <c r="J16" s="92"/>
    </row>
    <row r="17" spans="1:10" ht="12.75" customHeight="1" x14ac:dyDescent="0.2">
      <c r="A17" s="92" t="s">
        <v>95</v>
      </c>
      <c r="B17" s="190" t="s">
        <v>819</v>
      </c>
      <c r="C17" s="92" t="s">
        <v>654</v>
      </c>
      <c r="D17" s="92" t="s">
        <v>334</v>
      </c>
      <c r="E17" s="92" t="s">
        <v>181</v>
      </c>
      <c r="F17" s="92" t="s">
        <v>606</v>
      </c>
      <c r="G17" s="192" t="s">
        <v>613</v>
      </c>
      <c r="H17" s="193" t="s">
        <v>1235</v>
      </c>
      <c r="I17" s="92">
        <v>68</v>
      </c>
      <c r="J17" s="92"/>
    </row>
    <row r="18" spans="1:10" ht="12.75" customHeight="1" x14ac:dyDescent="0.2">
      <c r="A18" s="92" t="s">
        <v>95</v>
      </c>
      <c r="B18" s="190" t="s">
        <v>819</v>
      </c>
      <c r="C18" s="92" t="s">
        <v>654</v>
      </c>
      <c r="D18" s="92" t="s">
        <v>334</v>
      </c>
      <c r="E18" s="92" t="s">
        <v>181</v>
      </c>
      <c r="F18" s="92" t="s">
        <v>606</v>
      </c>
      <c r="G18" s="192" t="s">
        <v>615</v>
      </c>
      <c r="H18" s="193" t="s">
        <v>1236</v>
      </c>
      <c r="I18" s="92">
        <v>132</v>
      </c>
      <c r="J18" s="92"/>
    </row>
    <row r="19" spans="1:10" ht="12.75" customHeight="1" x14ac:dyDescent="0.2">
      <c r="A19" s="92" t="s">
        <v>95</v>
      </c>
      <c r="B19" s="190" t="s">
        <v>819</v>
      </c>
      <c r="C19" s="92" t="s">
        <v>654</v>
      </c>
      <c r="D19" s="92" t="s">
        <v>334</v>
      </c>
      <c r="E19" s="92" t="s">
        <v>181</v>
      </c>
      <c r="F19" s="92" t="s">
        <v>606</v>
      </c>
      <c r="G19" s="192" t="s">
        <v>640</v>
      </c>
      <c r="H19" s="193" t="s">
        <v>1273</v>
      </c>
      <c r="I19" s="92">
        <v>14</v>
      </c>
      <c r="J19" s="92"/>
    </row>
    <row r="20" spans="1:10" ht="12.75" customHeight="1" x14ac:dyDescent="0.2">
      <c r="A20" s="92" t="s">
        <v>95</v>
      </c>
      <c r="B20" s="190" t="s">
        <v>819</v>
      </c>
      <c r="C20" s="92" t="s">
        <v>654</v>
      </c>
      <c r="D20" s="92" t="s">
        <v>334</v>
      </c>
      <c r="E20" s="92" t="s">
        <v>181</v>
      </c>
      <c r="F20" s="92" t="s">
        <v>606</v>
      </c>
      <c r="G20" s="192" t="s">
        <v>641</v>
      </c>
      <c r="H20" s="193" t="s">
        <v>1273</v>
      </c>
      <c r="I20" s="92">
        <v>3</v>
      </c>
      <c r="J20" s="92"/>
    </row>
    <row r="21" spans="1:10" ht="12.75" customHeight="1" x14ac:dyDescent="0.2">
      <c r="A21" s="92" t="s">
        <v>95</v>
      </c>
      <c r="B21" s="190" t="s">
        <v>819</v>
      </c>
      <c r="C21" s="92" t="s">
        <v>654</v>
      </c>
      <c r="D21" s="92" t="s">
        <v>334</v>
      </c>
      <c r="E21" s="92" t="s">
        <v>181</v>
      </c>
      <c r="F21" s="92" t="s">
        <v>596</v>
      </c>
      <c r="G21" s="192" t="s">
        <v>633</v>
      </c>
      <c r="H21" s="193" t="s">
        <v>1274</v>
      </c>
      <c r="I21" s="92">
        <v>8</v>
      </c>
      <c r="J21" s="92"/>
    </row>
    <row r="22" spans="1:10" ht="12.75" customHeight="1" x14ac:dyDescent="0.2">
      <c r="A22" s="92" t="s">
        <v>95</v>
      </c>
      <c r="B22" s="190" t="s">
        <v>819</v>
      </c>
      <c r="C22" s="92" t="s">
        <v>654</v>
      </c>
      <c r="D22" s="92" t="s">
        <v>334</v>
      </c>
      <c r="E22" s="92" t="s">
        <v>181</v>
      </c>
      <c r="F22" s="92" t="s">
        <v>596</v>
      </c>
      <c r="G22" s="192" t="s">
        <v>635</v>
      </c>
      <c r="H22" s="193" t="s">
        <v>1274</v>
      </c>
      <c r="I22" s="92">
        <v>3</v>
      </c>
      <c r="J22" s="92"/>
    </row>
    <row r="23" spans="1:10" ht="12.75" customHeight="1" x14ac:dyDescent="0.2">
      <c r="A23" s="92" t="s">
        <v>95</v>
      </c>
      <c r="B23" s="190" t="s">
        <v>819</v>
      </c>
      <c r="C23" s="92" t="s">
        <v>654</v>
      </c>
      <c r="D23" s="92" t="s">
        <v>334</v>
      </c>
      <c r="E23" s="92" t="s">
        <v>181</v>
      </c>
      <c r="F23" s="92" t="s">
        <v>592</v>
      </c>
      <c r="G23" s="192" t="s">
        <v>640</v>
      </c>
      <c r="H23" s="193" t="s">
        <v>1275</v>
      </c>
      <c r="I23" s="92">
        <v>1</v>
      </c>
      <c r="J23" s="92"/>
    </row>
    <row r="24" spans="1:10" ht="12.75" customHeight="1" x14ac:dyDescent="0.2">
      <c r="A24" s="92" t="s">
        <v>95</v>
      </c>
      <c r="B24" s="190" t="s">
        <v>819</v>
      </c>
      <c r="C24" s="92" t="s">
        <v>654</v>
      </c>
      <c r="D24" s="92" t="s">
        <v>334</v>
      </c>
      <c r="E24" s="92" t="s">
        <v>181</v>
      </c>
      <c r="F24" s="92" t="s">
        <v>595</v>
      </c>
      <c r="G24" s="192" t="s">
        <v>635</v>
      </c>
      <c r="H24" s="193" t="s">
        <v>1275</v>
      </c>
      <c r="I24" s="92">
        <v>3</v>
      </c>
      <c r="J24" s="92"/>
    </row>
    <row r="25" spans="1:10" ht="12.75" customHeight="1" x14ac:dyDescent="0.2">
      <c r="A25" s="92" t="s">
        <v>95</v>
      </c>
      <c r="B25" s="190" t="s">
        <v>819</v>
      </c>
      <c r="C25" s="92" t="s">
        <v>654</v>
      </c>
      <c r="D25" s="92" t="s">
        <v>334</v>
      </c>
      <c r="E25" s="92" t="s">
        <v>181</v>
      </c>
      <c r="F25" s="92" t="s">
        <v>595</v>
      </c>
      <c r="G25" s="192" t="s">
        <v>640</v>
      </c>
      <c r="H25" s="193" t="s">
        <v>1275</v>
      </c>
      <c r="I25" s="92">
        <v>21</v>
      </c>
      <c r="J25" s="92"/>
    </row>
    <row r="26" spans="1:10" ht="12.75" customHeight="1" x14ac:dyDescent="0.2">
      <c r="A26" s="92" t="s">
        <v>95</v>
      </c>
      <c r="B26" s="190" t="s">
        <v>819</v>
      </c>
      <c r="C26" s="92" t="s">
        <v>654</v>
      </c>
      <c r="D26" s="92" t="s">
        <v>334</v>
      </c>
      <c r="E26" s="92" t="s">
        <v>181</v>
      </c>
      <c r="F26" s="92" t="s">
        <v>595</v>
      </c>
      <c r="G26" s="192" t="s">
        <v>627</v>
      </c>
      <c r="H26" s="193" t="s">
        <v>1237</v>
      </c>
      <c r="I26" s="92">
        <v>11</v>
      </c>
      <c r="J26" s="92"/>
    </row>
    <row r="27" spans="1:10" ht="12.75" customHeight="1" x14ac:dyDescent="0.2">
      <c r="A27" s="92" t="s">
        <v>95</v>
      </c>
      <c r="B27" s="190" t="s">
        <v>819</v>
      </c>
      <c r="C27" s="92" t="s">
        <v>654</v>
      </c>
      <c r="D27" s="92" t="s">
        <v>334</v>
      </c>
      <c r="E27" s="92" t="s">
        <v>181</v>
      </c>
      <c r="F27" s="92" t="s">
        <v>595</v>
      </c>
      <c r="G27" s="192" t="s">
        <v>629</v>
      </c>
      <c r="H27" s="193" t="s">
        <v>1238</v>
      </c>
      <c r="I27" s="92">
        <v>10</v>
      </c>
      <c r="J27" s="92"/>
    </row>
    <row r="28" spans="1:10" ht="12.75" customHeight="1" x14ac:dyDescent="0.2">
      <c r="A28" s="92" t="s">
        <v>95</v>
      </c>
      <c r="B28" s="190" t="s">
        <v>819</v>
      </c>
      <c r="C28" s="92" t="s">
        <v>654</v>
      </c>
      <c r="D28" s="92" t="s">
        <v>334</v>
      </c>
      <c r="E28" s="92" t="s">
        <v>181</v>
      </c>
      <c r="F28" s="92" t="s">
        <v>608</v>
      </c>
      <c r="G28" s="192" t="s">
        <v>613</v>
      </c>
      <c r="H28" s="193" t="s">
        <v>1239</v>
      </c>
      <c r="I28" s="92">
        <v>255</v>
      </c>
      <c r="J28" s="92"/>
    </row>
    <row r="29" spans="1:10" ht="12.75" customHeight="1" x14ac:dyDescent="0.2">
      <c r="A29" s="92" t="s">
        <v>95</v>
      </c>
      <c r="B29" s="190" t="s">
        <v>819</v>
      </c>
      <c r="C29" s="92" t="s">
        <v>654</v>
      </c>
      <c r="D29" s="92" t="s">
        <v>334</v>
      </c>
      <c r="E29" s="92" t="s">
        <v>181</v>
      </c>
      <c r="F29" s="92" t="s">
        <v>608</v>
      </c>
      <c r="G29" s="192" t="s">
        <v>615</v>
      </c>
      <c r="H29" s="193" t="s">
        <v>1240</v>
      </c>
      <c r="I29" s="92">
        <v>333</v>
      </c>
      <c r="J29" s="92"/>
    </row>
    <row r="30" spans="1:10" ht="12.75" customHeight="1" x14ac:dyDescent="0.2">
      <c r="A30" s="92" t="s">
        <v>95</v>
      </c>
      <c r="B30" s="190" t="s">
        <v>819</v>
      </c>
      <c r="C30" s="92" t="s">
        <v>654</v>
      </c>
      <c r="D30" s="92" t="s">
        <v>334</v>
      </c>
      <c r="E30" s="92" t="s">
        <v>181</v>
      </c>
      <c r="F30" s="92" t="s">
        <v>608</v>
      </c>
      <c r="G30" s="192" t="s">
        <v>640</v>
      </c>
      <c r="H30" s="193" t="s">
        <v>1277</v>
      </c>
      <c r="I30" s="92">
        <v>8</v>
      </c>
      <c r="J30" s="92"/>
    </row>
    <row r="31" spans="1:10" ht="12.75" customHeight="1" x14ac:dyDescent="0.2">
      <c r="A31" s="92" t="s">
        <v>95</v>
      </c>
      <c r="B31" s="190" t="s">
        <v>819</v>
      </c>
      <c r="C31" s="92" t="s">
        <v>654</v>
      </c>
      <c r="D31" s="92" t="s">
        <v>334</v>
      </c>
      <c r="E31" s="92" t="s">
        <v>181</v>
      </c>
      <c r="F31" s="92" t="s">
        <v>608</v>
      </c>
      <c r="G31" s="192" t="s">
        <v>641</v>
      </c>
      <c r="H31" s="193" t="s">
        <v>1277</v>
      </c>
      <c r="I31" s="92">
        <v>1</v>
      </c>
      <c r="J31" s="92"/>
    </row>
    <row r="32" spans="1:10" ht="12.75" customHeight="1" x14ac:dyDescent="0.2">
      <c r="A32" s="89"/>
      <c r="B32" s="101"/>
      <c r="C32" s="89"/>
      <c r="D32" s="89"/>
      <c r="E32" s="89"/>
      <c r="F32" s="89"/>
      <c r="G32" s="101"/>
      <c r="H32" s="89"/>
      <c r="I32" s="89"/>
      <c r="J32" s="89"/>
    </row>
    <row r="33" spans="1:9" ht="12.75" customHeight="1" x14ac:dyDescent="0.2"/>
    <row r="34" spans="1:9" ht="12.75" customHeight="1" x14ac:dyDescent="0.2"/>
    <row r="35" spans="1:9" ht="12.75" customHeight="1" x14ac:dyDescent="0.2"/>
    <row r="36" spans="1:9" ht="12.75" customHeight="1" x14ac:dyDescent="0.2"/>
    <row r="37" spans="1:9" ht="12.75" customHeight="1" x14ac:dyDescent="0.2"/>
    <row r="38" spans="1:9" ht="12.75" customHeight="1" x14ac:dyDescent="0.2"/>
    <row r="39" spans="1:9" ht="12.75" customHeight="1" x14ac:dyDescent="0.2"/>
    <row r="40" spans="1:9" ht="12.75" customHeight="1" x14ac:dyDescent="0.2"/>
    <row r="41" spans="1:9" ht="12.75" customHeight="1" x14ac:dyDescent="0.2">
      <c r="A41" s="15"/>
      <c r="B41" s="19"/>
      <c r="C41" s="15"/>
      <c r="D41" s="15"/>
      <c r="E41" s="15"/>
      <c r="F41" s="15"/>
      <c r="G41" s="19"/>
      <c r="I41" s="15"/>
    </row>
    <row r="42" spans="1:9" ht="12.75" customHeight="1" x14ac:dyDescent="0.2">
      <c r="A42" s="15"/>
      <c r="B42" s="19"/>
      <c r="C42" s="15"/>
      <c r="D42" s="15"/>
      <c r="E42" s="15"/>
      <c r="F42" s="15"/>
      <c r="G42" s="19"/>
      <c r="I42" s="15"/>
    </row>
    <row r="43" spans="1:9" ht="12.75" customHeight="1" x14ac:dyDescent="0.2">
      <c r="A43" s="15"/>
      <c r="B43" s="19"/>
      <c r="C43" s="15"/>
      <c r="D43" s="15"/>
      <c r="E43" s="15"/>
      <c r="F43" s="15"/>
      <c r="G43" s="19"/>
      <c r="I43" s="15"/>
    </row>
    <row r="44" spans="1:9" ht="12.75" customHeight="1" x14ac:dyDescent="0.2">
      <c r="A44" s="15"/>
      <c r="B44" s="19"/>
      <c r="C44" s="15"/>
      <c r="D44" s="15"/>
      <c r="E44" s="15"/>
      <c r="F44" s="15"/>
      <c r="G44" s="19"/>
      <c r="I44" s="15"/>
    </row>
    <row r="45" spans="1:9" ht="12.75" customHeight="1" x14ac:dyDescent="0.2">
      <c r="A45" s="15"/>
      <c r="B45" s="19"/>
      <c r="C45" s="15"/>
      <c r="D45" s="15"/>
      <c r="E45" s="15"/>
      <c r="F45" s="15"/>
      <c r="G45" s="19"/>
      <c r="I45" s="15"/>
    </row>
    <row r="46" spans="1:9" ht="12.75" customHeight="1" x14ac:dyDescent="0.2">
      <c r="A46" s="15"/>
      <c r="B46" s="19"/>
      <c r="C46" s="15"/>
      <c r="D46" s="15"/>
      <c r="E46" s="15"/>
      <c r="F46" s="15"/>
      <c r="G46" s="19"/>
      <c r="I46" s="15"/>
    </row>
    <row r="47" spans="1:9" ht="12.75" customHeight="1" x14ac:dyDescent="0.2">
      <c r="A47" s="15"/>
      <c r="B47" s="19"/>
      <c r="C47" s="15"/>
      <c r="D47" s="15"/>
      <c r="E47" s="15"/>
      <c r="F47" s="15"/>
      <c r="G47" s="19"/>
      <c r="I47" s="15"/>
    </row>
    <row r="48" spans="1:9" ht="12.75" customHeight="1" x14ac:dyDescent="0.2">
      <c r="A48" s="15"/>
      <c r="B48" s="19"/>
      <c r="C48" s="15"/>
      <c r="D48" s="15"/>
      <c r="E48" s="15"/>
      <c r="F48" s="15"/>
      <c r="G48" s="19"/>
      <c r="I48" s="15"/>
    </row>
    <row r="49" spans="1:9" ht="12.75" customHeight="1" x14ac:dyDescent="0.2">
      <c r="A49" s="15"/>
      <c r="B49" s="19"/>
      <c r="C49" s="15"/>
      <c r="D49" s="15"/>
      <c r="E49" s="15"/>
      <c r="F49" s="15"/>
      <c r="G49" s="19"/>
      <c r="I49" s="15"/>
    </row>
    <row r="50" spans="1:9" ht="12.75" customHeight="1" x14ac:dyDescent="0.2">
      <c r="A50" s="15"/>
      <c r="B50" s="19"/>
      <c r="C50" s="15"/>
      <c r="D50" s="15"/>
      <c r="E50" s="15"/>
      <c r="F50" s="15"/>
      <c r="G50" s="19"/>
      <c r="I50" s="15"/>
    </row>
    <row r="51" spans="1:9" ht="12.75" customHeight="1" x14ac:dyDescent="0.2">
      <c r="A51" s="15"/>
      <c r="B51" s="19"/>
      <c r="C51" s="15"/>
      <c r="D51" s="15"/>
      <c r="E51" s="15"/>
      <c r="F51" s="15"/>
      <c r="G51" s="19"/>
      <c r="I51" s="15"/>
    </row>
    <row r="52" spans="1:9" ht="12.75" customHeight="1" x14ac:dyDescent="0.2">
      <c r="A52" s="15"/>
      <c r="B52" s="19"/>
      <c r="C52" s="15"/>
      <c r="D52" s="15"/>
      <c r="E52" s="15"/>
      <c r="F52" s="15"/>
      <c r="G52" s="19"/>
      <c r="I52" s="15"/>
    </row>
    <row r="53" spans="1:9" ht="12.75" customHeight="1" x14ac:dyDescent="0.2">
      <c r="A53" s="15"/>
      <c r="B53" s="19"/>
      <c r="C53" s="15"/>
      <c r="D53" s="15"/>
      <c r="E53" s="15"/>
      <c r="F53" s="15"/>
      <c r="G53" s="19"/>
      <c r="I53" s="15"/>
    </row>
    <row r="54" spans="1:9" ht="12.75" customHeight="1" x14ac:dyDescent="0.2">
      <c r="A54" s="15"/>
      <c r="B54" s="19"/>
      <c r="C54" s="15"/>
      <c r="D54" s="15"/>
      <c r="E54" s="15"/>
      <c r="F54" s="15"/>
      <c r="G54" s="19"/>
      <c r="I54" s="15"/>
    </row>
    <row r="55" spans="1:9" ht="12.75" customHeight="1" x14ac:dyDescent="0.2">
      <c r="A55" s="15"/>
      <c r="B55" s="19"/>
      <c r="C55" s="15"/>
      <c r="D55" s="15"/>
      <c r="E55" s="15"/>
      <c r="F55" s="15"/>
      <c r="G55" s="19"/>
      <c r="I55" s="15"/>
    </row>
    <row r="56" spans="1:9" ht="12.75" customHeight="1" x14ac:dyDescent="0.2">
      <c r="A56" s="15"/>
      <c r="B56" s="19"/>
      <c r="C56" s="15"/>
      <c r="D56" s="15"/>
      <c r="E56" s="15"/>
      <c r="F56" s="15"/>
      <c r="G56" s="19"/>
      <c r="I56" s="15"/>
    </row>
    <row r="57" spans="1:9" ht="12.75" customHeight="1" x14ac:dyDescent="0.2">
      <c r="A57" s="15"/>
      <c r="B57" s="19"/>
      <c r="C57" s="15"/>
      <c r="D57" s="15"/>
      <c r="E57" s="15"/>
      <c r="F57" s="15"/>
      <c r="G57" s="19"/>
      <c r="I57" s="15"/>
    </row>
    <row r="58" spans="1:9" ht="12.75" customHeight="1" x14ac:dyDescent="0.2">
      <c r="A58" s="15"/>
      <c r="B58" s="19"/>
      <c r="C58" s="15"/>
      <c r="D58" s="15"/>
      <c r="E58" s="15"/>
      <c r="F58" s="15"/>
      <c r="G58" s="19"/>
      <c r="I58" s="15"/>
    </row>
    <row r="59" spans="1:9" ht="12.75" customHeight="1" x14ac:dyDescent="0.2">
      <c r="A59" s="15"/>
      <c r="B59" s="19"/>
      <c r="C59" s="15"/>
      <c r="D59" s="15"/>
      <c r="E59" s="15"/>
      <c r="F59" s="15"/>
      <c r="G59" s="19"/>
      <c r="I59" s="15"/>
    </row>
    <row r="60" spans="1:9" ht="12.75" customHeight="1" x14ac:dyDescent="0.2">
      <c r="A60" s="15"/>
      <c r="B60" s="19"/>
      <c r="C60" s="15"/>
      <c r="D60" s="15"/>
      <c r="E60" s="15"/>
      <c r="F60" s="15"/>
      <c r="G60" s="19"/>
      <c r="I60" s="15"/>
    </row>
    <row r="61" spans="1:9" ht="12.75" customHeight="1" x14ac:dyDescent="0.2">
      <c r="A61" s="15"/>
      <c r="B61" s="19"/>
      <c r="C61" s="15"/>
      <c r="D61" s="15"/>
      <c r="E61" s="15"/>
      <c r="F61" s="15"/>
      <c r="G61" s="19"/>
      <c r="I61" s="15"/>
    </row>
    <row r="62" spans="1:9" ht="12.75" customHeight="1" x14ac:dyDescent="0.2">
      <c r="A62" s="15"/>
      <c r="B62" s="19"/>
      <c r="C62" s="15"/>
      <c r="D62" s="15"/>
      <c r="E62" s="15"/>
      <c r="F62" s="15"/>
      <c r="G62" s="19"/>
      <c r="I62" s="15"/>
    </row>
    <row r="63" spans="1:9" ht="12.75" customHeight="1" x14ac:dyDescent="0.2">
      <c r="A63" s="15"/>
      <c r="B63" s="19"/>
      <c r="C63" s="15"/>
      <c r="D63" s="15"/>
      <c r="E63" s="15"/>
      <c r="F63" s="15"/>
      <c r="G63" s="19"/>
      <c r="I63" s="15"/>
    </row>
    <row r="64" spans="1:9" ht="12.75" customHeight="1" x14ac:dyDescent="0.2">
      <c r="A64" s="15"/>
      <c r="B64" s="19"/>
      <c r="C64" s="15"/>
      <c r="D64" s="15"/>
      <c r="E64" s="15"/>
      <c r="F64" s="15"/>
      <c r="G64" s="19"/>
      <c r="I64" s="15"/>
    </row>
    <row r="65" spans="1:9" ht="12.75" customHeight="1" x14ac:dyDescent="0.2">
      <c r="A65" s="15"/>
      <c r="B65" s="19"/>
      <c r="C65" s="15"/>
      <c r="D65" s="15"/>
      <c r="E65" s="15"/>
      <c r="F65" s="15"/>
      <c r="G65" s="19"/>
      <c r="I65" s="15"/>
    </row>
    <row r="66" spans="1:9" ht="12.75" customHeight="1" x14ac:dyDescent="0.2">
      <c r="A66" s="15"/>
      <c r="B66" s="19"/>
      <c r="C66" s="15"/>
      <c r="D66" s="15"/>
      <c r="E66" s="15"/>
      <c r="F66" s="15"/>
      <c r="G66" s="19"/>
      <c r="I66" s="15"/>
    </row>
    <row r="67" spans="1:9" ht="12.75" customHeight="1" x14ac:dyDescent="0.2">
      <c r="A67" s="15"/>
      <c r="B67" s="19"/>
      <c r="C67" s="15"/>
      <c r="D67" s="15"/>
      <c r="E67" s="15"/>
      <c r="F67" s="15"/>
      <c r="G67" s="19"/>
      <c r="I67" s="15"/>
    </row>
    <row r="68" spans="1:9" ht="12.75" customHeight="1" x14ac:dyDescent="0.2">
      <c r="A68" s="15"/>
      <c r="B68" s="19"/>
      <c r="C68" s="15"/>
      <c r="D68" s="15"/>
      <c r="E68" s="15"/>
      <c r="F68" s="15"/>
      <c r="G68" s="19"/>
      <c r="I68" s="15"/>
    </row>
    <row r="69" spans="1:9" ht="12.75" customHeight="1" x14ac:dyDescent="0.2">
      <c r="A69" s="15"/>
      <c r="B69" s="19"/>
      <c r="C69" s="15"/>
      <c r="D69" s="15"/>
      <c r="E69" s="15"/>
      <c r="F69" s="15"/>
      <c r="G69" s="19"/>
      <c r="I69" s="15"/>
    </row>
    <row r="70" spans="1:9" ht="12.75" customHeight="1" x14ac:dyDescent="0.2">
      <c r="A70" s="15"/>
      <c r="B70" s="19"/>
      <c r="C70" s="15"/>
      <c r="D70" s="15"/>
      <c r="E70" s="15"/>
      <c r="F70" s="15"/>
      <c r="G70" s="19"/>
      <c r="I70" s="15"/>
    </row>
    <row r="71" spans="1:9" ht="12.75" customHeight="1" x14ac:dyDescent="0.2">
      <c r="A71" s="15"/>
      <c r="B71" s="19"/>
      <c r="C71" s="15"/>
      <c r="D71" s="15"/>
      <c r="E71" s="15"/>
      <c r="F71" s="15"/>
      <c r="G71" s="19"/>
      <c r="I71" s="15"/>
    </row>
    <row r="72" spans="1:9" ht="12.75" customHeight="1" x14ac:dyDescent="0.2">
      <c r="A72" s="15"/>
      <c r="B72" s="19"/>
      <c r="C72" s="15"/>
      <c r="D72" s="15"/>
      <c r="E72" s="15"/>
      <c r="F72" s="15"/>
      <c r="G72" s="19"/>
      <c r="I72" s="15"/>
    </row>
    <row r="73" spans="1:9" ht="12.75" customHeight="1" x14ac:dyDescent="0.2">
      <c r="A73" s="15"/>
      <c r="B73" s="19"/>
      <c r="C73" s="15"/>
      <c r="D73" s="15"/>
      <c r="E73" s="15"/>
      <c r="F73" s="15"/>
      <c r="G73" s="19"/>
      <c r="I73" s="15"/>
    </row>
    <row r="74" spans="1:9" ht="12.75" customHeight="1" x14ac:dyDescent="0.2">
      <c r="A74" s="15"/>
      <c r="B74" s="19"/>
      <c r="C74" s="15"/>
      <c r="D74" s="15"/>
      <c r="E74" s="15"/>
      <c r="F74" s="15"/>
      <c r="G74" s="19"/>
      <c r="I74" s="15"/>
    </row>
    <row r="75" spans="1:9" ht="12.75" customHeight="1" x14ac:dyDescent="0.2">
      <c r="A75" s="15"/>
      <c r="B75" s="19"/>
      <c r="C75" s="15"/>
      <c r="D75" s="15"/>
      <c r="E75" s="15"/>
      <c r="F75" s="15"/>
      <c r="G75" s="19"/>
      <c r="I75" s="15"/>
    </row>
    <row r="76" spans="1:9" ht="12.75" customHeight="1" x14ac:dyDescent="0.2">
      <c r="A76" s="15"/>
      <c r="B76" s="19"/>
      <c r="C76" s="15"/>
      <c r="D76" s="15"/>
      <c r="E76" s="15"/>
      <c r="F76" s="15"/>
      <c r="G76" s="19"/>
      <c r="I76" s="15"/>
    </row>
    <row r="77" spans="1:9" ht="12.75" customHeight="1" x14ac:dyDescent="0.2">
      <c r="A77" s="15"/>
      <c r="B77" s="19"/>
      <c r="C77" s="15"/>
      <c r="D77" s="15"/>
      <c r="E77" s="15"/>
      <c r="F77" s="15"/>
      <c r="G77" s="19"/>
      <c r="I77" s="15"/>
    </row>
    <row r="78" spans="1:9" ht="12.75" customHeight="1" x14ac:dyDescent="0.2">
      <c r="A78" s="15"/>
      <c r="B78" s="19"/>
      <c r="C78" s="15"/>
      <c r="D78" s="15"/>
      <c r="E78" s="15"/>
      <c r="F78" s="15"/>
      <c r="G78" s="19"/>
      <c r="I78" s="15"/>
    </row>
    <row r="79" spans="1:9" ht="12.75" customHeight="1" x14ac:dyDescent="0.2">
      <c r="A79" s="15"/>
      <c r="B79" s="19"/>
      <c r="C79" s="15"/>
      <c r="D79" s="15"/>
      <c r="E79" s="15"/>
      <c r="F79" s="15"/>
      <c r="G79" s="19"/>
      <c r="I79" s="15"/>
    </row>
    <row r="80" spans="1:9" ht="12.75" customHeight="1" x14ac:dyDescent="0.2">
      <c r="A80" s="15"/>
      <c r="B80" s="19"/>
      <c r="C80" s="15"/>
      <c r="D80" s="15"/>
      <c r="E80" s="15"/>
      <c r="F80" s="15"/>
      <c r="G80" s="19"/>
      <c r="I80" s="15"/>
    </row>
    <row r="81" spans="1:9" ht="12.75" customHeight="1" x14ac:dyDescent="0.2">
      <c r="A81" s="15"/>
      <c r="B81" s="19"/>
      <c r="C81" s="15"/>
      <c r="D81" s="15"/>
      <c r="E81" s="15"/>
      <c r="F81" s="15"/>
      <c r="G81" s="19"/>
      <c r="I81" s="15"/>
    </row>
    <row r="82" spans="1:9" ht="12.75" customHeight="1" x14ac:dyDescent="0.2">
      <c r="A82" s="15"/>
      <c r="B82" s="19"/>
      <c r="C82" s="15"/>
      <c r="D82" s="15"/>
      <c r="E82" s="15"/>
      <c r="F82" s="15"/>
      <c r="G82" s="19"/>
      <c r="I82" s="15"/>
    </row>
    <row r="83" spans="1:9" ht="12.75" customHeight="1" x14ac:dyDescent="0.2">
      <c r="A83" s="15"/>
      <c r="B83" s="19"/>
      <c r="C83" s="15"/>
      <c r="D83" s="15"/>
      <c r="E83" s="15"/>
      <c r="F83" s="15"/>
      <c r="G83" s="19"/>
      <c r="I83" s="15"/>
    </row>
    <row r="84" spans="1:9" ht="12.75" customHeight="1" x14ac:dyDescent="0.2">
      <c r="A84" s="15"/>
      <c r="B84" s="19"/>
      <c r="C84" s="15"/>
      <c r="D84" s="15"/>
      <c r="E84" s="15"/>
      <c r="F84" s="15"/>
      <c r="G84" s="19"/>
      <c r="I84" s="15"/>
    </row>
    <row r="85" spans="1:9" ht="12.75" customHeight="1" x14ac:dyDescent="0.2">
      <c r="A85" s="15"/>
      <c r="B85" s="19"/>
      <c r="C85" s="15"/>
      <c r="D85" s="15"/>
      <c r="E85" s="15"/>
      <c r="F85" s="15"/>
      <c r="G85" s="19"/>
      <c r="I85" s="15"/>
    </row>
    <row r="86" spans="1:9" ht="12.75" customHeight="1" x14ac:dyDescent="0.2">
      <c r="A86" s="15"/>
      <c r="B86" s="19"/>
      <c r="C86" s="15"/>
      <c r="D86" s="15"/>
      <c r="E86" s="15"/>
      <c r="F86" s="15"/>
      <c r="G86" s="19"/>
      <c r="I86" s="15"/>
    </row>
    <row r="87" spans="1:9" ht="12.75" customHeight="1" x14ac:dyDescent="0.2">
      <c r="A87" s="15"/>
      <c r="B87" s="19"/>
      <c r="C87" s="15"/>
      <c r="D87" s="15"/>
      <c r="E87" s="15"/>
      <c r="F87" s="15"/>
      <c r="G87" s="19"/>
      <c r="I87" s="15"/>
    </row>
    <row r="88" spans="1:9" ht="12.75" customHeight="1" x14ac:dyDescent="0.2">
      <c r="A88" s="15"/>
      <c r="B88" s="19"/>
      <c r="C88" s="15"/>
      <c r="D88" s="15"/>
      <c r="E88" s="15"/>
      <c r="F88" s="15"/>
      <c r="G88" s="19"/>
      <c r="I88" s="15"/>
    </row>
    <row r="89" spans="1:9" ht="12.75" customHeight="1" x14ac:dyDescent="0.2">
      <c r="A89" s="15"/>
      <c r="B89" s="19"/>
      <c r="C89" s="15"/>
      <c r="D89" s="15"/>
      <c r="E89" s="15"/>
      <c r="F89" s="15"/>
      <c r="G89" s="19"/>
      <c r="I89" s="15"/>
    </row>
    <row r="90" spans="1:9" ht="12.75" customHeight="1" x14ac:dyDescent="0.2">
      <c r="A90" s="15"/>
      <c r="B90" s="19"/>
      <c r="C90" s="15"/>
      <c r="D90" s="15"/>
      <c r="E90" s="15"/>
      <c r="F90" s="15"/>
      <c r="G90" s="19"/>
      <c r="I90" s="15"/>
    </row>
    <row r="91" spans="1:9" ht="12.75" customHeight="1" x14ac:dyDescent="0.2">
      <c r="A91" s="15"/>
      <c r="B91" s="19"/>
      <c r="C91" s="15"/>
      <c r="D91" s="15"/>
      <c r="E91" s="15"/>
      <c r="F91" s="15"/>
      <c r="G91" s="19"/>
      <c r="I91" s="15"/>
    </row>
    <row r="92" spans="1:9" ht="12.75" customHeight="1" x14ac:dyDescent="0.2">
      <c r="A92" s="15"/>
      <c r="B92" s="19"/>
      <c r="C92" s="15"/>
      <c r="D92" s="15"/>
      <c r="E92" s="15"/>
      <c r="F92" s="15"/>
      <c r="G92" s="19"/>
      <c r="I92" s="15"/>
    </row>
    <row r="93" spans="1:9" ht="12.75" customHeight="1" x14ac:dyDescent="0.2">
      <c r="A93" s="15"/>
      <c r="B93" s="19"/>
      <c r="C93" s="15"/>
      <c r="D93" s="15"/>
      <c r="E93" s="15"/>
      <c r="F93" s="15"/>
      <c r="G93" s="19"/>
      <c r="I93" s="15"/>
    </row>
    <row r="94" spans="1:9" ht="12.75" customHeight="1" x14ac:dyDescent="0.2">
      <c r="A94" s="15"/>
      <c r="B94" s="19"/>
      <c r="C94" s="15"/>
      <c r="D94" s="15"/>
      <c r="E94" s="15"/>
      <c r="F94" s="15"/>
      <c r="G94" s="19"/>
      <c r="I94" s="15"/>
    </row>
    <row r="95" spans="1:9" ht="12.75" customHeight="1" x14ac:dyDescent="0.2">
      <c r="A95" s="15"/>
      <c r="B95" s="19"/>
      <c r="C95" s="15"/>
      <c r="D95" s="15"/>
      <c r="E95" s="15"/>
      <c r="F95" s="15"/>
      <c r="G95" s="19"/>
      <c r="I95" s="15"/>
    </row>
    <row r="96" spans="1:9" ht="12.75" customHeight="1" x14ac:dyDescent="0.2">
      <c r="A96" s="15"/>
      <c r="B96" s="19"/>
      <c r="C96" s="15"/>
      <c r="D96" s="15"/>
      <c r="E96" s="15"/>
      <c r="F96" s="15"/>
      <c r="G96" s="19"/>
      <c r="I96" s="15"/>
    </row>
    <row r="97" spans="1:9" ht="12.75" customHeight="1" x14ac:dyDescent="0.2">
      <c r="A97" s="15"/>
      <c r="B97" s="19"/>
      <c r="C97" s="15"/>
      <c r="D97" s="15"/>
      <c r="E97" s="15"/>
      <c r="F97" s="15"/>
      <c r="G97" s="19"/>
      <c r="I97" s="15"/>
    </row>
    <row r="98" spans="1:9" ht="12.75" customHeight="1" x14ac:dyDescent="0.2">
      <c r="A98" s="15"/>
      <c r="B98" s="19"/>
      <c r="C98" s="15"/>
      <c r="D98" s="15"/>
      <c r="E98" s="15"/>
      <c r="F98" s="15"/>
      <c r="G98" s="19"/>
      <c r="I98" s="15"/>
    </row>
    <row r="99" spans="1:9" ht="12.75" customHeight="1" x14ac:dyDescent="0.2">
      <c r="A99" s="15"/>
      <c r="B99" s="19"/>
      <c r="C99" s="15"/>
      <c r="D99" s="15"/>
      <c r="E99" s="15"/>
      <c r="F99" s="15"/>
      <c r="G99" s="19"/>
      <c r="I99" s="15"/>
    </row>
    <row r="100" spans="1:9" ht="12.75" customHeight="1" x14ac:dyDescent="0.2">
      <c r="A100" s="15"/>
      <c r="B100" s="19"/>
      <c r="C100" s="15"/>
      <c r="D100" s="15"/>
      <c r="E100" s="15"/>
      <c r="F100" s="15"/>
      <c r="G100" s="19"/>
      <c r="I100" s="15"/>
    </row>
    <row r="101" spans="1:9" ht="12.75" customHeight="1" x14ac:dyDescent="0.2">
      <c r="A101" s="15"/>
      <c r="B101" s="19"/>
      <c r="C101" s="15"/>
      <c r="D101" s="15"/>
      <c r="E101" s="15"/>
      <c r="F101" s="15"/>
      <c r="G101" s="19"/>
      <c r="I101" s="15"/>
    </row>
    <row r="102" spans="1:9" ht="12.75" customHeight="1" x14ac:dyDescent="0.2">
      <c r="A102" s="15"/>
      <c r="B102" s="19"/>
      <c r="C102" s="15"/>
      <c r="D102" s="15"/>
      <c r="E102" s="15"/>
      <c r="F102" s="15"/>
      <c r="G102" s="19"/>
      <c r="I102" s="15"/>
    </row>
    <row r="103" spans="1:9" ht="12.75" customHeight="1" x14ac:dyDescent="0.2">
      <c r="A103" s="15"/>
      <c r="B103" s="19"/>
      <c r="C103" s="15"/>
      <c r="D103" s="15"/>
      <c r="E103" s="15"/>
      <c r="F103" s="15"/>
      <c r="G103" s="19"/>
      <c r="I103" s="15"/>
    </row>
    <row r="104" spans="1:9" ht="12.75" customHeight="1" x14ac:dyDescent="0.2">
      <c r="A104" s="15"/>
      <c r="B104" s="19"/>
      <c r="C104" s="15"/>
      <c r="D104" s="15"/>
      <c r="E104" s="15"/>
      <c r="F104" s="15"/>
      <c r="G104" s="19"/>
      <c r="I104" s="15"/>
    </row>
    <row r="105" spans="1:9" ht="12.75" customHeight="1" x14ac:dyDescent="0.2">
      <c r="A105" s="15"/>
      <c r="B105" s="19"/>
      <c r="C105" s="15"/>
      <c r="D105" s="15"/>
      <c r="E105" s="15"/>
      <c r="F105" s="15"/>
      <c r="G105" s="19"/>
      <c r="I105" s="15"/>
    </row>
    <row r="106" spans="1:9" ht="12.75" customHeight="1" x14ac:dyDescent="0.2">
      <c r="A106" s="15"/>
      <c r="B106" s="19"/>
      <c r="C106" s="15"/>
      <c r="D106" s="15"/>
      <c r="E106" s="15"/>
      <c r="F106" s="15"/>
      <c r="G106" s="19"/>
      <c r="I106" s="15"/>
    </row>
    <row r="107" spans="1:9" ht="12.75" customHeight="1" x14ac:dyDescent="0.2">
      <c r="A107" s="15"/>
      <c r="B107" s="19"/>
      <c r="C107" s="15"/>
      <c r="D107" s="15"/>
      <c r="E107" s="15"/>
      <c r="F107" s="15"/>
      <c r="G107" s="19"/>
      <c r="I107" s="15"/>
    </row>
    <row r="108" spans="1:9" ht="12.75" customHeight="1" x14ac:dyDescent="0.2">
      <c r="A108" s="15"/>
      <c r="B108" s="19"/>
      <c r="C108" s="15"/>
      <c r="D108" s="15"/>
      <c r="E108" s="15"/>
      <c r="F108" s="15"/>
      <c r="G108" s="19"/>
      <c r="I108" s="15"/>
    </row>
    <row r="109" spans="1:9" ht="12.75" customHeight="1" x14ac:dyDescent="0.2">
      <c r="A109" s="15"/>
      <c r="B109" s="19"/>
      <c r="C109" s="15"/>
      <c r="D109" s="15"/>
      <c r="E109" s="15"/>
      <c r="F109" s="15"/>
      <c r="G109" s="19"/>
      <c r="I109" s="15"/>
    </row>
    <row r="110" spans="1:9" ht="12.75" customHeight="1" x14ac:dyDescent="0.2">
      <c r="A110" s="15"/>
      <c r="B110" s="19"/>
      <c r="C110" s="15"/>
      <c r="D110" s="15"/>
      <c r="E110" s="15"/>
      <c r="F110" s="15"/>
      <c r="G110" s="19"/>
      <c r="I110" s="15"/>
    </row>
    <row r="111" spans="1:9" ht="12.75" customHeight="1" x14ac:dyDescent="0.2">
      <c r="A111" s="15"/>
      <c r="B111" s="19"/>
      <c r="C111" s="15"/>
      <c r="D111" s="15"/>
      <c r="E111" s="15"/>
      <c r="F111" s="15"/>
      <c r="G111" s="19"/>
      <c r="I111" s="15"/>
    </row>
    <row r="112" spans="1:9" ht="12.75" customHeight="1" x14ac:dyDescent="0.2">
      <c r="A112" s="15"/>
      <c r="B112" s="19"/>
      <c r="C112" s="15"/>
      <c r="D112" s="15"/>
      <c r="E112" s="15"/>
      <c r="F112" s="15"/>
      <c r="G112" s="19"/>
      <c r="I112" s="15"/>
    </row>
    <row r="113" spans="1:9" ht="12.75" customHeight="1" x14ac:dyDescent="0.2">
      <c r="A113" s="15"/>
      <c r="B113" s="19"/>
      <c r="C113" s="15"/>
      <c r="D113" s="15"/>
      <c r="E113" s="15"/>
      <c r="F113" s="15"/>
      <c r="G113" s="19"/>
      <c r="I113" s="15"/>
    </row>
    <row r="114" spans="1:9" ht="12.75" customHeight="1" x14ac:dyDescent="0.2">
      <c r="A114" s="15"/>
      <c r="B114" s="19"/>
      <c r="C114" s="15"/>
      <c r="D114" s="15"/>
      <c r="E114" s="15"/>
      <c r="F114" s="15"/>
      <c r="G114" s="19"/>
      <c r="I114" s="15"/>
    </row>
    <row r="115" spans="1:9" ht="12.75" customHeight="1" x14ac:dyDescent="0.2">
      <c r="A115" s="15"/>
      <c r="B115" s="19"/>
      <c r="C115" s="15"/>
      <c r="D115" s="15"/>
      <c r="E115" s="15"/>
      <c r="F115" s="15"/>
      <c r="G115" s="19"/>
      <c r="I115" s="15"/>
    </row>
    <row r="116" spans="1:9" ht="12.75" customHeight="1" x14ac:dyDescent="0.2">
      <c r="A116" s="15"/>
      <c r="B116" s="19"/>
      <c r="C116" s="15"/>
      <c r="D116" s="15"/>
      <c r="E116" s="15"/>
      <c r="F116" s="15"/>
      <c r="G116" s="19"/>
      <c r="I116" s="15"/>
    </row>
    <row r="117" spans="1:9" ht="12.75" customHeight="1" x14ac:dyDescent="0.2">
      <c r="A117" s="15"/>
      <c r="B117" s="19"/>
      <c r="C117" s="15"/>
      <c r="D117" s="15"/>
      <c r="E117" s="15"/>
      <c r="F117" s="15"/>
      <c r="G117" s="19"/>
      <c r="I117" s="15"/>
    </row>
    <row r="118" spans="1:9" ht="12.75" customHeight="1" x14ac:dyDescent="0.2">
      <c r="A118" s="15"/>
      <c r="B118" s="19"/>
      <c r="C118" s="15"/>
      <c r="D118" s="15"/>
      <c r="E118" s="15"/>
      <c r="F118" s="15"/>
      <c r="G118" s="19"/>
      <c r="I118" s="15"/>
    </row>
    <row r="119" spans="1:9" ht="12.75" customHeight="1" x14ac:dyDescent="0.2">
      <c r="A119" s="15"/>
      <c r="B119" s="19"/>
      <c r="C119" s="15"/>
      <c r="D119" s="15"/>
      <c r="E119" s="15"/>
      <c r="F119" s="15"/>
      <c r="G119" s="19"/>
      <c r="I119" s="15"/>
    </row>
    <row r="120" spans="1:9" ht="12.75" customHeight="1" x14ac:dyDescent="0.2">
      <c r="A120" s="15"/>
      <c r="B120" s="19"/>
      <c r="C120" s="15"/>
      <c r="D120" s="15"/>
      <c r="E120" s="15"/>
      <c r="F120" s="15"/>
      <c r="G120" s="19"/>
      <c r="I120" s="15"/>
    </row>
    <row r="121" spans="1:9" ht="12.75" customHeight="1" x14ac:dyDescent="0.2">
      <c r="A121" s="15"/>
      <c r="B121" s="19"/>
      <c r="C121" s="15"/>
      <c r="D121" s="15"/>
      <c r="E121" s="15"/>
      <c r="F121" s="15"/>
      <c r="G121" s="19"/>
      <c r="I121" s="15"/>
    </row>
    <row r="122" spans="1:9" ht="12.75" customHeight="1" x14ac:dyDescent="0.2">
      <c r="A122" s="15"/>
      <c r="B122" s="19"/>
      <c r="C122" s="15"/>
      <c r="D122" s="15"/>
      <c r="E122" s="15"/>
      <c r="F122" s="15"/>
      <c r="G122" s="19"/>
      <c r="I122" s="15"/>
    </row>
    <row r="123" spans="1:9" ht="12.75" customHeight="1" x14ac:dyDescent="0.2">
      <c r="A123" s="15"/>
      <c r="B123" s="19"/>
      <c r="C123" s="15"/>
      <c r="D123" s="15"/>
      <c r="E123" s="15"/>
      <c r="F123" s="15"/>
      <c r="G123" s="19"/>
      <c r="I123" s="15"/>
    </row>
    <row r="124" spans="1:9" ht="12.75" customHeight="1" x14ac:dyDescent="0.2">
      <c r="A124" s="15"/>
      <c r="B124" s="19"/>
      <c r="C124" s="15"/>
      <c r="D124" s="15"/>
      <c r="E124" s="15"/>
      <c r="F124" s="15"/>
      <c r="G124" s="19"/>
      <c r="I124" s="15"/>
    </row>
    <row r="125" spans="1:9" ht="12.75" customHeight="1" x14ac:dyDescent="0.2">
      <c r="A125" s="15"/>
      <c r="B125" s="19"/>
      <c r="C125" s="15"/>
      <c r="D125" s="15"/>
      <c r="E125" s="15"/>
      <c r="F125" s="15"/>
      <c r="G125" s="19"/>
      <c r="I125" s="15"/>
    </row>
    <row r="126" spans="1:9" ht="12.75" customHeight="1" x14ac:dyDescent="0.2">
      <c r="A126" s="15"/>
      <c r="B126" s="19"/>
      <c r="C126" s="15"/>
      <c r="D126" s="15"/>
      <c r="E126" s="15"/>
      <c r="F126" s="15"/>
      <c r="G126" s="19"/>
      <c r="I126" s="15"/>
    </row>
    <row r="127" spans="1:9" ht="12.75" customHeight="1" x14ac:dyDescent="0.2">
      <c r="A127" s="15"/>
      <c r="B127" s="19"/>
      <c r="C127" s="15"/>
      <c r="D127" s="15"/>
      <c r="E127" s="15"/>
      <c r="F127" s="15"/>
      <c r="G127" s="19"/>
      <c r="I127" s="15"/>
    </row>
    <row r="128" spans="1:9" ht="12.75" customHeight="1" x14ac:dyDescent="0.2">
      <c r="A128" s="15"/>
      <c r="B128" s="19"/>
      <c r="C128" s="15"/>
      <c r="D128" s="15"/>
      <c r="E128" s="15"/>
      <c r="F128" s="15"/>
      <c r="G128" s="19"/>
      <c r="I128" s="15"/>
    </row>
    <row r="129" spans="1:9" ht="12.75" customHeight="1" x14ac:dyDescent="0.2">
      <c r="A129" s="15"/>
      <c r="B129" s="19"/>
      <c r="C129" s="15"/>
      <c r="D129" s="15"/>
      <c r="E129" s="15"/>
      <c r="F129" s="15"/>
      <c r="G129" s="19"/>
      <c r="I129" s="15"/>
    </row>
    <row r="130" spans="1:9" ht="12.75" customHeight="1" x14ac:dyDescent="0.2">
      <c r="A130" s="15"/>
      <c r="B130" s="19"/>
      <c r="C130" s="15"/>
      <c r="D130" s="15"/>
      <c r="E130" s="15"/>
      <c r="F130" s="15"/>
      <c r="G130" s="19"/>
      <c r="I130" s="15"/>
    </row>
    <row r="131" spans="1:9" ht="12.75" customHeight="1" x14ac:dyDescent="0.2">
      <c r="A131" s="15"/>
      <c r="B131" s="19"/>
      <c r="C131" s="15"/>
      <c r="D131" s="15"/>
      <c r="E131" s="15"/>
      <c r="F131" s="15"/>
      <c r="G131" s="19"/>
      <c r="I131" s="15"/>
    </row>
    <row r="132" spans="1:9" ht="12.75" customHeight="1" x14ac:dyDescent="0.2">
      <c r="A132" s="15"/>
      <c r="B132" s="19"/>
      <c r="C132" s="15"/>
      <c r="D132" s="15"/>
      <c r="E132" s="15"/>
      <c r="F132" s="15"/>
      <c r="G132" s="19"/>
      <c r="I132" s="15"/>
    </row>
    <row r="133" spans="1:9" ht="12.75" customHeight="1" x14ac:dyDescent="0.2">
      <c r="A133" s="15"/>
      <c r="B133" s="19"/>
      <c r="C133" s="15"/>
      <c r="D133" s="15"/>
      <c r="E133" s="15"/>
      <c r="F133" s="15"/>
      <c r="G133" s="19"/>
      <c r="I133" s="15"/>
    </row>
    <row r="134" spans="1:9" ht="12.75" customHeight="1" x14ac:dyDescent="0.2">
      <c r="A134" s="15"/>
      <c r="B134" s="19"/>
      <c r="C134" s="15"/>
      <c r="D134" s="15"/>
      <c r="E134" s="15"/>
      <c r="F134" s="15"/>
      <c r="G134" s="19"/>
      <c r="I134" s="15"/>
    </row>
    <row r="135" spans="1:9" ht="12.75" customHeight="1" x14ac:dyDescent="0.2">
      <c r="A135" s="15"/>
      <c r="B135" s="19"/>
      <c r="C135" s="15"/>
      <c r="D135" s="15"/>
      <c r="E135" s="15"/>
      <c r="F135" s="15"/>
      <c r="G135" s="19"/>
      <c r="I135" s="15"/>
    </row>
    <row r="136" spans="1:9" ht="12.75" customHeight="1" x14ac:dyDescent="0.2">
      <c r="A136" s="15"/>
      <c r="B136" s="19"/>
      <c r="C136" s="15"/>
      <c r="D136" s="15"/>
      <c r="E136" s="15"/>
      <c r="F136" s="15"/>
      <c r="G136" s="19"/>
      <c r="I136" s="15"/>
    </row>
    <row r="137" spans="1:9" ht="12.75" customHeight="1" x14ac:dyDescent="0.2">
      <c r="A137" s="15"/>
      <c r="B137" s="19"/>
      <c r="C137" s="15"/>
      <c r="D137" s="15"/>
      <c r="E137" s="15"/>
      <c r="F137" s="15"/>
      <c r="G137" s="19"/>
      <c r="I137" s="15"/>
    </row>
    <row r="138" spans="1:9" ht="12.75" customHeight="1" x14ac:dyDescent="0.2">
      <c r="A138" s="15"/>
      <c r="B138" s="19"/>
      <c r="C138" s="15"/>
      <c r="D138" s="15"/>
      <c r="E138" s="15"/>
      <c r="F138" s="15"/>
      <c r="G138" s="19"/>
      <c r="I138" s="15"/>
    </row>
    <row r="139" spans="1:9" ht="12.75" customHeight="1" x14ac:dyDescent="0.2">
      <c r="A139" s="15"/>
      <c r="B139" s="19"/>
      <c r="C139" s="15"/>
      <c r="D139" s="15"/>
      <c r="E139" s="15"/>
      <c r="F139" s="15"/>
      <c r="G139" s="19"/>
      <c r="I139" s="15"/>
    </row>
    <row r="140" spans="1:9" ht="12.75" customHeight="1" x14ac:dyDescent="0.2">
      <c r="A140" s="15"/>
      <c r="B140" s="19"/>
      <c r="C140" s="15"/>
      <c r="D140" s="15"/>
      <c r="E140" s="15"/>
      <c r="F140" s="15"/>
      <c r="G140" s="19"/>
      <c r="I140" s="15"/>
    </row>
    <row r="141" spans="1:9" ht="12.75" customHeight="1" x14ac:dyDescent="0.2">
      <c r="A141" s="15"/>
      <c r="B141" s="19"/>
      <c r="C141" s="15"/>
      <c r="D141" s="15"/>
      <c r="E141" s="15"/>
      <c r="F141" s="15"/>
      <c r="G141" s="19"/>
      <c r="I141" s="15"/>
    </row>
    <row r="142" spans="1:9" ht="12.75" customHeight="1" x14ac:dyDescent="0.2">
      <c r="A142" s="15"/>
      <c r="B142" s="19"/>
      <c r="C142" s="15"/>
      <c r="D142" s="15"/>
      <c r="E142" s="15"/>
      <c r="F142" s="15"/>
      <c r="G142" s="19"/>
      <c r="I142" s="15"/>
    </row>
    <row r="143" spans="1:9" ht="12.75" customHeight="1" x14ac:dyDescent="0.2">
      <c r="A143" s="15"/>
      <c r="B143" s="19"/>
      <c r="C143" s="15"/>
      <c r="D143" s="15"/>
      <c r="E143" s="15"/>
      <c r="F143" s="15"/>
      <c r="G143" s="19"/>
      <c r="I143" s="15"/>
    </row>
    <row r="144" spans="1:9" ht="12.75" customHeight="1" x14ac:dyDescent="0.2">
      <c r="A144" s="15"/>
      <c r="B144" s="19"/>
      <c r="C144" s="15"/>
      <c r="D144" s="15"/>
      <c r="E144" s="15"/>
      <c r="F144" s="15"/>
      <c r="G144" s="19"/>
      <c r="I144" s="15"/>
    </row>
    <row r="145" spans="1:9" ht="12.75" customHeight="1" x14ac:dyDescent="0.2">
      <c r="A145" s="15"/>
      <c r="B145" s="19"/>
      <c r="C145" s="15"/>
      <c r="D145" s="15"/>
      <c r="E145" s="15"/>
      <c r="F145" s="15"/>
      <c r="G145" s="19"/>
      <c r="I145" s="15"/>
    </row>
    <row r="146" spans="1:9" ht="12.75" customHeight="1" x14ac:dyDescent="0.2">
      <c r="A146" s="15"/>
      <c r="B146" s="19"/>
      <c r="C146" s="15"/>
      <c r="D146" s="15"/>
      <c r="E146" s="15"/>
      <c r="F146" s="15"/>
      <c r="G146" s="19"/>
      <c r="I146" s="15"/>
    </row>
    <row r="147" spans="1:9" ht="12.75" customHeight="1" x14ac:dyDescent="0.2">
      <c r="A147" s="15"/>
      <c r="B147" s="19"/>
      <c r="C147" s="15"/>
      <c r="D147" s="15"/>
      <c r="E147" s="15"/>
      <c r="F147" s="15"/>
      <c r="G147" s="19"/>
      <c r="I147" s="15"/>
    </row>
    <row r="148" spans="1:9" ht="12.75" customHeight="1" x14ac:dyDescent="0.2">
      <c r="A148" s="15"/>
      <c r="B148" s="19"/>
      <c r="C148" s="15"/>
      <c r="D148" s="15"/>
      <c r="E148" s="15"/>
      <c r="F148" s="15"/>
      <c r="G148" s="19"/>
      <c r="I148" s="15"/>
    </row>
    <row r="149" spans="1:9" ht="12.75" customHeight="1" x14ac:dyDescent="0.2">
      <c r="A149" s="15"/>
      <c r="B149" s="19"/>
      <c r="C149" s="15"/>
      <c r="D149" s="15"/>
      <c r="E149" s="15"/>
      <c r="F149" s="15"/>
      <c r="G149" s="19"/>
      <c r="I149" s="15"/>
    </row>
    <row r="150" spans="1:9" ht="12.75" customHeight="1" x14ac:dyDescent="0.2">
      <c r="A150" s="15"/>
      <c r="B150" s="19"/>
      <c r="C150" s="15"/>
      <c r="D150" s="15"/>
      <c r="E150" s="15"/>
      <c r="F150" s="15"/>
      <c r="G150" s="19"/>
      <c r="I150" s="15"/>
    </row>
    <row r="151" spans="1:9" ht="12.75" customHeight="1" x14ac:dyDescent="0.2">
      <c r="A151" s="15"/>
      <c r="B151" s="19"/>
      <c r="C151" s="15"/>
      <c r="D151" s="15"/>
      <c r="E151" s="15"/>
      <c r="F151" s="15"/>
      <c r="G151" s="19"/>
      <c r="I151" s="15"/>
    </row>
    <row r="152" spans="1:9" ht="12.75" customHeight="1" x14ac:dyDescent="0.2">
      <c r="A152" s="15"/>
      <c r="B152" s="19"/>
      <c r="C152" s="15"/>
      <c r="D152" s="15"/>
      <c r="E152" s="15"/>
      <c r="F152" s="15"/>
      <c r="G152" s="19"/>
      <c r="I152" s="15"/>
    </row>
    <row r="153" spans="1:9" ht="12.75" customHeight="1" x14ac:dyDescent="0.2">
      <c r="A153" s="15"/>
      <c r="B153" s="19"/>
      <c r="C153" s="15"/>
      <c r="D153" s="15"/>
      <c r="E153" s="15"/>
      <c r="F153" s="15"/>
      <c r="G153" s="19"/>
      <c r="I153" s="15"/>
    </row>
    <row r="154" spans="1:9" ht="12.75" customHeight="1" x14ac:dyDescent="0.2">
      <c r="A154" s="15"/>
      <c r="B154" s="19"/>
      <c r="C154" s="15"/>
      <c r="D154" s="15"/>
      <c r="E154" s="15"/>
      <c r="F154" s="15"/>
      <c r="G154" s="19"/>
      <c r="I154" s="15"/>
    </row>
    <row r="155" spans="1:9" ht="12.75" customHeight="1" x14ac:dyDescent="0.2">
      <c r="A155" s="15"/>
      <c r="B155" s="19"/>
      <c r="C155" s="15"/>
      <c r="D155" s="15"/>
      <c r="E155" s="15"/>
      <c r="F155" s="15"/>
      <c r="G155" s="19"/>
      <c r="I155" s="15"/>
    </row>
    <row r="156" spans="1:9" ht="12.75" customHeight="1" x14ac:dyDescent="0.2">
      <c r="A156" s="15"/>
      <c r="B156" s="19"/>
      <c r="C156" s="15"/>
      <c r="D156" s="15"/>
      <c r="E156" s="15"/>
      <c r="F156" s="15"/>
      <c r="G156" s="19"/>
      <c r="I156" s="15"/>
    </row>
    <row r="157" spans="1:9" ht="12.75" customHeight="1" x14ac:dyDescent="0.2">
      <c r="A157" s="15"/>
      <c r="B157" s="19"/>
      <c r="C157" s="15"/>
      <c r="D157" s="15"/>
      <c r="E157" s="15"/>
      <c r="F157" s="15"/>
      <c r="G157" s="19"/>
      <c r="I157" s="15"/>
    </row>
    <row r="158" spans="1:9" ht="12.75" customHeight="1" x14ac:dyDescent="0.2">
      <c r="A158" s="15"/>
      <c r="B158" s="19"/>
      <c r="C158" s="15"/>
      <c r="D158" s="15"/>
      <c r="E158" s="15"/>
      <c r="F158" s="15"/>
      <c r="G158" s="19"/>
      <c r="I158" s="15"/>
    </row>
    <row r="159" spans="1:9" ht="12.75" customHeight="1" x14ac:dyDescent="0.2">
      <c r="A159" s="15"/>
      <c r="B159" s="19"/>
      <c r="C159" s="15"/>
      <c r="D159" s="15"/>
      <c r="E159" s="15"/>
      <c r="F159" s="15"/>
      <c r="G159" s="19"/>
      <c r="I159" s="15"/>
    </row>
    <row r="160" spans="1:9" ht="12.75" customHeight="1" x14ac:dyDescent="0.2">
      <c r="A160" s="15"/>
      <c r="B160" s="19"/>
      <c r="C160" s="15"/>
      <c r="D160" s="15"/>
      <c r="E160" s="15"/>
      <c r="F160" s="15"/>
      <c r="G160" s="19"/>
      <c r="I160" s="15"/>
    </row>
    <row r="161" spans="1:9" ht="12.75" customHeight="1" x14ac:dyDescent="0.2">
      <c r="A161" s="15"/>
      <c r="B161" s="19"/>
      <c r="C161" s="15"/>
      <c r="D161" s="15"/>
      <c r="E161" s="15"/>
      <c r="F161" s="15"/>
      <c r="G161" s="19"/>
      <c r="I161" s="15"/>
    </row>
    <row r="162" spans="1:9" ht="12.75" customHeight="1" x14ac:dyDescent="0.2">
      <c r="A162" s="15"/>
      <c r="B162" s="19"/>
      <c r="C162" s="15"/>
      <c r="D162" s="15"/>
      <c r="E162" s="15"/>
      <c r="F162" s="15"/>
      <c r="G162" s="19"/>
      <c r="I162" s="15"/>
    </row>
    <row r="163" spans="1:9" ht="12.75" customHeight="1" x14ac:dyDescent="0.2">
      <c r="A163" s="15"/>
      <c r="B163" s="19"/>
      <c r="C163" s="15"/>
      <c r="D163" s="15"/>
      <c r="E163" s="15"/>
      <c r="F163" s="15"/>
      <c r="G163" s="19"/>
      <c r="I163" s="15"/>
    </row>
    <row r="164" spans="1:9" ht="12.75" customHeight="1" x14ac:dyDescent="0.2">
      <c r="A164" s="15"/>
      <c r="B164" s="19"/>
      <c r="C164" s="15"/>
      <c r="D164" s="15"/>
      <c r="E164" s="15"/>
      <c r="F164" s="15"/>
      <c r="G164" s="19"/>
      <c r="I164" s="15"/>
    </row>
    <row r="165" spans="1:9" ht="12.75" customHeight="1" x14ac:dyDescent="0.2">
      <c r="A165" s="15"/>
      <c r="B165" s="19"/>
      <c r="C165" s="15"/>
      <c r="D165" s="15"/>
      <c r="E165" s="15"/>
      <c r="F165" s="15"/>
      <c r="G165" s="19"/>
      <c r="I165" s="15"/>
    </row>
    <row r="166" spans="1:9" ht="12.75" customHeight="1" x14ac:dyDescent="0.2">
      <c r="A166" s="15"/>
      <c r="B166" s="19"/>
      <c r="C166" s="15"/>
      <c r="D166" s="15"/>
      <c r="E166" s="15"/>
      <c r="F166" s="15"/>
      <c r="G166" s="19"/>
      <c r="I166" s="15"/>
    </row>
    <row r="167" spans="1:9" ht="12.75" customHeight="1" x14ac:dyDescent="0.2">
      <c r="A167" s="15"/>
      <c r="B167" s="19"/>
      <c r="C167" s="15"/>
      <c r="D167" s="15"/>
      <c r="E167" s="15"/>
      <c r="F167" s="15"/>
      <c r="G167" s="19"/>
      <c r="I167" s="15"/>
    </row>
    <row r="168" spans="1:9" ht="12.75" customHeight="1" x14ac:dyDescent="0.2">
      <c r="A168" s="15"/>
      <c r="B168" s="19"/>
      <c r="C168" s="15"/>
      <c r="D168" s="15"/>
      <c r="E168" s="15"/>
      <c r="F168" s="15"/>
      <c r="G168" s="19"/>
      <c r="I168" s="15"/>
    </row>
    <row r="169" spans="1:9" ht="12.75" customHeight="1" x14ac:dyDescent="0.2">
      <c r="A169" s="15"/>
      <c r="B169" s="19"/>
      <c r="C169" s="15"/>
      <c r="D169" s="15"/>
      <c r="E169" s="15"/>
      <c r="F169" s="15"/>
      <c r="G169" s="19"/>
      <c r="I169" s="15"/>
    </row>
    <row r="170" spans="1:9" ht="12.75" customHeight="1" x14ac:dyDescent="0.2">
      <c r="A170" s="15"/>
      <c r="B170" s="19"/>
      <c r="C170" s="15"/>
      <c r="D170" s="15"/>
      <c r="E170" s="15"/>
      <c r="F170" s="15"/>
      <c r="G170" s="19"/>
      <c r="I170" s="15"/>
    </row>
    <row r="171" spans="1:9" ht="12.75" customHeight="1" x14ac:dyDescent="0.2">
      <c r="A171" s="15"/>
      <c r="B171" s="19"/>
      <c r="C171" s="15"/>
      <c r="D171" s="15"/>
      <c r="E171" s="15"/>
      <c r="F171" s="15"/>
      <c r="G171" s="19"/>
      <c r="I171" s="15"/>
    </row>
    <row r="172" spans="1:9" ht="12.75" customHeight="1" x14ac:dyDescent="0.2">
      <c r="A172" s="15"/>
      <c r="B172" s="19"/>
      <c r="C172" s="15"/>
      <c r="D172" s="15"/>
      <c r="E172" s="15"/>
      <c r="F172" s="15"/>
      <c r="G172" s="19"/>
      <c r="I172" s="15"/>
    </row>
    <row r="173" spans="1:9" ht="12.75" customHeight="1" x14ac:dyDescent="0.2">
      <c r="A173" s="15"/>
      <c r="B173" s="19"/>
      <c r="C173" s="15"/>
      <c r="D173" s="15"/>
      <c r="E173" s="15"/>
      <c r="F173" s="15"/>
      <c r="G173" s="19"/>
      <c r="I173" s="15"/>
    </row>
    <row r="174" spans="1:9" ht="12.75" customHeight="1" x14ac:dyDescent="0.2">
      <c r="A174" s="15"/>
      <c r="B174" s="19"/>
      <c r="C174" s="15"/>
      <c r="D174" s="15"/>
      <c r="E174" s="15"/>
      <c r="F174" s="15"/>
      <c r="G174" s="19"/>
      <c r="I174" s="15"/>
    </row>
    <row r="175" spans="1:9" ht="12.75" customHeight="1" x14ac:dyDescent="0.2">
      <c r="A175" s="15"/>
      <c r="B175" s="19"/>
      <c r="C175" s="15"/>
      <c r="D175" s="15"/>
      <c r="E175" s="15"/>
      <c r="F175" s="15"/>
      <c r="G175" s="19"/>
      <c r="I175" s="15"/>
    </row>
    <row r="176" spans="1:9" ht="12.75" customHeight="1" x14ac:dyDescent="0.2">
      <c r="A176" s="15"/>
      <c r="B176" s="19"/>
      <c r="C176" s="15"/>
      <c r="D176" s="15"/>
      <c r="E176" s="15"/>
      <c r="F176" s="15"/>
      <c r="G176" s="19"/>
      <c r="I176" s="15"/>
    </row>
    <row r="177" spans="1:9" ht="12.75" customHeight="1" x14ac:dyDescent="0.2">
      <c r="A177" s="15"/>
      <c r="B177" s="19"/>
      <c r="C177" s="15"/>
      <c r="D177" s="15"/>
      <c r="E177" s="15"/>
      <c r="F177" s="15"/>
      <c r="G177" s="19"/>
      <c r="I177" s="15"/>
    </row>
    <row r="178" spans="1:9" ht="12.75" customHeight="1" x14ac:dyDescent="0.2">
      <c r="A178" s="15"/>
      <c r="B178" s="19"/>
      <c r="C178" s="15"/>
      <c r="D178" s="15"/>
      <c r="E178" s="15"/>
      <c r="F178" s="15"/>
      <c r="G178" s="19"/>
      <c r="I178" s="15"/>
    </row>
    <row r="179" spans="1:9" ht="12.75" customHeight="1" x14ac:dyDescent="0.2">
      <c r="A179" s="15"/>
      <c r="B179" s="19"/>
      <c r="C179" s="15"/>
      <c r="D179" s="15"/>
      <c r="E179" s="15"/>
      <c r="F179" s="15"/>
      <c r="G179" s="19"/>
      <c r="I179" s="15"/>
    </row>
    <row r="180" spans="1:9" ht="12.75" customHeight="1" x14ac:dyDescent="0.2">
      <c r="A180" s="15"/>
      <c r="B180" s="19"/>
      <c r="C180" s="15"/>
      <c r="D180" s="15"/>
      <c r="E180" s="15"/>
      <c r="F180" s="15"/>
      <c r="G180" s="19"/>
      <c r="I180" s="15"/>
    </row>
    <row r="181" spans="1:9" ht="12.75" customHeight="1" x14ac:dyDescent="0.2">
      <c r="A181" s="15"/>
      <c r="B181" s="19"/>
      <c r="C181" s="15"/>
      <c r="D181" s="15"/>
      <c r="E181" s="15"/>
      <c r="F181" s="15"/>
      <c r="G181" s="19"/>
      <c r="I181" s="15"/>
    </row>
    <row r="182" spans="1:9" ht="12.75" customHeight="1" x14ac:dyDescent="0.2">
      <c r="A182" s="15"/>
      <c r="B182" s="19"/>
      <c r="C182" s="15"/>
      <c r="D182" s="15"/>
      <c r="E182" s="15"/>
      <c r="F182" s="15"/>
      <c r="G182" s="19"/>
      <c r="I182" s="15"/>
    </row>
    <row r="183" spans="1:9" ht="12.75" customHeight="1" x14ac:dyDescent="0.2">
      <c r="A183" s="15"/>
      <c r="B183" s="19"/>
      <c r="C183" s="15"/>
      <c r="D183" s="15"/>
      <c r="E183" s="15"/>
      <c r="F183" s="15"/>
      <c r="G183" s="19"/>
      <c r="I183" s="15"/>
    </row>
    <row r="184" spans="1:9" ht="12.75" customHeight="1" x14ac:dyDescent="0.2">
      <c r="A184" s="15"/>
      <c r="B184" s="19"/>
      <c r="C184" s="15"/>
      <c r="D184" s="15"/>
      <c r="E184" s="15"/>
      <c r="F184" s="15"/>
      <c r="G184" s="19"/>
      <c r="I184" s="15"/>
    </row>
    <row r="185" spans="1:9" ht="12.75" customHeight="1" x14ac:dyDescent="0.2">
      <c r="A185" s="15"/>
      <c r="B185" s="19"/>
      <c r="C185" s="15"/>
      <c r="D185" s="15"/>
      <c r="E185" s="15"/>
      <c r="F185" s="15"/>
      <c r="G185" s="19"/>
      <c r="I185" s="15"/>
    </row>
    <row r="186" spans="1:9" ht="12.75" customHeight="1" x14ac:dyDescent="0.2">
      <c r="A186" s="15"/>
      <c r="B186" s="19"/>
      <c r="C186" s="15"/>
      <c r="D186" s="15"/>
      <c r="E186" s="15"/>
      <c r="F186" s="15"/>
      <c r="G186" s="19"/>
      <c r="I186" s="15"/>
    </row>
    <row r="187" spans="1:9" ht="12.75" customHeight="1" x14ac:dyDescent="0.2">
      <c r="A187" s="15"/>
      <c r="B187" s="19"/>
      <c r="C187" s="15"/>
      <c r="D187" s="15"/>
      <c r="E187" s="15"/>
      <c r="F187" s="15"/>
      <c r="G187" s="19"/>
      <c r="I187" s="15"/>
    </row>
    <row r="188" spans="1:9" ht="12.75" customHeight="1" x14ac:dyDescent="0.2">
      <c r="A188" s="15"/>
      <c r="B188" s="19"/>
      <c r="C188" s="15"/>
      <c r="D188" s="15"/>
      <c r="E188" s="15"/>
      <c r="F188" s="15"/>
      <c r="G188" s="19"/>
      <c r="I188" s="15"/>
    </row>
    <row r="189" spans="1:9" ht="12.75" customHeight="1" x14ac:dyDescent="0.2">
      <c r="A189" s="15"/>
      <c r="B189" s="19"/>
      <c r="C189" s="15"/>
      <c r="D189" s="15"/>
      <c r="E189" s="15"/>
      <c r="F189" s="15"/>
      <c r="G189" s="19"/>
      <c r="I189" s="15"/>
    </row>
    <row r="190" spans="1:9" ht="12.75" customHeight="1" x14ac:dyDescent="0.2">
      <c r="A190" s="15"/>
      <c r="B190" s="19"/>
      <c r="C190" s="15"/>
      <c r="D190" s="15"/>
      <c r="E190" s="15"/>
      <c r="F190" s="15"/>
      <c r="G190" s="19"/>
      <c r="I190" s="15"/>
    </row>
    <row r="191" spans="1:9" ht="12.75" customHeight="1" x14ac:dyDescent="0.2">
      <c r="A191" s="15"/>
      <c r="B191" s="19"/>
      <c r="C191" s="15"/>
      <c r="D191" s="15"/>
      <c r="E191" s="15"/>
      <c r="F191" s="15"/>
      <c r="G191" s="19"/>
      <c r="I191" s="15"/>
    </row>
    <row r="192" spans="1:9" ht="12.75" customHeight="1" x14ac:dyDescent="0.2">
      <c r="A192" s="15"/>
      <c r="B192" s="19"/>
      <c r="C192" s="15"/>
      <c r="D192" s="15"/>
      <c r="E192" s="15"/>
      <c r="F192" s="15"/>
      <c r="G192" s="19"/>
      <c r="I192" s="15"/>
    </row>
    <row r="193" spans="1:9" ht="12.75" customHeight="1" x14ac:dyDescent="0.2">
      <c r="A193" s="15"/>
      <c r="B193" s="19"/>
      <c r="C193" s="15"/>
      <c r="D193" s="15"/>
      <c r="E193" s="15"/>
      <c r="F193" s="15"/>
      <c r="G193" s="19"/>
      <c r="I193" s="15"/>
    </row>
    <row r="194" spans="1:9" ht="12.75" customHeight="1" x14ac:dyDescent="0.2">
      <c r="A194" s="15"/>
      <c r="B194" s="19"/>
      <c r="C194" s="15"/>
      <c r="D194" s="15"/>
      <c r="E194" s="15"/>
      <c r="F194" s="15"/>
      <c r="G194" s="19"/>
      <c r="I194" s="15"/>
    </row>
    <row r="195" spans="1:9" ht="12.75" customHeight="1" x14ac:dyDescent="0.2">
      <c r="A195" s="15"/>
      <c r="B195" s="19"/>
      <c r="C195" s="15"/>
      <c r="D195" s="15"/>
      <c r="E195" s="15"/>
      <c r="F195" s="15"/>
      <c r="G195" s="19"/>
      <c r="I195" s="15"/>
    </row>
    <row r="196" spans="1:9" ht="12.75" customHeight="1" x14ac:dyDescent="0.2">
      <c r="A196" s="15"/>
      <c r="B196" s="19"/>
      <c r="C196" s="15"/>
      <c r="D196" s="15"/>
      <c r="E196" s="15"/>
      <c r="F196" s="15"/>
      <c r="G196" s="19"/>
      <c r="I196" s="15"/>
    </row>
    <row r="197" spans="1:9" ht="12.75" customHeight="1" x14ac:dyDescent="0.2">
      <c r="A197" s="15"/>
      <c r="B197" s="19"/>
      <c r="C197" s="15"/>
      <c r="D197" s="15"/>
      <c r="E197" s="15"/>
      <c r="F197" s="15"/>
      <c r="G197" s="19"/>
      <c r="I197" s="15"/>
    </row>
    <row r="198" spans="1:9" ht="12.75" customHeight="1" x14ac:dyDescent="0.2">
      <c r="A198" s="15"/>
      <c r="B198" s="19"/>
      <c r="C198" s="15"/>
      <c r="D198" s="15"/>
      <c r="E198" s="15"/>
      <c r="F198" s="15"/>
      <c r="G198" s="19"/>
      <c r="I198" s="15"/>
    </row>
    <row r="199" spans="1:9" ht="12.75" customHeight="1" x14ac:dyDescent="0.2">
      <c r="A199" s="15"/>
      <c r="B199" s="19"/>
      <c r="C199" s="15"/>
      <c r="D199" s="15"/>
      <c r="E199" s="15"/>
      <c r="F199" s="15"/>
      <c r="G199" s="19"/>
      <c r="I199" s="15"/>
    </row>
    <row r="200" spans="1:9" ht="12.75" customHeight="1" x14ac:dyDescent="0.2">
      <c r="A200" s="15"/>
      <c r="B200" s="19"/>
      <c r="C200" s="15"/>
      <c r="D200" s="15"/>
      <c r="E200" s="15"/>
      <c r="F200" s="15"/>
      <c r="G200" s="19"/>
      <c r="I200" s="15"/>
    </row>
    <row r="201" spans="1:9" ht="12.75" customHeight="1" x14ac:dyDescent="0.2">
      <c r="A201" s="15"/>
      <c r="B201" s="19"/>
      <c r="C201" s="15"/>
      <c r="D201" s="15"/>
      <c r="E201" s="15"/>
      <c r="F201" s="15"/>
      <c r="G201" s="19"/>
      <c r="I201" s="15"/>
    </row>
    <row r="202" spans="1:9" ht="12.75" customHeight="1" x14ac:dyDescent="0.2">
      <c r="A202" s="15"/>
      <c r="B202" s="19"/>
      <c r="C202" s="15"/>
      <c r="D202" s="15"/>
      <c r="E202" s="15"/>
      <c r="F202" s="15"/>
      <c r="G202" s="19"/>
      <c r="I202" s="15"/>
    </row>
    <row r="203" spans="1:9" ht="12.75" customHeight="1" x14ac:dyDescent="0.2">
      <c r="A203" s="15"/>
      <c r="B203" s="19"/>
      <c r="C203" s="15"/>
      <c r="D203" s="15"/>
      <c r="E203" s="15"/>
      <c r="F203" s="15"/>
      <c r="G203" s="19"/>
      <c r="I203" s="15"/>
    </row>
    <row r="204" spans="1:9" ht="12.75" customHeight="1" x14ac:dyDescent="0.2">
      <c r="A204" s="15"/>
      <c r="B204" s="19"/>
      <c r="C204" s="15"/>
      <c r="D204" s="15"/>
      <c r="E204" s="15"/>
      <c r="F204" s="15"/>
      <c r="G204" s="19"/>
      <c r="I204" s="15"/>
    </row>
    <row r="205" spans="1:9" ht="12.75" customHeight="1" x14ac:dyDescent="0.2">
      <c r="A205" s="15"/>
      <c r="B205" s="19"/>
      <c r="C205" s="15"/>
      <c r="D205" s="15"/>
      <c r="E205" s="15"/>
      <c r="F205" s="15"/>
      <c r="G205" s="19"/>
      <c r="I205" s="15"/>
    </row>
    <row r="206" spans="1:9" ht="12.75" customHeight="1" x14ac:dyDescent="0.2">
      <c r="A206" s="15"/>
      <c r="B206" s="19"/>
      <c r="C206" s="15"/>
      <c r="D206" s="15"/>
      <c r="E206" s="15"/>
      <c r="F206" s="15"/>
      <c r="G206" s="19"/>
      <c r="I206" s="15"/>
    </row>
    <row r="207" spans="1:9" ht="12.75" customHeight="1" x14ac:dyDescent="0.2">
      <c r="A207" s="15"/>
      <c r="B207" s="19"/>
      <c r="C207" s="15"/>
      <c r="D207" s="15"/>
      <c r="E207" s="15"/>
      <c r="F207" s="15"/>
      <c r="G207" s="19"/>
      <c r="I207" s="15"/>
    </row>
    <row r="208" spans="1:9" ht="12.75" customHeight="1" x14ac:dyDescent="0.2">
      <c r="A208" s="15"/>
      <c r="B208" s="19"/>
      <c r="C208" s="15"/>
      <c r="D208" s="15"/>
      <c r="E208" s="15"/>
      <c r="F208" s="15"/>
      <c r="G208" s="19"/>
      <c r="I208" s="15"/>
    </row>
    <row r="209" spans="1:9" ht="12.75" customHeight="1" x14ac:dyDescent="0.2">
      <c r="A209" s="15"/>
      <c r="B209" s="19"/>
      <c r="C209" s="15"/>
      <c r="D209" s="15"/>
      <c r="E209" s="15"/>
      <c r="F209" s="15"/>
      <c r="G209" s="19"/>
      <c r="I209" s="15"/>
    </row>
    <row r="210" spans="1:9" ht="12.75" customHeight="1" x14ac:dyDescent="0.2">
      <c r="A210" s="15"/>
      <c r="B210" s="19"/>
      <c r="C210" s="15"/>
      <c r="D210" s="15"/>
      <c r="E210" s="15"/>
      <c r="F210" s="15"/>
      <c r="G210" s="19"/>
      <c r="I210" s="15"/>
    </row>
    <row r="211" spans="1:9" ht="12.75" customHeight="1" x14ac:dyDescent="0.2">
      <c r="A211" s="15"/>
      <c r="B211" s="19"/>
      <c r="C211" s="15"/>
      <c r="D211" s="15"/>
      <c r="E211" s="15"/>
      <c r="F211" s="15"/>
      <c r="G211" s="19"/>
      <c r="I211" s="15"/>
    </row>
    <row r="212" spans="1:9" ht="12.75" customHeight="1" x14ac:dyDescent="0.2">
      <c r="A212" s="15"/>
      <c r="B212" s="19"/>
      <c r="C212" s="15"/>
      <c r="D212" s="15"/>
      <c r="E212" s="15"/>
      <c r="F212" s="15"/>
      <c r="G212" s="19"/>
      <c r="I212" s="15"/>
    </row>
    <row r="213" spans="1:9" ht="12.75" customHeight="1" x14ac:dyDescent="0.2">
      <c r="A213" s="15"/>
      <c r="B213" s="19"/>
      <c r="C213" s="15"/>
      <c r="D213" s="15"/>
      <c r="E213" s="15"/>
      <c r="F213" s="15"/>
      <c r="G213" s="19"/>
      <c r="I213" s="15"/>
    </row>
    <row r="214" spans="1:9" ht="12.75" customHeight="1" x14ac:dyDescent="0.2">
      <c r="A214" s="15"/>
      <c r="B214" s="19"/>
      <c r="C214" s="15"/>
      <c r="D214" s="15"/>
      <c r="E214" s="15"/>
      <c r="F214" s="15"/>
      <c r="G214" s="19"/>
      <c r="I214" s="15"/>
    </row>
    <row r="215" spans="1:9" ht="12.75" customHeight="1" x14ac:dyDescent="0.2">
      <c r="A215" s="15"/>
      <c r="B215" s="19"/>
      <c r="C215" s="15"/>
      <c r="D215" s="15"/>
      <c r="E215" s="15"/>
      <c r="F215" s="15"/>
      <c r="G215" s="19"/>
      <c r="I215" s="15"/>
    </row>
    <row r="216" spans="1:9" ht="12.75" customHeight="1" x14ac:dyDescent="0.2">
      <c r="A216" s="15"/>
      <c r="B216" s="19"/>
      <c r="C216" s="15"/>
      <c r="D216" s="15"/>
      <c r="E216" s="15"/>
      <c r="F216" s="15"/>
      <c r="G216" s="19"/>
      <c r="I216" s="15"/>
    </row>
    <row r="217" spans="1:9" ht="12.75" customHeight="1" x14ac:dyDescent="0.2">
      <c r="A217" s="15"/>
      <c r="B217" s="19"/>
      <c r="C217" s="15"/>
      <c r="D217" s="15"/>
      <c r="E217" s="15"/>
      <c r="F217" s="15"/>
      <c r="G217" s="19"/>
      <c r="I217" s="15"/>
    </row>
    <row r="218" spans="1:9" ht="12.75" customHeight="1" x14ac:dyDescent="0.2">
      <c r="A218" s="15"/>
      <c r="B218" s="19"/>
      <c r="C218" s="15"/>
      <c r="D218" s="15"/>
      <c r="E218" s="15"/>
      <c r="F218" s="15"/>
      <c r="G218" s="19"/>
      <c r="I218" s="15"/>
    </row>
    <row r="219" spans="1:9" ht="12.75" customHeight="1" x14ac:dyDescent="0.2">
      <c r="A219" s="15"/>
      <c r="B219" s="19"/>
      <c r="C219" s="15"/>
      <c r="D219" s="15"/>
      <c r="E219" s="15"/>
      <c r="F219" s="15"/>
      <c r="G219" s="19"/>
      <c r="I219" s="15"/>
    </row>
    <row r="220" spans="1:9" ht="12.75" customHeight="1" x14ac:dyDescent="0.2">
      <c r="A220" s="15"/>
      <c r="B220" s="19"/>
      <c r="C220" s="15"/>
      <c r="D220" s="15"/>
      <c r="E220" s="15"/>
      <c r="F220" s="15"/>
      <c r="G220" s="19"/>
      <c r="I220" s="15"/>
    </row>
    <row r="221" spans="1:9" ht="12.75" customHeight="1" x14ac:dyDescent="0.2">
      <c r="A221" s="15"/>
      <c r="B221" s="19"/>
      <c r="C221" s="15"/>
      <c r="D221" s="15"/>
      <c r="E221" s="15"/>
      <c r="F221" s="15"/>
      <c r="G221" s="19"/>
      <c r="I221" s="15"/>
    </row>
    <row r="222" spans="1:9" ht="12.75" customHeight="1" x14ac:dyDescent="0.2">
      <c r="A222" s="15"/>
      <c r="B222" s="19"/>
      <c r="C222" s="15"/>
      <c r="D222" s="15"/>
      <c r="E222" s="15"/>
      <c r="F222" s="15"/>
      <c r="G222" s="19"/>
      <c r="I222" s="15"/>
    </row>
    <row r="223" spans="1:9" ht="12.75" customHeight="1" x14ac:dyDescent="0.2">
      <c r="A223" s="15"/>
      <c r="B223" s="19"/>
      <c r="C223" s="15"/>
      <c r="D223" s="15"/>
      <c r="E223" s="15"/>
      <c r="F223" s="15"/>
      <c r="G223" s="19"/>
      <c r="I223" s="15"/>
    </row>
    <row r="224" spans="1:9" ht="12.75" customHeight="1" x14ac:dyDescent="0.2">
      <c r="A224" s="15"/>
      <c r="B224" s="19"/>
      <c r="C224" s="15"/>
      <c r="D224" s="15"/>
      <c r="E224" s="15"/>
      <c r="F224" s="15"/>
      <c r="G224" s="19"/>
      <c r="I224" s="15"/>
    </row>
    <row r="225" spans="1:9" ht="12.75" customHeight="1" x14ac:dyDescent="0.2">
      <c r="A225" s="15"/>
      <c r="B225" s="19"/>
      <c r="C225" s="15"/>
      <c r="D225" s="15"/>
      <c r="E225" s="15"/>
      <c r="F225" s="15"/>
      <c r="G225" s="19"/>
      <c r="I225" s="15"/>
    </row>
    <row r="226" spans="1:9" ht="12.75" customHeight="1" x14ac:dyDescent="0.2">
      <c r="A226" s="15"/>
      <c r="B226" s="19"/>
      <c r="C226" s="15"/>
      <c r="D226" s="15"/>
      <c r="E226" s="15"/>
      <c r="F226" s="15"/>
      <c r="G226" s="19"/>
      <c r="I226" s="15"/>
    </row>
    <row r="227" spans="1:9" ht="12.75" customHeight="1" x14ac:dyDescent="0.2">
      <c r="A227" s="15"/>
      <c r="B227" s="19"/>
      <c r="C227" s="15"/>
      <c r="D227" s="15"/>
      <c r="E227" s="15"/>
      <c r="F227" s="15"/>
      <c r="G227" s="19"/>
      <c r="I227" s="15"/>
    </row>
    <row r="228" spans="1:9" ht="12.75" customHeight="1" x14ac:dyDescent="0.2">
      <c r="A228" s="15"/>
      <c r="B228" s="19"/>
      <c r="C228" s="15"/>
      <c r="D228" s="15"/>
      <c r="E228" s="15"/>
      <c r="F228" s="15"/>
      <c r="G228" s="19"/>
      <c r="I228" s="15"/>
    </row>
    <row r="229" spans="1:9" ht="12.75" customHeight="1" x14ac:dyDescent="0.2">
      <c r="A229" s="15"/>
      <c r="B229" s="19"/>
      <c r="C229" s="15"/>
      <c r="D229" s="15"/>
      <c r="E229" s="15"/>
      <c r="F229" s="15"/>
      <c r="G229" s="19"/>
      <c r="I229" s="15"/>
    </row>
    <row r="230" spans="1:9" ht="12.75" customHeight="1" x14ac:dyDescent="0.2">
      <c r="A230" s="15"/>
      <c r="B230" s="19"/>
      <c r="C230" s="15"/>
      <c r="D230" s="15"/>
      <c r="E230" s="15"/>
      <c r="F230" s="15"/>
      <c r="G230" s="19"/>
      <c r="I230" s="15"/>
    </row>
    <row r="231" spans="1:9" ht="12.75" customHeight="1" x14ac:dyDescent="0.2">
      <c r="A231" s="15"/>
      <c r="B231" s="19"/>
      <c r="C231" s="15"/>
      <c r="D231" s="15"/>
      <c r="E231" s="15"/>
      <c r="F231" s="15"/>
      <c r="G231" s="19"/>
      <c r="I231" s="15"/>
    </row>
    <row r="232" spans="1:9" ht="12.75" customHeight="1" x14ac:dyDescent="0.2">
      <c r="A232" s="15"/>
      <c r="B232" s="19"/>
      <c r="C232" s="15"/>
      <c r="D232" s="15"/>
      <c r="E232" s="15"/>
      <c r="F232" s="15"/>
      <c r="G232" s="19"/>
      <c r="I232" s="15"/>
    </row>
    <row r="233" spans="1:9" ht="12.75" customHeight="1" x14ac:dyDescent="0.2">
      <c r="A233" s="15"/>
      <c r="B233" s="19"/>
      <c r="C233" s="15"/>
      <c r="D233" s="15"/>
      <c r="E233" s="15"/>
      <c r="F233" s="15"/>
      <c r="G233" s="19"/>
      <c r="I233" s="15"/>
    </row>
    <row r="234" spans="1:9" ht="12.75" customHeight="1" x14ac:dyDescent="0.2">
      <c r="A234" s="15"/>
      <c r="B234" s="19"/>
      <c r="C234" s="15"/>
      <c r="D234" s="15"/>
      <c r="E234" s="15"/>
      <c r="F234" s="15"/>
      <c r="G234" s="19"/>
      <c r="I234" s="15"/>
    </row>
    <row r="235" spans="1:9" ht="12.75" customHeight="1" x14ac:dyDescent="0.2">
      <c r="A235" s="15"/>
      <c r="B235" s="19"/>
      <c r="C235" s="15"/>
      <c r="D235" s="15"/>
      <c r="E235" s="15"/>
      <c r="F235" s="15"/>
      <c r="G235" s="19"/>
      <c r="I235" s="15"/>
    </row>
    <row r="236" spans="1:9" ht="12.75" customHeight="1" x14ac:dyDescent="0.2">
      <c r="A236" s="15"/>
      <c r="B236" s="19"/>
      <c r="C236" s="15"/>
      <c r="D236" s="15"/>
      <c r="E236" s="15"/>
      <c r="F236" s="15"/>
      <c r="G236" s="19"/>
      <c r="I236" s="15"/>
    </row>
    <row r="237" spans="1:9" ht="12.75" customHeight="1" x14ac:dyDescent="0.2">
      <c r="A237" s="15"/>
      <c r="B237" s="19"/>
      <c r="C237" s="15"/>
      <c r="D237" s="15"/>
      <c r="E237" s="15"/>
      <c r="F237" s="15"/>
      <c r="G237" s="19"/>
      <c r="I237" s="15"/>
    </row>
    <row r="238" spans="1:9" ht="12.75" customHeight="1" x14ac:dyDescent="0.2">
      <c r="A238" s="15"/>
      <c r="B238" s="19"/>
      <c r="C238" s="15"/>
      <c r="D238" s="15"/>
      <c r="E238" s="15"/>
      <c r="F238" s="15"/>
      <c r="G238" s="19"/>
      <c r="I238" s="15"/>
    </row>
    <row r="239" spans="1:9" ht="12.75" customHeight="1" x14ac:dyDescent="0.2">
      <c r="A239" s="15"/>
      <c r="B239" s="19"/>
      <c r="C239" s="15"/>
      <c r="D239" s="15"/>
      <c r="E239" s="15"/>
      <c r="F239" s="15"/>
      <c r="G239" s="19"/>
      <c r="I239" s="15"/>
    </row>
    <row r="240" spans="1:9" ht="12.75" customHeight="1" x14ac:dyDescent="0.2">
      <c r="A240" s="15"/>
      <c r="B240" s="19"/>
      <c r="C240" s="15"/>
      <c r="D240" s="15"/>
      <c r="E240" s="15"/>
      <c r="F240" s="15"/>
      <c r="G240" s="19"/>
      <c r="I240" s="15"/>
    </row>
    <row r="241" spans="1:9" ht="12.75" customHeight="1" x14ac:dyDescent="0.2">
      <c r="A241" s="15"/>
      <c r="B241" s="19"/>
      <c r="C241" s="15"/>
      <c r="D241" s="15"/>
      <c r="E241" s="15"/>
      <c r="F241" s="15"/>
      <c r="G241" s="19"/>
      <c r="I241" s="15"/>
    </row>
    <row r="242" spans="1:9" ht="12.75" customHeight="1" x14ac:dyDescent="0.2">
      <c r="A242" s="15"/>
      <c r="B242" s="19"/>
      <c r="C242" s="15"/>
      <c r="D242" s="15"/>
      <c r="E242" s="15"/>
      <c r="F242" s="15"/>
      <c r="G242" s="19"/>
      <c r="I242" s="15"/>
    </row>
    <row r="243" spans="1:9" ht="12.75" customHeight="1" x14ac:dyDescent="0.2">
      <c r="A243" s="15"/>
      <c r="B243" s="19"/>
      <c r="C243" s="15"/>
      <c r="D243" s="15"/>
      <c r="E243" s="15"/>
      <c r="F243" s="15"/>
      <c r="G243" s="19"/>
      <c r="I243" s="15"/>
    </row>
    <row r="244" spans="1:9" ht="12.75" customHeight="1" x14ac:dyDescent="0.2">
      <c r="A244" s="15"/>
      <c r="B244" s="19"/>
      <c r="C244" s="15"/>
      <c r="D244" s="15"/>
      <c r="E244" s="15"/>
      <c r="F244" s="15"/>
      <c r="G244" s="19"/>
      <c r="I244" s="15"/>
    </row>
    <row r="245" spans="1:9" ht="12.75" customHeight="1" x14ac:dyDescent="0.2">
      <c r="A245" s="15"/>
      <c r="B245" s="19"/>
      <c r="C245" s="15"/>
      <c r="D245" s="15"/>
      <c r="E245" s="15"/>
      <c r="F245" s="15"/>
      <c r="G245" s="19"/>
      <c r="I245" s="15"/>
    </row>
    <row r="246" spans="1:9" ht="12.75" customHeight="1" x14ac:dyDescent="0.2">
      <c r="A246" s="15"/>
      <c r="B246" s="19"/>
      <c r="C246" s="15"/>
      <c r="D246" s="15"/>
      <c r="E246" s="15"/>
      <c r="F246" s="15"/>
      <c r="G246" s="19"/>
      <c r="I246" s="15"/>
    </row>
    <row r="247" spans="1:9" ht="12.75" customHeight="1" x14ac:dyDescent="0.2">
      <c r="A247" s="15"/>
      <c r="B247" s="19"/>
      <c r="C247" s="15"/>
      <c r="D247" s="15"/>
      <c r="E247" s="15"/>
      <c r="F247" s="15"/>
      <c r="G247" s="19"/>
      <c r="I247" s="15"/>
    </row>
    <row r="248" spans="1:9" ht="12.75" customHeight="1" x14ac:dyDescent="0.2">
      <c r="A248" s="15"/>
      <c r="B248" s="19"/>
      <c r="C248" s="15"/>
      <c r="D248" s="15"/>
      <c r="E248" s="15"/>
      <c r="F248" s="15"/>
      <c r="G248" s="19"/>
      <c r="I248" s="15"/>
    </row>
    <row r="249" spans="1:9" ht="12.75" customHeight="1" x14ac:dyDescent="0.2">
      <c r="A249" s="15"/>
      <c r="B249" s="19"/>
      <c r="C249" s="15"/>
      <c r="D249" s="15"/>
      <c r="E249" s="15"/>
      <c r="F249" s="15"/>
      <c r="G249" s="19"/>
      <c r="I249" s="15"/>
    </row>
    <row r="250" spans="1:9" ht="12.75" customHeight="1" x14ac:dyDescent="0.2">
      <c r="A250" s="15"/>
      <c r="B250" s="19"/>
      <c r="C250" s="15"/>
      <c r="D250" s="15"/>
      <c r="E250" s="15"/>
      <c r="F250" s="15"/>
      <c r="G250" s="19"/>
      <c r="I250" s="15"/>
    </row>
    <row r="251" spans="1:9" ht="12.75" customHeight="1" x14ac:dyDescent="0.2">
      <c r="A251" s="15"/>
      <c r="B251" s="19"/>
      <c r="C251" s="15"/>
      <c r="D251" s="15"/>
      <c r="E251" s="15"/>
      <c r="F251" s="15"/>
      <c r="G251" s="19"/>
      <c r="I251" s="15"/>
    </row>
    <row r="252" spans="1:9" ht="12.75" customHeight="1" x14ac:dyDescent="0.2">
      <c r="A252" s="15"/>
      <c r="B252" s="19"/>
      <c r="C252" s="15"/>
      <c r="D252" s="15"/>
      <c r="E252" s="15"/>
      <c r="F252" s="15"/>
      <c r="G252" s="19"/>
      <c r="I252" s="15"/>
    </row>
    <row r="253" spans="1:9" ht="12.75" customHeight="1" x14ac:dyDescent="0.2">
      <c r="A253" s="15"/>
      <c r="B253" s="19"/>
      <c r="C253" s="15"/>
      <c r="D253" s="15"/>
      <c r="E253" s="15"/>
      <c r="F253" s="15"/>
      <c r="G253" s="19"/>
      <c r="I253" s="15"/>
    </row>
    <row r="254" spans="1:9" ht="12.75" customHeight="1" x14ac:dyDescent="0.2">
      <c r="A254" s="15"/>
      <c r="B254" s="19"/>
      <c r="C254" s="15"/>
      <c r="D254" s="15"/>
      <c r="E254" s="15"/>
      <c r="F254" s="15"/>
      <c r="G254" s="19"/>
      <c r="I254" s="15"/>
    </row>
    <row r="255" spans="1:9" ht="12.75" customHeight="1" x14ac:dyDescent="0.2">
      <c r="A255" s="15"/>
      <c r="B255" s="19"/>
      <c r="C255" s="15"/>
      <c r="D255" s="15"/>
      <c r="E255" s="15"/>
      <c r="F255" s="15"/>
      <c r="G255" s="19"/>
      <c r="I255" s="15"/>
    </row>
    <row r="256" spans="1:9" ht="12.75" customHeight="1" x14ac:dyDescent="0.2">
      <c r="A256" s="15"/>
      <c r="B256" s="19"/>
      <c r="C256" s="15"/>
      <c r="D256" s="15"/>
      <c r="E256" s="15"/>
      <c r="F256" s="15"/>
      <c r="G256" s="19"/>
      <c r="I256" s="15"/>
    </row>
    <row r="257" spans="1:9" ht="12.75" customHeight="1" x14ac:dyDescent="0.2">
      <c r="A257" s="15"/>
      <c r="B257" s="19"/>
      <c r="C257" s="15"/>
      <c r="D257" s="15"/>
      <c r="E257" s="15"/>
      <c r="F257" s="15"/>
      <c r="G257" s="19"/>
      <c r="I257" s="15"/>
    </row>
    <row r="258" spans="1:9" ht="12.75" customHeight="1" x14ac:dyDescent="0.2">
      <c r="A258" s="15"/>
      <c r="B258" s="19"/>
      <c r="C258" s="15"/>
      <c r="D258" s="15"/>
      <c r="E258" s="15"/>
      <c r="F258" s="15"/>
      <c r="G258" s="19"/>
      <c r="I258" s="15"/>
    </row>
    <row r="259" spans="1:9" ht="12.75" customHeight="1" x14ac:dyDescent="0.2">
      <c r="A259" s="15"/>
      <c r="B259" s="19"/>
      <c r="C259" s="15"/>
      <c r="D259" s="15"/>
      <c r="E259" s="15"/>
      <c r="F259" s="15"/>
      <c r="G259" s="19"/>
      <c r="I259" s="15"/>
    </row>
    <row r="260" spans="1:9" ht="12.75" customHeight="1" x14ac:dyDescent="0.2">
      <c r="A260" s="15"/>
      <c r="B260" s="19"/>
      <c r="C260" s="15"/>
      <c r="D260" s="15"/>
      <c r="E260" s="15"/>
      <c r="F260" s="15"/>
      <c r="G260" s="19"/>
      <c r="I260" s="15"/>
    </row>
    <row r="261" spans="1:9" ht="12.75" customHeight="1" x14ac:dyDescent="0.2">
      <c r="A261" s="15"/>
      <c r="B261" s="19"/>
      <c r="C261" s="15"/>
      <c r="D261" s="15"/>
      <c r="E261" s="15"/>
      <c r="F261" s="15"/>
      <c r="G261" s="19"/>
      <c r="I261" s="15"/>
    </row>
    <row r="262" spans="1:9" ht="12.75" customHeight="1" x14ac:dyDescent="0.2">
      <c r="A262" s="15"/>
      <c r="B262" s="19"/>
      <c r="C262" s="15"/>
      <c r="D262" s="15"/>
      <c r="E262" s="15"/>
      <c r="F262" s="15"/>
      <c r="G262" s="19"/>
      <c r="I262" s="15"/>
    </row>
    <row r="263" spans="1:9" ht="12.75" customHeight="1" x14ac:dyDescent="0.2">
      <c r="A263" s="15"/>
      <c r="B263" s="19"/>
      <c r="C263" s="15"/>
      <c r="D263" s="15"/>
      <c r="E263" s="15"/>
      <c r="F263" s="15"/>
      <c r="G263" s="19"/>
      <c r="I263" s="15"/>
    </row>
    <row r="264" spans="1:9" ht="12.75" customHeight="1" x14ac:dyDescent="0.2">
      <c r="A264" s="15"/>
      <c r="B264" s="19"/>
      <c r="C264" s="15"/>
      <c r="D264" s="15"/>
      <c r="E264" s="15"/>
      <c r="F264" s="15"/>
      <c r="G264" s="19"/>
      <c r="I264" s="15"/>
    </row>
    <row r="265" spans="1:9" ht="12.75" customHeight="1" x14ac:dyDescent="0.2">
      <c r="A265" s="15"/>
      <c r="B265" s="19"/>
      <c r="C265" s="15"/>
      <c r="D265" s="15"/>
      <c r="E265" s="15"/>
      <c r="F265" s="15"/>
      <c r="G265" s="19"/>
      <c r="I265" s="15"/>
    </row>
    <row r="266" spans="1:9" ht="12.75" customHeight="1" x14ac:dyDescent="0.2">
      <c r="A266" s="15"/>
      <c r="B266" s="19"/>
      <c r="C266" s="15"/>
      <c r="D266" s="15"/>
      <c r="E266" s="15"/>
      <c r="F266" s="15"/>
      <c r="G266" s="19"/>
      <c r="I266" s="15"/>
    </row>
    <row r="267" spans="1:9" ht="12.75" customHeight="1" x14ac:dyDescent="0.2">
      <c r="A267" s="15"/>
      <c r="B267" s="19"/>
      <c r="C267" s="15"/>
      <c r="D267" s="15"/>
      <c r="E267" s="15"/>
      <c r="F267" s="15"/>
      <c r="G267" s="19"/>
      <c r="I267" s="15"/>
    </row>
    <row r="268" spans="1:9" ht="12.75" customHeight="1" x14ac:dyDescent="0.2">
      <c r="A268" s="15"/>
      <c r="B268" s="19"/>
      <c r="C268" s="15"/>
      <c r="D268" s="15"/>
      <c r="E268" s="15"/>
      <c r="F268" s="15"/>
      <c r="G268" s="19"/>
      <c r="I268" s="15"/>
    </row>
    <row r="269" spans="1:9" ht="12.75" customHeight="1" x14ac:dyDescent="0.2">
      <c r="A269" s="15"/>
      <c r="B269" s="19"/>
      <c r="C269" s="15"/>
      <c r="D269" s="15"/>
      <c r="E269" s="15"/>
      <c r="F269" s="15"/>
      <c r="G269" s="19"/>
      <c r="I269" s="15"/>
    </row>
    <row r="270" spans="1:9" ht="12.75" customHeight="1" x14ac:dyDescent="0.2">
      <c r="A270" s="15"/>
      <c r="B270" s="19"/>
      <c r="C270" s="15"/>
      <c r="D270" s="15"/>
      <c r="E270" s="15"/>
      <c r="F270" s="15"/>
      <c r="G270" s="19"/>
      <c r="I270" s="15"/>
    </row>
    <row r="271" spans="1:9" ht="12.75" customHeight="1" x14ac:dyDescent="0.2">
      <c r="A271" s="15"/>
      <c r="B271" s="19"/>
      <c r="C271" s="15"/>
      <c r="D271" s="15"/>
      <c r="E271" s="15"/>
      <c r="F271" s="15"/>
      <c r="G271" s="19"/>
      <c r="I271" s="15"/>
    </row>
    <row r="272" spans="1:9" ht="12.75" customHeight="1" x14ac:dyDescent="0.2">
      <c r="A272" s="15"/>
      <c r="B272" s="19"/>
      <c r="C272" s="15"/>
      <c r="D272" s="15"/>
      <c r="E272" s="15"/>
      <c r="F272" s="15"/>
      <c r="G272" s="19"/>
      <c r="I272" s="15"/>
    </row>
    <row r="273" spans="1:9" ht="12.75" customHeight="1" x14ac:dyDescent="0.2">
      <c r="A273" s="15"/>
      <c r="B273" s="19"/>
      <c r="C273" s="15"/>
      <c r="D273" s="15"/>
      <c r="E273" s="15"/>
      <c r="F273" s="15"/>
      <c r="G273" s="19"/>
      <c r="I273" s="15"/>
    </row>
    <row r="274" spans="1:9" ht="12.75" customHeight="1" x14ac:dyDescent="0.2">
      <c r="A274" s="15"/>
      <c r="B274" s="19"/>
      <c r="C274" s="15"/>
      <c r="D274" s="15"/>
      <c r="E274" s="15"/>
      <c r="F274" s="15"/>
      <c r="G274" s="19"/>
      <c r="I274" s="15"/>
    </row>
    <row r="275" spans="1:9" ht="12.75" customHeight="1" x14ac:dyDescent="0.2">
      <c r="A275" s="15"/>
      <c r="B275" s="19"/>
      <c r="C275" s="15"/>
      <c r="D275" s="15"/>
      <c r="E275" s="15"/>
      <c r="F275" s="15"/>
      <c r="G275" s="19"/>
      <c r="I275" s="15"/>
    </row>
    <row r="276" spans="1:9" ht="12.75" customHeight="1" x14ac:dyDescent="0.2">
      <c r="A276" s="15"/>
      <c r="B276" s="19"/>
      <c r="C276" s="15"/>
      <c r="D276" s="15"/>
      <c r="E276" s="15"/>
      <c r="F276" s="15"/>
      <c r="G276" s="19"/>
      <c r="I276" s="15"/>
    </row>
    <row r="277" spans="1:9" ht="12.75" customHeight="1" x14ac:dyDescent="0.2">
      <c r="A277" s="15"/>
      <c r="B277" s="19"/>
      <c r="C277" s="15"/>
      <c r="D277" s="15"/>
      <c r="E277" s="15"/>
      <c r="F277" s="15"/>
      <c r="G277" s="19"/>
      <c r="I277" s="15"/>
    </row>
    <row r="278" spans="1:9" ht="12.75" customHeight="1" x14ac:dyDescent="0.2">
      <c r="A278" s="15"/>
      <c r="B278" s="19"/>
      <c r="C278" s="15"/>
      <c r="D278" s="15"/>
      <c r="E278" s="15"/>
      <c r="F278" s="15"/>
      <c r="G278" s="19"/>
      <c r="I278" s="15"/>
    </row>
    <row r="279" spans="1:9" ht="12.75" customHeight="1" x14ac:dyDescent="0.2">
      <c r="A279" s="15"/>
      <c r="B279" s="19"/>
      <c r="C279" s="15"/>
      <c r="D279" s="15"/>
      <c r="E279" s="15"/>
      <c r="F279" s="15"/>
      <c r="G279" s="19"/>
      <c r="I279" s="15"/>
    </row>
    <row r="280" spans="1:9" ht="12.75" customHeight="1" x14ac:dyDescent="0.2">
      <c r="A280" s="15"/>
      <c r="B280" s="19"/>
      <c r="C280" s="15"/>
      <c r="D280" s="15"/>
      <c r="E280" s="15"/>
      <c r="F280" s="15"/>
      <c r="G280" s="19"/>
      <c r="I280" s="15"/>
    </row>
    <row r="281" spans="1:9" ht="12.75" customHeight="1" x14ac:dyDescent="0.2">
      <c r="A281" s="15"/>
      <c r="B281" s="19"/>
      <c r="C281" s="15"/>
      <c r="D281" s="15"/>
      <c r="E281" s="15"/>
      <c r="F281" s="15"/>
      <c r="G281" s="19"/>
      <c r="I281" s="15"/>
    </row>
    <row r="282" spans="1:9" ht="12.75" customHeight="1" x14ac:dyDescent="0.2">
      <c r="A282" s="15"/>
      <c r="B282" s="19"/>
      <c r="C282" s="15"/>
      <c r="D282" s="15"/>
      <c r="E282" s="15"/>
      <c r="F282" s="15"/>
      <c r="G282" s="19"/>
      <c r="I282" s="15"/>
    </row>
    <row r="283" spans="1:9" ht="12.75" customHeight="1" x14ac:dyDescent="0.2">
      <c r="A283" s="15"/>
      <c r="B283" s="19"/>
      <c r="C283" s="15"/>
      <c r="D283" s="15"/>
      <c r="E283" s="15"/>
      <c r="F283" s="15"/>
      <c r="G283" s="19"/>
      <c r="I283" s="15"/>
    </row>
    <row r="284" spans="1:9" ht="12.75" customHeight="1" x14ac:dyDescent="0.2">
      <c r="A284" s="15"/>
      <c r="B284" s="19"/>
      <c r="C284" s="15"/>
      <c r="D284" s="15"/>
      <c r="E284" s="15"/>
      <c r="F284" s="15"/>
      <c r="G284" s="19"/>
      <c r="I284" s="15"/>
    </row>
    <row r="285" spans="1:9" ht="12.75" customHeight="1" x14ac:dyDescent="0.2">
      <c r="A285" s="15"/>
      <c r="B285" s="19"/>
      <c r="C285" s="15"/>
      <c r="D285" s="15"/>
      <c r="E285" s="15"/>
      <c r="F285" s="15"/>
      <c r="G285" s="19"/>
      <c r="I285" s="15"/>
    </row>
    <row r="286" spans="1:9" ht="12.75" customHeight="1" x14ac:dyDescent="0.2">
      <c r="A286" s="15"/>
      <c r="B286" s="19"/>
      <c r="C286" s="15"/>
      <c r="D286" s="15"/>
      <c r="E286" s="15"/>
      <c r="F286" s="15"/>
      <c r="G286" s="19"/>
      <c r="I286" s="15"/>
    </row>
    <row r="287" spans="1:9" ht="12.75" customHeight="1" x14ac:dyDescent="0.2">
      <c r="A287" s="15"/>
      <c r="B287" s="19"/>
      <c r="C287" s="15"/>
      <c r="D287" s="15"/>
      <c r="E287" s="15"/>
      <c r="F287" s="15"/>
      <c r="G287" s="19"/>
      <c r="I287" s="15"/>
    </row>
    <row r="288" spans="1:9" ht="12.75" customHeight="1" x14ac:dyDescent="0.2">
      <c r="A288" s="15"/>
      <c r="B288" s="19"/>
      <c r="C288" s="15"/>
      <c r="D288" s="15"/>
      <c r="E288" s="15"/>
      <c r="F288" s="15"/>
      <c r="G288" s="19"/>
      <c r="I288" s="15"/>
    </row>
    <row r="289" spans="1:9" ht="12.75" customHeight="1" x14ac:dyDescent="0.2">
      <c r="A289" s="15"/>
      <c r="B289" s="19"/>
      <c r="C289" s="15"/>
      <c r="D289" s="15"/>
      <c r="E289" s="15"/>
      <c r="F289" s="15"/>
      <c r="G289" s="19"/>
      <c r="I289" s="15"/>
    </row>
    <row r="290" spans="1:9" ht="12.75" customHeight="1" x14ac:dyDescent="0.2">
      <c r="A290" s="15"/>
      <c r="B290" s="19"/>
      <c r="C290" s="15"/>
      <c r="D290" s="15"/>
      <c r="E290" s="15"/>
      <c r="F290" s="15"/>
      <c r="G290" s="19"/>
      <c r="I290" s="15"/>
    </row>
    <row r="291" spans="1:9" ht="12.75" customHeight="1" x14ac:dyDescent="0.2">
      <c r="A291" s="15"/>
      <c r="B291" s="19"/>
      <c r="C291" s="15"/>
      <c r="D291" s="15"/>
      <c r="E291" s="15"/>
      <c r="F291" s="15"/>
      <c r="G291" s="19"/>
      <c r="I291" s="15"/>
    </row>
    <row r="292" spans="1:9" ht="12.75" customHeight="1" x14ac:dyDescent="0.2">
      <c r="A292" s="15"/>
      <c r="B292" s="19"/>
      <c r="C292" s="15"/>
      <c r="D292" s="15"/>
      <c r="E292" s="15"/>
      <c r="F292" s="15"/>
      <c r="G292" s="19"/>
      <c r="I292" s="15"/>
    </row>
    <row r="293" spans="1:9" ht="12.75" customHeight="1" x14ac:dyDescent="0.2">
      <c r="A293" s="15"/>
      <c r="B293" s="19"/>
      <c r="C293" s="15"/>
      <c r="D293" s="15"/>
      <c r="E293" s="15"/>
      <c r="F293" s="15"/>
      <c r="G293" s="19"/>
      <c r="I293" s="15"/>
    </row>
    <row r="294" spans="1:9" ht="12.75" customHeight="1" x14ac:dyDescent="0.2">
      <c r="A294" s="15"/>
      <c r="B294" s="19"/>
      <c r="C294" s="15"/>
      <c r="D294" s="15"/>
      <c r="E294" s="15"/>
      <c r="F294" s="15"/>
      <c r="G294" s="19"/>
      <c r="I294" s="15"/>
    </row>
    <row r="295" spans="1:9" ht="12.75" customHeight="1" x14ac:dyDescent="0.2">
      <c r="A295" s="15"/>
      <c r="B295" s="19"/>
      <c r="C295" s="15"/>
      <c r="D295" s="15"/>
      <c r="E295" s="15"/>
      <c r="F295" s="15"/>
      <c r="G295" s="19"/>
      <c r="I295" s="15"/>
    </row>
    <row r="296" spans="1:9" ht="12.75" customHeight="1" x14ac:dyDescent="0.2">
      <c r="A296" s="15"/>
      <c r="B296" s="19"/>
      <c r="C296" s="15"/>
      <c r="D296" s="15"/>
      <c r="E296" s="15"/>
      <c r="F296" s="15"/>
      <c r="G296" s="19"/>
      <c r="I296" s="15"/>
    </row>
    <row r="297" spans="1:9" ht="12.75" customHeight="1" x14ac:dyDescent="0.2">
      <c r="A297" s="15"/>
      <c r="B297" s="19"/>
      <c r="C297" s="15"/>
      <c r="D297" s="15"/>
      <c r="E297" s="15"/>
      <c r="F297" s="15"/>
      <c r="G297" s="19"/>
      <c r="I297" s="15"/>
    </row>
    <row r="298" spans="1:9" ht="12.75" customHeight="1" x14ac:dyDescent="0.2">
      <c r="A298" s="15"/>
      <c r="B298" s="19"/>
      <c r="C298" s="15"/>
      <c r="D298" s="15"/>
      <c r="E298" s="15"/>
      <c r="F298" s="15"/>
      <c r="G298" s="19"/>
      <c r="I298" s="15"/>
    </row>
    <row r="299" spans="1:9" ht="12.75" customHeight="1" x14ac:dyDescent="0.2">
      <c r="A299" s="15"/>
      <c r="B299" s="19"/>
      <c r="C299" s="15"/>
      <c r="D299" s="15"/>
      <c r="E299" s="15"/>
      <c r="F299" s="15"/>
      <c r="G299" s="19"/>
      <c r="I299" s="15"/>
    </row>
    <row r="300" spans="1:9" ht="12.75" customHeight="1" x14ac:dyDescent="0.2">
      <c r="A300" s="15"/>
      <c r="B300" s="19"/>
      <c r="C300" s="15"/>
      <c r="D300" s="15"/>
      <c r="E300" s="15"/>
      <c r="F300" s="15"/>
      <c r="G300" s="19"/>
      <c r="I300" s="15"/>
    </row>
    <row r="301" spans="1:9" ht="12.75" customHeight="1" x14ac:dyDescent="0.2">
      <c r="A301" s="15"/>
      <c r="B301" s="19"/>
      <c r="C301" s="15"/>
      <c r="D301" s="15"/>
      <c r="E301" s="15"/>
      <c r="F301" s="15"/>
      <c r="G301" s="19"/>
      <c r="I301" s="15"/>
    </row>
    <row r="302" spans="1:9" ht="12.75" customHeight="1" x14ac:dyDescent="0.2">
      <c r="A302" s="15"/>
      <c r="B302" s="19"/>
      <c r="C302" s="15"/>
      <c r="D302" s="15"/>
      <c r="E302" s="15"/>
      <c r="F302" s="15"/>
      <c r="G302" s="19"/>
      <c r="I302" s="15"/>
    </row>
    <row r="303" spans="1:9" ht="12.75" customHeight="1" x14ac:dyDescent="0.2">
      <c r="A303" s="15"/>
      <c r="B303" s="19"/>
      <c r="C303" s="15"/>
      <c r="D303" s="15"/>
      <c r="E303" s="15"/>
      <c r="F303" s="15"/>
      <c r="G303" s="19"/>
      <c r="I303" s="15"/>
    </row>
    <row r="304" spans="1:9" ht="12.75" customHeight="1" x14ac:dyDescent="0.2">
      <c r="A304" s="15"/>
      <c r="B304" s="19"/>
      <c r="C304" s="15"/>
      <c r="D304" s="15"/>
      <c r="E304" s="15"/>
      <c r="F304" s="15"/>
      <c r="G304" s="19"/>
      <c r="I304" s="15"/>
    </row>
    <row r="305" spans="1:9" ht="12.75" customHeight="1" x14ac:dyDescent="0.2">
      <c r="A305" s="15"/>
      <c r="B305" s="19"/>
      <c r="C305" s="15"/>
      <c r="D305" s="15"/>
      <c r="E305" s="15"/>
      <c r="F305" s="15"/>
      <c r="G305" s="19"/>
      <c r="I305" s="15"/>
    </row>
    <row r="306" spans="1:9" ht="12.75" customHeight="1" x14ac:dyDescent="0.2">
      <c r="A306" s="15"/>
      <c r="B306" s="19"/>
      <c r="C306" s="15"/>
      <c r="D306" s="15"/>
      <c r="E306" s="15"/>
      <c r="F306" s="15"/>
      <c r="G306" s="19"/>
      <c r="I306" s="15"/>
    </row>
    <row r="307" spans="1:9" ht="12.75" customHeight="1" x14ac:dyDescent="0.2">
      <c r="A307" s="15"/>
      <c r="B307" s="19"/>
      <c r="C307" s="15"/>
      <c r="D307" s="15"/>
      <c r="E307" s="15"/>
      <c r="F307" s="15"/>
      <c r="G307" s="19"/>
      <c r="I307" s="15"/>
    </row>
    <row r="308" spans="1:9" ht="12.75" customHeight="1" x14ac:dyDescent="0.2">
      <c r="A308" s="15"/>
      <c r="B308" s="19"/>
      <c r="C308" s="15"/>
      <c r="D308" s="15"/>
      <c r="E308" s="15"/>
      <c r="F308" s="15"/>
      <c r="G308" s="19"/>
      <c r="I308" s="15"/>
    </row>
    <row r="309" spans="1:9" ht="12.75" customHeight="1" x14ac:dyDescent="0.2">
      <c r="A309" s="15"/>
      <c r="B309" s="19"/>
      <c r="C309" s="15"/>
      <c r="D309" s="15"/>
      <c r="E309" s="15"/>
      <c r="F309" s="15"/>
      <c r="G309" s="19"/>
      <c r="I309" s="15"/>
    </row>
    <row r="310" spans="1:9" ht="12.75" customHeight="1" x14ac:dyDescent="0.2">
      <c r="A310" s="15"/>
      <c r="B310" s="19"/>
      <c r="C310" s="15"/>
      <c r="D310" s="15"/>
      <c r="E310" s="15"/>
      <c r="F310" s="15"/>
      <c r="G310" s="19"/>
      <c r="I310" s="15"/>
    </row>
    <row r="311" spans="1:9" ht="12.75" customHeight="1" x14ac:dyDescent="0.2">
      <c r="A311" s="15"/>
      <c r="B311" s="19"/>
      <c r="C311" s="15"/>
      <c r="D311" s="15"/>
      <c r="E311" s="15"/>
      <c r="F311" s="15"/>
      <c r="G311" s="19"/>
      <c r="I311" s="15"/>
    </row>
    <row r="312" spans="1:9" ht="12.75" customHeight="1" x14ac:dyDescent="0.2">
      <c r="A312" s="15"/>
      <c r="B312" s="19"/>
      <c r="C312" s="15"/>
      <c r="D312" s="15"/>
      <c r="E312" s="15"/>
      <c r="F312" s="15"/>
      <c r="G312" s="19"/>
      <c r="I312" s="15"/>
    </row>
    <row r="313" spans="1:9" ht="12.75" customHeight="1" x14ac:dyDescent="0.2">
      <c r="A313" s="15"/>
      <c r="B313" s="19"/>
      <c r="C313" s="15"/>
      <c r="D313" s="15"/>
      <c r="E313" s="15"/>
      <c r="F313" s="15"/>
      <c r="G313" s="19"/>
      <c r="I313" s="15"/>
    </row>
    <row r="314" spans="1:9" ht="12.75" customHeight="1" x14ac:dyDescent="0.2">
      <c r="A314" s="15"/>
      <c r="B314" s="19"/>
      <c r="C314" s="15"/>
      <c r="D314" s="15"/>
      <c r="E314" s="15"/>
      <c r="F314" s="15"/>
      <c r="G314" s="19"/>
      <c r="I314" s="15"/>
    </row>
    <row r="315" spans="1:9" ht="12.75" customHeight="1" x14ac:dyDescent="0.2">
      <c r="A315" s="15"/>
      <c r="B315" s="19"/>
      <c r="C315" s="15"/>
      <c r="D315" s="15"/>
      <c r="E315" s="15"/>
      <c r="F315" s="15"/>
      <c r="G315" s="19"/>
      <c r="I315" s="15"/>
    </row>
    <row r="316" spans="1:9" ht="12.75" customHeight="1" x14ac:dyDescent="0.2">
      <c r="A316" s="15"/>
      <c r="B316" s="19"/>
      <c r="C316" s="15"/>
      <c r="D316" s="15"/>
      <c r="E316" s="15"/>
      <c r="F316" s="15"/>
      <c r="G316" s="19"/>
      <c r="I316" s="15"/>
    </row>
    <row r="317" spans="1:9" ht="12.75" customHeight="1" x14ac:dyDescent="0.2">
      <c r="A317" s="15"/>
      <c r="B317" s="19"/>
      <c r="C317" s="15"/>
      <c r="D317" s="15"/>
      <c r="E317" s="15"/>
      <c r="F317" s="15"/>
      <c r="G317" s="19"/>
      <c r="I317" s="15"/>
    </row>
    <row r="318" spans="1:9" ht="12.75" customHeight="1" x14ac:dyDescent="0.2">
      <c r="A318" s="15"/>
      <c r="B318" s="19"/>
      <c r="C318" s="15"/>
      <c r="D318" s="15"/>
      <c r="E318" s="15"/>
      <c r="F318" s="15"/>
      <c r="G318" s="19"/>
      <c r="I318" s="15"/>
    </row>
    <row r="319" spans="1:9" ht="12.75" customHeight="1" x14ac:dyDescent="0.2">
      <c r="A319" s="15"/>
      <c r="B319" s="19"/>
      <c r="C319" s="15"/>
      <c r="D319" s="15"/>
      <c r="E319" s="15"/>
      <c r="F319" s="15"/>
      <c r="G319" s="19"/>
      <c r="I319" s="15"/>
    </row>
    <row r="320" spans="1:9" ht="12.75" customHeight="1" x14ac:dyDescent="0.2">
      <c r="A320" s="15"/>
      <c r="B320" s="19"/>
      <c r="C320" s="15"/>
      <c r="D320" s="15"/>
      <c r="E320" s="15"/>
      <c r="F320" s="15"/>
      <c r="G320" s="19"/>
      <c r="I320" s="15"/>
    </row>
    <row r="321" spans="1:9" ht="12.75" customHeight="1" x14ac:dyDescent="0.2">
      <c r="A321" s="15"/>
      <c r="B321" s="19"/>
      <c r="C321" s="15"/>
      <c r="D321" s="15"/>
      <c r="E321" s="15"/>
      <c r="F321" s="15"/>
      <c r="G321" s="19"/>
      <c r="I321" s="15"/>
    </row>
    <row r="322" spans="1:9" ht="12.75" customHeight="1" x14ac:dyDescent="0.2">
      <c r="A322" s="15"/>
      <c r="B322" s="19"/>
      <c r="C322" s="15"/>
      <c r="D322" s="15"/>
      <c r="E322" s="15"/>
      <c r="F322" s="15"/>
      <c r="G322" s="19"/>
      <c r="I322" s="15"/>
    </row>
    <row r="323" spans="1:9" ht="12.75" customHeight="1" x14ac:dyDescent="0.2">
      <c r="A323" s="15"/>
      <c r="B323" s="19"/>
      <c r="C323" s="15"/>
      <c r="D323" s="15"/>
      <c r="E323" s="15"/>
      <c r="F323" s="15"/>
      <c r="G323" s="19"/>
      <c r="I323" s="15"/>
    </row>
    <row r="324" spans="1:9" ht="12.75" customHeight="1" x14ac:dyDescent="0.2">
      <c r="A324" s="15"/>
      <c r="B324" s="19"/>
      <c r="C324" s="15"/>
      <c r="D324" s="15"/>
      <c r="E324" s="15"/>
      <c r="F324" s="15"/>
      <c r="G324" s="19"/>
      <c r="I324" s="15"/>
    </row>
    <row r="325" spans="1:9" ht="12.75" customHeight="1" x14ac:dyDescent="0.2">
      <c r="A325" s="15"/>
      <c r="B325" s="19"/>
      <c r="C325" s="15"/>
      <c r="D325" s="15"/>
      <c r="E325" s="15"/>
      <c r="F325" s="15"/>
      <c r="G325" s="19"/>
      <c r="I325" s="15"/>
    </row>
    <row r="326" spans="1:9" ht="12.75" customHeight="1" x14ac:dyDescent="0.2">
      <c r="A326" s="15"/>
      <c r="B326" s="19"/>
      <c r="C326" s="15"/>
      <c r="D326" s="15"/>
      <c r="E326" s="15"/>
      <c r="F326" s="15"/>
      <c r="G326" s="19"/>
      <c r="I326" s="15"/>
    </row>
    <row r="327" spans="1:9" ht="12.75" customHeight="1" x14ac:dyDescent="0.2">
      <c r="A327" s="15"/>
      <c r="B327" s="19"/>
      <c r="C327" s="15"/>
      <c r="D327" s="15"/>
      <c r="E327" s="15"/>
      <c r="F327" s="15"/>
      <c r="G327" s="19"/>
      <c r="I327" s="15"/>
    </row>
    <row r="328" spans="1:9" ht="12.75" customHeight="1" x14ac:dyDescent="0.2">
      <c r="A328" s="15"/>
      <c r="B328" s="19"/>
      <c r="C328" s="15"/>
      <c r="D328" s="15"/>
      <c r="E328" s="15"/>
      <c r="F328" s="15"/>
      <c r="G328" s="19"/>
      <c r="I328" s="15"/>
    </row>
    <row r="329" spans="1:9" ht="12.75" customHeight="1" x14ac:dyDescent="0.2">
      <c r="A329" s="15"/>
      <c r="B329" s="19"/>
      <c r="C329" s="15"/>
      <c r="D329" s="15"/>
      <c r="E329" s="15"/>
      <c r="F329" s="15"/>
      <c r="G329" s="19"/>
      <c r="I329" s="15"/>
    </row>
    <row r="330" spans="1:9" ht="12.75" customHeight="1" x14ac:dyDescent="0.2">
      <c r="A330" s="15"/>
      <c r="B330" s="19"/>
      <c r="C330" s="15"/>
      <c r="D330" s="15"/>
      <c r="E330" s="15"/>
      <c r="F330" s="15"/>
      <c r="G330" s="19"/>
      <c r="I330" s="15"/>
    </row>
    <row r="331" spans="1:9" ht="12.75" customHeight="1" x14ac:dyDescent="0.2">
      <c r="A331" s="15"/>
      <c r="B331" s="19"/>
      <c r="C331" s="15"/>
      <c r="D331" s="15"/>
      <c r="E331" s="15"/>
      <c r="F331" s="15"/>
      <c r="G331" s="19"/>
      <c r="I331" s="15"/>
    </row>
    <row r="332" spans="1:9" ht="12.75" customHeight="1" x14ac:dyDescent="0.2">
      <c r="A332" s="15"/>
      <c r="B332" s="19"/>
      <c r="C332" s="15"/>
      <c r="D332" s="15"/>
      <c r="E332" s="15"/>
      <c r="F332" s="15"/>
      <c r="G332" s="19"/>
      <c r="I332" s="15"/>
    </row>
    <row r="333" spans="1:9" ht="12.75" customHeight="1" x14ac:dyDescent="0.2">
      <c r="A333" s="15"/>
      <c r="B333" s="19"/>
      <c r="C333" s="15"/>
      <c r="D333" s="15"/>
      <c r="E333" s="15"/>
      <c r="F333" s="15"/>
      <c r="G333" s="19"/>
      <c r="I333" s="15"/>
    </row>
    <row r="334" spans="1:9" ht="12.75" customHeight="1" x14ac:dyDescent="0.2">
      <c r="A334" s="15"/>
      <c r="B334" s="19"/>
      <c r="C334" s="15"/>
      <c r="D334" s="15"/>
      <c r="E334" s="15"/>
      <c r="F334" s="15"/>
      <c r="G334" s="19"/>
      <c r="I334" s="15"/>
    </row>
    <row r="335" spans="1:9" ht="12.75" customHeight="1" x14ac:dyDescent="0.2">
      <c r="A335" s="15"/>
      <c r="B335" s="19"/>
      <c r="C335" s="15"/>
      <c r="D335" s="15"/>
      <c r="E335" s="15"/>
      <c r="F335" s="15"/>
      <c r="G335" s="19"/>
      <c r="I335" s="15"/>
    </row>
    <row r="336" spans="1:9" ht="12.75" customHeight="1" x14ac:dyDescent="0.2">
      <c r="A336" s="15"/>
      <c r="B336" s="19"/>
      <c r="C336" s="15"/>
      <c r="D336" s="15"/>
      <c r="E336" s="15"/>
      <c r="F336" s="15"/>
      <c r="G336" s="19"/>
      <c r="I336" s="15"/>
    </row>
    <row r="337" spans="1:9" ht="12.75" customHeight="1" x14ac:dyDescent="0.2">
      <c r="A337" s="15"/>
      <c r="B337" s="19"/>
      <c r="C337" s="15"/>
      <c r="D337" s="15"/>
      <c r="E337" s="15"/>
      <c r="F337" s="15"/>
      <c r="G337" s="19"/>
      <c r="I337" s="15"/>
    </row>
    <row r="338" spans="1:9" ht="12.75" customHeight="1" x14ac:dyDescent="0.2">
      <c r="A338" s="15"/>
      <c r="B338" s="19"/>
      <c r="C338" s="15"/>
      <c r="D338" s="15"/>
      <c r="E338" s="15"/>
      <c r="F338" s="15"/>
      <c r="G338" s="19"/>
      <c r="I338" s="15"/>
    </row>
    <row r="339" spans="1:9" ht="12.75" customHeight="1" x14ac:dyDescent="0.2">
      <c r="A339" s="15"/>
      <c r="B339" s="19"/>
      <c r="C339" s="15"/>
      <c r="D339" s="15"/>
      <c r="E339" s="15"/>
      <c r="F339" s="15"/>
      <c r="G339" s="19"/>
      <c r="I339" s="15"/>
    </row>
    <row r="340" spans="1:9" ht="12.75" customHeight="1" x14ac:dyDescent="0.2">
      <c r="A340" s="15"/>
      <c r="B340" s="19"/>
      <c r="C340" s="15"/>
      <c r="D340" s="15"/>
      <c r="E340" s="15"/>
      <c r="F340" s="15"/>
      <c r="G340" s="19"/>
      <c r="I340" s="15"/>
    </row>
    <row r="341" spans="1:9" ht="12.75" customHeight="1" x14ac:dyDescent="0.2">
      <c r="A341" s="15"/>
      <c r="B341" s="19"/>
      <c r="C341" s="15"/>
      <c r="D341" s="15"/>
      <c r="E341" s="15"/>
      <c r="F341" s="15"/>
      <c r="G341" s="19"/>
      <c r="I341" s="15"/>
    </row>
    <row r="342" spans="1:9" ht="12.75" customHeight="1" x14ac:dyDescent="0.2">
      <c r="A342" s="15"/>
      <c r="B342" s="19"/>
      <c r="C342" s="15"/>
      <c r="D342" s="15"/>
      <c r="E342" s="15"/>
      <c r="F342" s="15"/>
      <c r="G342" s="19"/>
      <c r="I342" s="15"/>
    </row>
    <row r="343" spans="1:9" ht="12.75" customHeight="1" x14ac:dyDescent="0.2">
      <c r="A343" s="15"/>
      <c r="B343" s="19"/>
      <c r="C343" s="15"/>
      <c r="D343" s="15"/>
      <c r="E343" s="15"/>
      <c r="F343" s="15"/>
      <c r="G343" s="19"/>
      <c r="I343" s="15"/>
    </row>
    <row r="344" spans="1:9" ht="12.75" customHeight="1" x14ac:dyDescent="0.2">
      <c r="A344" s="15"/>
      <c r="B344" s="19"/>
      <c r="C344" s="15"/>
      <c r="D344" s="15"/>
      <c r="E344" s="15"/>
      <c r="F344" s="15"/>
      <c r="G344" s="19"/>
      <c r="I344" s="15"/>
    </row>
    <row r="345" spans="1:9" ht="12.75" customHeight="1" x14ac:dyDescent="0.2">
      <c r="A345" s="15"/>
      <c r="B345" s="19"/>
      <c r="C345" s="15"/>
      <c r="D345" s="15"/>
      <c r="E345" s="15"/>
      <c r="F345" s="15"/>
      <c r="G345" s="19"/>
      <c r="I345" s="15"/>
    </row>
    <row r="346" spans="1:9" ht="12.75" customHeight="1" x14ac:dyDescent="0.2">
      <c r="A346" s="15"/>
      <c r="B346" s="19"/>
      <c r="C346" s="15"/>
      <c r="D346" s="15"/>
      <c r="E346" s="15"/>
      <c r="F346" s="15"/>
      <c r="G346" s="19"/>
      <c r="I346" s="15"/>
    </row>
    <row r="347" spans="1:9" ht="12.75" customHeight="1" x14ac:dyDescent="0.2">
      <c r="A347" s="15"/>
      <c r="B347" s="19"/>
      <c r="C347" s="15"/>
      <c r="D347" s="15"/>
      <c r="E347" s="15"/>
      <c r="F347" s="15"/>
      <c r="G347" s="19"/>
      <c r="I347" s="15"/>
    </row>
    <row r="348" spans="1:9" ht="12.75" customHeight="1" x14ac:dyDescent="0.2">
      <c r="A348" s="15"/>
      <c r="B348" s="19"/>
      <c r="C348" s="15"/>
      <c r="D348" s="15"/>
      <c r="E348" s="15"/>
      <c r="F348" s="15"/>
      <c r="G348" s="19"/>
      <c r="I348" s="15"/>
    </row>
    <row r="349" spans="1:9" ht="12.75" customHeight="1" x14ac:dyDescent="0.2">
      <c r="A349" s="15"/>
      <c r="B349" s="19"/>
      <c r="C349" s="15"/>
      <c r="D349" s="15"/>
      <c r="E349" s="15"/>
      <c r="F349" s="15"/>
      <c r="G349" s="19"/>
      <c r="I349" s="15"/>
    </row>
    <row r="350" spans="1:9" ht="12.75" customHeight="1" x14ac:dyDescent="0.2">
      <c r="A350" s="15"/>
      <c r="B350" s="19"/>
      <c r="C350" s="15"/>
      <c r="D350" s="15"/>
      <c r="E350" s="15"/>
      <c r="F350" s="15"/>
      <c r="G350" s="19"/>
      <c r="I350" s="15"/>
    </row>
    <row r="351" spans="1:9" ht="12.75" customHeight="1" x14ac:dyDescent="0.2">
      <c r="A351" s="15"/>
      <c r="B351" s="19"/>
      <c r="C351" s="15"/>
      <c r="D351" s="15"/>
      <c r="E351" s="15"/>
      <c r="F351" s="15"/>
      <c r="G351" s="19"/>
      <c r="I351" s="15"/>
    </row>
    <row r="352" spans="1:9" ht="12.75" customHeight="1" x14ac:dyDescent="0.2">
      <c r="A352" s="15"/>
      <c r="B352" s="19"/>
      <c r="C352" s="15"/>
      <c r="D352" s="15"/>
      <c r="E352" s="15"/>
      <c r="F352" s="15"/>
      <c r="G352" s="19"/>
      <c r="I352" s="15"/>
    </row>
    <row r="353" spans="1:9" ht="12.75" customHeight="1" x14ac:dyDescent="0.2">
      <c r="A353" s="15"/>
      <c r="B353" s="19"/>
      <c r="C353" s="15"/>
      <c r="D353" s="15"/>
      <c r="E353" s="15"/>
      <c r="F353" s="15"/>
      <c r="G353" s="19"/>
      <c r="I353" s="15"/>
    </row>
    <row r="354" spans="1:9" ht="12.75" customHeight="1" x14ac:dyDescent="0.2">
      <c r="A354" s="15"/>
      <c r="B354" s="19"/>
      <c r="C354" s="15"/>
      <c r="D354" s="15"/>
      <c r="E354" s="15"/>
      <c r="F354" s="15"/>
      <c r="G354" s="19"/>
      <c r="I354" s="15"/>
    </row>
    <row r="355" spans="1:9" ht="12.75" customHeight="1" x14ac:dyDescent="0.2">
      <c r="A355" s="15"/>
      <c r="B355" s="19"/>
      <c r="C355" s="15"/>
      <c r="D355" s="15"/>
      <c r="E355" s="15"/>
      <c r="F355" s="15"/>
      <c r="G355" s="19"/>
      <c r="I355" s="15"/>
    </row>
    <row r="356" spans="1:9" ht="12.75" customHeight="1" x14ac:dyDescent="0.2">
      <c r="A356" s="15"/>
      <c r="B356" s="19"/>
      <c r="C356" s="15"/>
      <c r="D356" s="15"/>
      <c r="E356" s="15"/>
      <c r="F356" s="15"/>
      <c r="G356" s="19"/>
      <c r="I356" s="15"/>
    </row>
    <row r="357" spans="1:9" ht="12.75" customHeight="1" x14ac:dyDescent="0.2">
      <c r="A357" s="15"/>
      <c r="B357" s="19"/>
      <c r="C357" s="15"/>
      <c r="D357" s="15"/>
      <c r="E357" s="15"/>
      <c r="F357" s="15"/>
      <c r="G357" s="19"/>
      <c r="I357" s="15"/>
    </row>
    <row r="358" spans="1:9" ht="12.75" customHeight="1" x14ac:dyDescent="0.2">
      <c r="A358" s="15"/>
      <c r="B358" s="19"/>
      <c r="C358" s="15"/>
      <c r="D358" s="15"/>
      <c r="E358" s="15"/>
      <c r="F358" s="15"/>
      <c r="G358" s="19"/>
      <c r="I358" s="15"/>
    </row>
    <row r="359" spans="1:9" ht="12.75" customHeight="1" x14ac:dyDescent="0.2">
      <c r="A359" s="15"/>
      <c r="B359" s="19"/>
      <c r="C359" s="15"/>
      <c r="D359" s="15"/>
      <c r="E359" s="15"/>
      <c r="F359" s="15"/>
      <c r="G359" s="19"/>
      <c r="I359" s="15"/>
    </row>
    <row r="360" spans="1:9" ht="12.75" customHeight="1" x14ac:dyDescent="0.2">
      <c r="A360" s="15"/>
      <c r="B360" s="19"/>
      <c r="C360" s="15"/>
      <c r="D360" s="15"/>
      <c r="E360" s="15"/>
      <c r="F360" s="15"/>
      <c r="G360" s="19"/>
      <c r="I360" s="15"/>
    </row>
    <row r="361" spans="1:9" ht="12.75" customHeight="1" x14ac:dyDescent="0.2">
      <c r="A361" s="15"/>
      <c r="B361" s="19"/>
      <c r="C361" s="15"/>
      <c r="D361" s="15"/>
      <c r="E361" s="15"/>
      <c r="F361" s="15"/>
      <c r="G361" s="19"/>
      <c r="I361" s="15"/>
    </row>
    <row r="362" spans="1:9" ht="12.75" customHeight="1" x14ac:dyDescent="0.2">
      <c r="A362" s="15"/>
      <c r="B362" s="19"/>
      <c r="C362" s="15"/>
      <c r="D362" s="15"/>
      <c r="E362" s="15"/>
      <c r="F362" s="15"/>
      <c r="G362" s="19"/>
      <c r="I362" s="15"/>
    </row>
    <row r="363" spans="1:9" ht="12.75" customHeight="1" x14ac:dyDescent="0.2">
      <c r="A363" s="15"/>
      <c r="B363" s="19"/>
      <c r="C363" s="15"/>
      <c r="D363" s="15"/>
      <c r="E363" s="15"/>
      <c r="F363" s="15"/>
      <c r="G363" s="19"/>
      <c r="I363" s="15"/>
    </row>
    <row r="364" spans="1:9" ht="12.75" customHeight="1" x14ac:dyDescent="0.2">
      <c r="A364" s="15"/>
      <c r="B364" s="19"/>
      <c r="C364" s="15"/>
      <c r="D364" s="15"/>
      <c r="E364" s="15"/>
      <c r="F364" s="15"/>
      <c r="G364" s="19"/>
      <c r="I364" s="15"/>
    </row>
    <row r="365" spans="1:9" ht="12.75" customHeight="1" x14ac:dyDescent="0.2">
      <c r="A365" s="15"/>
      <c r="B365" s="19"/>
      <c r="C365" s="15"/>
      <c r="D365" s="15"/>
      <c r="E365" s="15"/>
      <c r="F365" s="15"/>
      <c r="G365" s="19"/>
      <c r="I365" s="15"/>
    </row>
    <row r="366" spans="1:9" ht="12.75" customHeight="1" x14ac:dyDescent="0.2">
      <c r="A366" s="15"/>
      <c r="B366" s="19"/>
      <c r="C366" s="15"/>
      <c r="D366" s="15"/>
      <c r="E366" s="15"/>
      <c r="F366" s="15"/>
      <c r="G366" s="19"/>
      <c r="I366" s="15"/>
    </row>
    <row r="367" spans="1:9" ht="12.75" customHeight="1" x14ac:dyDescent="0.2">
      <c r="A367" s="15"/>
      <c r="B367" s="19"/>
      <c r="C367" s="15"/>
      <c r="D367" s="15"/>
      <c r="E367" s="15"/>
      <c r="F367" s="15"/>
      <c r="G367" s="19"/>
      <c r="I367" s="15"/>
    </row>
    <row r="368" spans="1:9" ht="12.75" customHeight="1" x14ac:dyDescent="0.2">
      <c r="A368" s="15"/>
      <c r="B368" s="19"/>
      <c r="C368" s="15"/>
      <c r="D368" s="15"/>
      <c r="E368" s="15"/>
      <c r="F368" s="15"/>
      <c r="G368" s="19"/>
      <c r="I368" s="15"/>
    </row>
    <row r="369" spans="1:9" ht="12.75" customHeight="1" x14ac:dyDescent="0.2">
      <c r="A369" s="15"/>
      <c r="B369" s="19"/>
      <c r="C369" s="15"/>
      <c r="D369" s="15"/>
      <c r="E369" s="15"/>
      <c r="F369" s="15"/>
      <c r="G369" s="19"/>
      <c r="I369" s="15"/>
    </row>
    <row r="370" spans="1:9" ht="12.75" customHeight="1" x14ac:dyDescent="0.2">
      <c r="A370" s="15"/>
      <c r="B370" s="19"/>
      <c r="C370" s="15"/>
      <c r="D370" s="15"/>
      <c r="E370" s="15"/>
      <c r="F370" s="15"/>
      <c r="G370" s="19"/>
      <c r="I370" s="15"/>
    </row>
    <row r="371" spans="1:9" ht="12.75" customHeight="1" x14ac:dyDescent="0.2">
      <c r="A371" s="15"/>
      <c r="B371" s="19"/>
      <c r="C371" s="15"/>
      <c r="D371" s="15"/>
      <c r="E371" s="15"/>
      <c r="F371" s="15"/>
      <c r="G371" s="19"/>
      <c r="I371" s="15"/>
    </row>
    <row r="372" spans="1:9" ht="12.75" customHeight="1" x14ac:dyDescent="0.2">
      <c r="A372" s="15"/>
      <c r="B372" s="19"/>
      <c r="C372" s="15"/>
      <c r="D372" s="15"/>
      <c r="E372" s="15"/>
      <c r="F372" s="15"/>
      <c r="G372" s="19"/>
      <c r="I372" s="15"/>
    </row>
    <row r="373" spans="1:9" ht="12.75" customHeight="1" x14ac:dyDescent="0.2">
      <c r="A373" s="15"/>
      <c r="B373" s="19"/>
      <c r="C373" s="15"/>
      <c r="D373" s="15"/>
      <c r="E373" s="15"/>
      <c r="F373" s="15"/>
      <c r="G373" s="19"/>
      <c r="I373" s="15"/>
    </row>
    <row r="374" spans="1:9" ht="12.75" customHeight="1" x14ac:dyDescent="0.2">
      <c r="A374" s="15"/>
      <c r="B374" s="19"/>
      <c r="C374" s="15"/>
      <c r="D374" s="15"/>
      <c r="E374" s="15"/>
      <c r="F374" s="15"/>
      <c r="G374" s="19"/>
      <c r="I374" s="15"/>
    </row>
    <row r="375" spans="1:9" ht="12.75" customHeight="1" x14ac:dyDescent="0.2">
      <c r="A375" s="15"/>
      <c r="B375" s="19"/>
      <c r="C375" s="15"/>
      <c r="D375" s="15"/>
      <c r="E375" s="15"/>
      <c r="F375" s="15"/>
      <c r="G375" s="19"/>
      <c r="I375" s="15"/>
    </row>
    <row r="376" spans="1:9" ht="12.75" customHeight="1" x14ac:dyDescent="0.2">
      <c r="A376" s="15"/>
      <c r="B376" s="19"/>
      <c r="C376" s="15"/>
      <c r="D376" s="15"/>
      <c r="E376" s="15"/>
      <c r="F376" s="15"/>
      <c r="G376" s="19"/>
      <c r="I376" s="15"/>
    </row>
    <row r="377" spans="1:9" ht="12.75" customHeight="1" x14ac:dyDescent="0.2">
      <c r="A377" s="15"/>
      <c r="B377" s="19"/>
      <c r="C377" s="15"/>
      <c r="D377" s="15"/>
      <c r="E377" s="15"/>
      <c r="F377" s="15"/>
      <c r="G377" s="19"/>
      <c r="I377" s="15"/>
    </row>
    <row r="378" spans="1:9" ht="12.75" customHeight="1" x14ac:dyDescent="0.2">
      <c r="A378" s="15"/>
      <c r="B378" s="19"/>
      <c r="C378" s="15"/>
      <c r="D378" s="15"/>
      <c r="E378" s="15"/>
      <c r="F378" s="15"/>
      <c r="G378" s="19"/>
      <c r="I378" s="15"/>
    </row>
    <row r="379" spans="1:9" ht="12.75" customHeight="1" x14ac:dyDescent="0.2">
      <c r="A379" s="15"/>
      <c r="B379" s="19"/>
      <c r="C379" s="15"/>
      <c r="D379" s="15"/>
      <c r="E379" s="15"/>
      <c r="F379" s="15"/>
      <c r="G379" s="19"/>
      <c r="I379" s="15"/>
    </row>
    <row r="380" spans="1:9" ht="12.75" customHeight="1" x14ac:dyDescent="0.2">
      <c r="A380" s="15"/>
      <c r="B380" s="19"/>
      <c r="C380" s="15"/>
      <c r="D380" s="15"/>
      <c r="E380" s="15"/>
      <c r="F380" s="15"/>
      <c r="G380" s="19"/>
      <c r="I380" s="15"/>
    </row>
    <row r="381" spans="1:9" ht="12.75" customHeight="1" x14ac:dyDescent="0.2">
      <c r="A381" s="15"/>
      <c r="B381" s="19"/>
      <c r="C381" s="15"/>
      <c r="D381" s="15"/>
      <c r="E381" s="15"/>
      <c r="F381" s="15"/>
      <c r="G381" s="19"/>
      <c r="I381" s="15"/>
    </row>
    <row r="382" spans="1:9" ht="12.75" customHeight="1" x14ac:dyDescent="0.2">
      <c r="A382" s="15"/>
      <c r="B382" s="19"/>
      <c r="C382" s="15"/>
      <c r="D382" s="15"/>
      <c r="E382" s="15"/>
      <c r="F382" s="15"/>
      <c r="G382" s="19"/>
      <c r="I382" s="15"/>
    </row>
    <row r="383" spans="1:9" ht="12.75" customHeight="1" x14ac:dyDescent="0.2">
      <c r="A383" s="15"/>
      <c r="B383" s="19"/>
      <c r="C383" s="15"/>
      <c r="D383" s="15"/>
      <c r="E383" s="15"/>
      <c r="F383" s="15"/>
      <c r="G383" s="19"/>
      <c r="I383" s="15"/>
    </row>
    <row r="384" spans="1:9" ht="12.75" customHeight="1" x14ac:dyDescent="0.2">
      <c r="A384" s="15"/>
      <c r="B384" s="19"/>
      <c r="C384" s="15"/>
      <c r="D384" s="15"/>
      <c r="E384" s="15"/>
      <c r="F384" s="15"/>
      <c r="G384" s="19"/>
      <c r="I384" s="15"/>
    </row>
    <row r="385" spans="1:9" ht="12.75" customHeight="1" x14ac:dyDescent="0.2">
      <c r="A385" s="15"/>
      <c r="B385" s="19"/>
      <c r="C385" s="15"/>
      <c r="D385" s="15"/>
      <c r="E385" s="15"/>
      <c r="F385" s="15"/>
      <c r="G385" s="19"/>
      <c r="I385" s="15"/>
    </row>
    <row r="386" spans="1:9" ht="12.75" customHeight="1" x14ac:dyDescent="0.2">
      <c r="A386" s="15"/>
      <c r="B386" s="19"/>
      <c r="C386" s="15"/>
      <c r="D386" s="15"/>
      <c r="E386" s="15"/>
      <c r="F386" s="15"/>
      <c r="G386" s="19"/>
      <c r="I386" s="15"/>
    </row>
    <row r="387" spans="1:9" ht="12.75" customHeight="1" x14ac:dyDescent="0.2">
      <c r="A387" s="15"/>
      <c r="B387" s="19"/>
      <c r="C387" s="15"/>
      <c r="D387" s="15"/>
      <c r="E387" s="15"/>
      <c r="F387" s="15"/>
      <c r="G387" s="19"/>
      <c r="I387" s="15"/>
    </row>
    <row r="388" spans="1:9" ht="12.75" customHeight="1" x14ac:dyDescent="0.2">
      <c r="A388" s="15"/>
      <c r="B388" s="19"/>
      <c r="C388" s="15"/>
      <c r="D388" s="15"/>
      <c r="E388" s="15"/>
      <c r="F388" s="15"/>
      <c r="G388" s="19"/>
      <c r="I388" s="15"/>
    </row>
    <row r="389" spans="1:9" ht="12.75" customHeight="1" x14ac:dyDescent="0.2">
      <c r="A389" s="15"/>
      <c r="B389" s="19"/>
      <c r="C389" s="15"/>
      <c r="D389" s="15"/>
      <c r="E389" s="15"/>
      <c r="F389" s="15"/>
      <c r="G389" s="19"/>
      <c r="I389" s="15"/>
    </row>
    <row r="390" spans="1:9" ht="12.75" customHeight="1" x14ac:dyDescent="0.2">
      <c r="A390" s="15"/>
      <c r="B390" s="19"/>
      <c r="C390" s="15"/>
      <c r="D390" s="15"/>
      <c r="E390" s="15"/>
      <c r="F390" s="15"/>
      <c r="G390" s="19"/>
      <c r="I390" s="15"/>
    </row>
    <row r="391" spans="1:9" ht="12.75" customHeight="1" x14ac:dyDescent="0.2">
      <c r="A391" s="15"/>
      <c r="B391" s="19"/>
      <c r="C391" s="15"/>
      <c r="D391" s="15"/>
      <c r="E391" s="15"/>
      <c r="F391" s="15"/>
      <c r="G391" s="19"/>
      <c r="I391" s="15"/>
    </row>
    <row r="392" spans="1:9" ht="12.75" customHeight="1" x14ac:dyDescent="0.2">
      <c r="A392" s="15"/>
      <c r="B392" s="19"/>
      <c r="C392" s="15"/>
      <c r="D392" s="15"/>
      <c r="E392" s="15"/>
      <c r="F392" s="15"/>
      <c r="G392" s="19"/>
      <c r="I392" s="15"/>
    </row>
    <row r="393" spans="1:9" ht="12.75" customHeight="1" x14ac:dyDescent="0.2">
      <c r="A393" s="15"/>
      <c r="B393" s="19"/>
      <c r="C393" s="15"/>
      <c r="D393" s="15"/>
      <c r="E393" s="15"/>
      <c r="F393" s="15"/>
      <c r="G393" s="19"/>
      <c r="I393" s="15"/>
    </row>
    <row r="394" spans="1:9" ht="12.75" customHeight="1" x14ac:dyDescent="0.2">
      <c r="A394" s="15"/>
      <c r="B394" s="19"/>
      <c r="C394" s="15"/>
      <c r="D394" s="15"/>
      <c r="E394" s="15"/>
      <c r="F394" s="15"/>
      <c r="G394" s="19"/>
      <c r="I394" s="15"/>
    </row>
    <row r="395" spans="1:9" ht="12.75" customHeight="1" x14ac:dyDescent="0.2">
      <c r="A395" s="15"/>
      <c r="B395" s="19"/>
      <c r="C395" s="15"/>
      <c r="D395" s="15"/>
      <c r="E395" s="15"/>
      <c r="F395" s="15"/>
      <c r="G395" s="19"/>
      <c r="I395" s="15"/>
    </row>
    <row r="396" spans="1:9" ht="12.75" customHeight="1" x14ac:dyDescent="0.2">
      <c r="A396" s="15"/>
      <c r="B396" s="19"/>
      <c r="C396" s="15"/>
      <c r="D396" s="15"/>
      <c r="E396" s="15"/>
      <c r="F396" s="15"/>
      <c r="G396" s="19"/>
      <c r="I396" s="15"/>
    </row>
    <row r="397" spans="1:9" ht="12.75" customHeight="1" x14ac:dyDescent="0.2">
      <c r="A397" s="15"/>
      <c r="B397" s="19"/>
      <c r="C397" s="15"/>
      <c r="D397" s="15"/>
      <c r="E397" s="15"/>
      <c r="F397" s="15"/>
      <c r="G397" s="19"/>
      <c r="I397" s="15"/>
    </row>
    <row r="398" spans="1:9" ht="12.75" customHeight="1" x14ac:dyDescent="0.2">
      <c r="A398" s="15"/>
      <c r="B398" s="19"/>
      <c r="C398" s="15"/>
      <c r="D398" s="15"/>
      <c r="E398" s="15"/>
      <c r="F398" s="15"/>
      <c r="G398" s="19"/>
      <c r="I398" s="15"/>
    </row>
    <row r="399" spans="1:9" ht="12.75" customHeight="1" x14ac:dyDescent="0.2">
      <c r="A399" s="15"/>
      <c r="B399" s="19"/>
      <c r="C399" s="15"/>
      <c r="D399" s="15"/>
      <c r="E399" s="15"/>
      <c r="F399" s="15"/>
      <c r="G399" s="19"/>
      <c r="I399" s="15"/>
    </row>
    <row r="400" spans="1:9" ht="12.75" customHeight="1" x14ac:dyDescent="0.2">
      <c r="A400" s="15"/>
      <c r="B400" s="19"/>
      <c r="C400" s="15"/>
      <c r="D400" s="15"/>
      <c r="E400" s="15"/>
      <c r="F400" s="15"/>
      <c r="G400" s="19"/>
      <c r="I400" s="15"/>
    </row>
    <row r="401" spans="1:9" ht="12.75" customHeight="1" x14ac:dyDescent="0.2">
      <c r="A401" s="15"/>
      <c r="B401" s="19"/>
      <c r="C401" s="15"/>
      <c r="D401" s="15"/>
      <c r="E401" s="15"/>
      <c r="F401" s="15"/>
      <c r="G401" s="19"/>
      <c r="I401" s="15"/>
    </row>
    <row r="402" spans="1:9" ht="12.75" customHeight="1" x14ac:dyDescent="0.2">
      <c r="A402" s="15"/>
      <c r="B402" s="19"/>
      <c r="C402" s="15"/>
      <c r="D402" s="15"/>
      <c r="E402" s="15"/>
      <c r="F402" s="15"/>
      <c r="G402" s="19"/>
      <c r="I402" s="15"/>
    </row>
    <row r="403" spans="1:9" ht="12.75" customHeight="1" x14ac:dyDescent="0.2">
      <c r="A403" s="15"/>
      <c r="B403" s="19"/>
      <c r="C403" s="15"/>
      <c r="D403" s="15"/>
      <c r="E403" s="15"/>
      <c r="F403" s="15"/>
      <c r="G403" s="19"/>
      <c r="I403" s="15"/>
    </row>
    <row r="404" spans="1:9" ht="12.75" customHeight="1" x14ac:dyDescent="0.2">
      <c r="A404" s="15"/>
      <c r="B404" s="19"/>
      <c r="C404" s="15"/>
      <c r="D404" s="15"/>
      <c r="E404" s="15"/>
      <c r="F404" s="15"/>
      <c r="G404" s="19"/>
      <c r="I404" s="15"/>
    </row>
    <row r="405" spans="1:9" ht="12.75" customHeight="1" x14ac:dyDescent="0.2">
      <c r="A405" s="15"/>
      <c r="B405" s="19"/>
      <c r="C405" s="15"/>
      <c r="D405" s="15"/>
      <c r="E405" s="15"/>
      <c r="F405" s="15"/>
      <c r="G405" s="19"/>
      <c r="I405" s="15"/>
    </row>
    <row r="406" spans="1:9" ht="12.75" customHeight="1" x14ac:dyDescent="0.2">
      <c r="A406" s="15"/>
      <c r="B406" s="19"/>
      <c r="C406" s="15"/>
      <c r="D406" s="15"/>
      <c r="E406" s="15"/>
      <c r="F406" s="15"/>
      <c r="G406" s="19"/>
      <c r="I406" s="15"/>
    </row>
    <row r="407" spans="1:9" ht="12.75" customHeight="1" x14ac:dyDescent="0.2">
      <c r="A407" s="15"/>
      <c r="B407" s="19"/>
      <c r="C407" s="15"/>
      <c r="D407" s="15"/>
      <c r="E407" s="15"/>
      <c r="F407" s="15"/>
      <c r="G407" s="19"/>
      <c r="I407" s="15"/>
    </row>
    <row r="408" spans="1:9" ht="12.75" customHeight="1" x14ac:dyDescent="0.2">
      <c r="A408" s="15"/>
      <c r="B408" s="19"/>
      <c r="C408" s="15"/>
      <c r="D408" s="15"/>
      <c r="E408" s="15"/>
      <c r="F408" s="15"/>
      <c r="G408" s="19"/>
      <c r="I408" s="15"/>
    </row>
    <row r="409" spans="1:9" ht="12.75" customHeight="1" x14ac:dyDescent="0.2">
      <c r="A409" s="15"/>
      <c r="B409" s="19"/>
      <c r="C409" s="15"/>
      <c r="D409" s="15"/>
      <c r="E409" s="15"/>
      <c r="F409" s="15"/>
      <c r="G409" s="19"/>
      <c r="I409" s="15"/>
    </row>
    <row r="410" spans="1:9" ht="12.75" customHeight="1" x14ac:dyDescent="0.2">
      <c r="A410" s="15"/>
      <c r="B410" s="19"/>
      <c r="C410" s="15"/>
      <c r="D410" s="15"/>
      <c r="E410" s="15"/>
      <c r="F410" s="15"/>
      <c r="G410" s="19"/>
      <c r="I410" s="15"/>
    </row>
    <row r="411" spans="1:9" ht="12.75" customHeight="1" x14ac:dyDescent="0.2">
      <c r="A411" s="15"/>
      <c r="B411" s="19"/>
      <c r="C411" s="15"/>
      <c r="D411" s="15"/>
      <c r="E411" s="15"/>
      <c r="F411" s="15"/>
      <c r="G411" s="19"/>
      <c r="I411" s="15"/>
    </row>
    <row r="412" spans="1:9" ht="12.75" customHeight="1" x14ac:dyDescent="0.2">
      <c r="A412" s="15"/>
      <c r="B412" s="19"/>
      <c r="C412" s="15"/>
      <c r="D412" s="15"/>
      <c r="E412" s="15"/>
      <c r="F412" s="15"/>
      <c r="G412" s="19"/>
      <c r="I412" s="15"/>
    </row>
    <row r="413" spans="1:9" ht="12.75" customHeight="1" x14ac:dyDescent="0.2">
      <c r="A413" s="15"/>
      <c r="B413" s="19"/>
      <c r="C413" s="15"/>
      <c r="D413" s="15"/>
      <c r="E413" s="15"/>
      <c r="F413" s="15"/>
      <c r="G413" s="19"/>
      <c r="I413" s="15"/>
    </row>
    <row r="414" spans="1:9" ht="12.75" customHeight="1" x14ac:dyDescent="0.2">
      <c r="A414" s="15"/>
      <c r="B414" s="19"/>
      <c r="C414" s="15"/>
      <c r="D414" s="15"/>
      <c r="E414" s="15"/>
      <c r="F414" s="15"/>
      <c r="G414" s="19"/>
      <c r="I414" s="15"/>
    </row>
    <row r="415" spans="1:9" ht="12.75" customHeight="1" x14ac:dyDescent="0.2">
      <c r="A415" s="15"/>
      <c r="B415" s="19"/>
      <c r="C415" s="15"/>
      <c r="D415" s="15"/>
      <c r="E415" s="15"/>
      <c r="F415" s="15"/>
      <c r="G415" s="19"/>
      <c r="I415" s="15"/>
    </row>
    <row r="416" spans="1:9" ht="12.75" customHeight="1" x14ac:dyDescent="0.2">
      <c r="A416" s="15"/>
      <c r="B416" s="19"/>
      <c r="C416" s="15"/>
      <c r="D416" s="15"/>
      <c r="E416" s="15"/>
      <c r="F416" s="15"/>
      <c r="G416" s="19"/>
      <c r="I416" s="15"/>
    </row>
    <row r="417" spans="1:9" ht="12.75" customHeight="1" x14ac:dyDescent="0.2">
      <c r="A417" s="15"/>
      <c r="B417" s="19"/>
      <c r="C417" s="15"/>
      <c r="D417" s="15"/>
      <c r="E417" s="15"/>
      <c r="F417" s="15"/>
      <c r="G417" s="19"/>
      <c r="I417" s="15"/>
    </row>
    <row r="418" spans="1:9" ht="12.75" customHeight="1" x14ac:dyDescent="0.2">
      <c r="A418" s="15"/>
      <c r="B418" s="19"/>
      <c r="C418" s="15"/>
      <c r="D418" s="15"/>
      <c r="E418" s="15"/>
      <c r="F418" s="15"/>
      <c r="G418" s="19"/>
      <c r="I418" s="15"/>
    </row>
    <row r="419" spans="1:9" ht="12.75" customHeight="1" x14ac:dyDescent="0.2">
      <c r="A419" s="15"/>
      <c r="B419" s="19"/>
      <c r="C419" s="15"/>
      <c r="D419" s="15"/>
      <c r="E419" s="15"/>
      <c r="F419" s="15"/>
      <c r="G419" s="19"/>
      <c r="I419" s="15"/>
    </row>
    <row r="420" spans="1:9" ht="12.75" customHeight="1" x14ac:dyDescent="0.2">
      <c r="A420" s="15"/>
      <c r="B420" s="19"/>
      <c r="C420" s="15"/>
      <c r="D420" s="15"/>
      <c r="E420" s="15"/>
      <c r="F420" s="15"/>
      <c r="G420" s="19"/>
      <c r="I420" s="15"/>
    </row>
    <row r="421" spans="1:9" ht="12.75" customHeight="1" x14ac:dyDescent="0.2">
      <c r="A421" s="15"/>
      <c r="B421" s="19"/>
      <c r="C421" s="15"/>
      <c r="D421" s="15"/>
      <c r="E421" s="15"/>
      <c r="F421" s="15"/>
      <c r="G421" s="19"/>
      <c r="I421" s="15"/>
    </row>
    <row r="422" spans="1:9" ht="12.75" customHeight="1" x14ac:dyDescent="0.2">
      <c r="A422" s="15"/>
      <c r="B422" s="19"/>
      <c r="C422" s="15"/>
      <c r="D422" s="15"/>
      <c r="E422" s="15"/>
      <c r="F422" s="15"/>
      <c r="G422" s="19"/>
      <c r="I422" s="15"/>
    </row>
    <row r="423" spans="1:9" ht="12.75" customHeight="1" x14ac:dyDescent="0.2">
      <c r="A423" s="15"/>
      <c r="B423" s="19"/>
      <c r="C423" s="15"/>
      <c r="D423" s="15"/>
      <c r="E423" s="15"/>
      <c r="F423" s="15"/>
      <c r="G423" s="19"/>
      <c r="I423" s="15"/>
    </row>
    <row r="424" spans="1:9" ht="12.75" customHeight="1" x14ac:dyDescent="0.2">
      <c r="A424" s="15"/>
      <c r="B424" s="19"/>
      <c r="C424" s="15"/>
      <c r="D424" s="15"/>
      <c r="E424" s="15"/>
      <c r="F424" s="15"/>
      <c r="G424" s="19"/>
      <c r="I424" s="15"/>
    </row>
    <row r="425" spans="1:9" ht="12.75" customHeight="1" x14ac:dyDescent="0.2">
      <c r="A425" s="15"/>
      <c r="B425" s="19"/>
      <c r="C425" s="15"/>
      <c r="D425" s="15"/>
      <c r="E425" s="15"/>
      <c r="F425" s="15"/>
      <c r="G425" s="19"/>
      <c r="I425" s="15"/>
    </row>
    <row r="426" spans="1:9" ht="12.75" customHeight="1" x14ac:dyDescent="0.2">
      <c r="A426" s="15"/>
      <c r="B426" s="19"/>
      <c r="C426" s="15"/>
      <c r="D426" s="15"/>
      <c r="E426" s="15"/>
      <c r="F426" s="15"/>
      <c r="G426" s="19"/>
      <c r="I426" s="15"/>
    </row>
    <row r="427" spans="1:9" ht="12.75" customHeight="1" x14ac:dyDescent="0.2">
      <c r="A427" s="15"/>
      <c r="B427" s="19"/>
      <c r="C427" s="15"/>
      <c r="D427" s="15"/>
      <c r="E427" s="15"/>
      <c r="F427" s="15"/>
      <c r="G427" s="19"/>
      <c r="I427" s="15"/>
    </row>
    <row r="428" spans="1:9" ht="12.75" customHeight="1" x14ac:dyDescent="0.2">
      <c r="A428" s="15"/>
      <c r="B428" s="19"/>
      <c r="C428" s="15"/>
      <c r="D428" s="15"/>
      <c r="E428" s="15"/>
      <c r="F428" s="15"/>
      <c r="G428" s="19"/>
      <c r="I428" s="15"/>
    </row>
    <row r="429" spans="1:9" ht="12.75" customHeight="1" x14ac:dyDescent="0.2">
      <c r="A429" s="15"/>
      <c r="B429" s="19"/>
      <c r="C429" s="15"/>
      <c r="D429" s="15"/>
      <c r="E429" s="15"/>
      <c r="F429" s="15"/>
      <c r="G429" s="19"/>
      <c r="I429" s="15"/>
    </row>
    <row r="430" spans="1:9" ht="12.75" customHeight="1" x14ac:dyDescent="0.2">
      <c r="A430" s="15"/>
      <c r="B430" s="19"/>
      <c r="C430" s="15"/>
      <c r="D430" s="15"/>
      <c r="E430" s="15"/>
      <c r="F430" s="15"/>
      <c r="G430" s="19"/>
      <c r="I430" s="15"/>
    </row>
    <row r="431" spans="1:9" ht="12.75" customHeight="1" x14ac:dyDescent="0.2">
      <c r="A431" s="15"/>
      <c r="B431" s="19"/>
      <c r="C431" s="15"/>
      <c r="D431" s="15"/>
      <c r="E431" s="15"/>
      <c r="F431" s="15"/>
      <c r="G431" s="19"/>
      <c r="I431" s="15"/>
    </row>
    <row r="432" spans="1:9" ht="12.75" customHeight="1" x14ac:dyDescent="0.2">
      <c r="A432" s="15"/>
      <c r="B432" s="19"/>
      <c r="C432" s="15"/>
      <c r="D432" s="15"/>
      <c r="E432" s="15"/>
      <c r="F432" s="15"/>
      <c r="G432" s="19"/>
      <c r="I432" s="15"/>
    </row>
    <row r="433" spans="1:9" ht="12.75" customHeight="1" x14ac:dyDescent="0.2">
      <c r="A433" s="15"/>
      <c r="B433" s="19"/>
      <c r="C433" s="15"/>
      <c r="D433" s="15"/>
      <c r="E433" s="15"/>
      <c r="F433" s="15"/>
      <c r="G433" s="19"/>
      <c r="I433" s="15"/>
    </row>
    <row r="434" spans="1:9" ht="12.75" customHeight="1" x14ac:dyDescent="0.2">
      <c r="A434" s="15"/>
      <c r="B434" s="19"/>
      <c r="C434" s="15"/>
      <c r="D434" s="15"/>
      <c r="E434" s="15"/>
      <c r="F434" s="15"/>
      <c r="G434" s="19"/>
      <c r="I434" s="15"/>
    </row>
    <row r="435" spans="1:9" ht="12.75" customHeight="1" x14ac:dyDescent="0.2">
      <c r="A435" s="15"/>
      <c r="B435" s="19"/>
      <c r="C435" s="15"/>
      <c r="D435" s="15"/>
      <c r="E435" s="15"/>
      <c r="F435" s="15"/>
      <c r="G435" s="19"/>
      <c r="I435" s="15"/>
    </row>
    <row r="436" spans="1:9" ht="12.75" customHeight="1" x14ac:dyDescent="0.2">
      <c r="A436" s="15"/>
      <c r="B436" s="19"/>
      <c r="C436" s="15"/>
      <c r="D436" s="15"/>
      <c r="E436" s="15"/>
      <c r="F436" s="15"/>
      <c r="G436" s="19"/>
      <c r="I436" s="15"/>
    </row>
    <row r="437" spans="1:9" ht="12.75" customHeight="1" x14ac:dyDescent="0.2">
      <c r="A437" s="15"/>
      <c r="B437" s="19"/>
      <c r="C437" s="15"/>
      <c r="D437" s="15"/>
      <c r="E437" s="15"/>
      <c r="F437" s="15"/>
      <c r="G437" s="19"/>
      <c r="I437" s="15"/>
    </row>
    <row r="438" spans="1:9" ht="12.75" customHeight="1" x14ac:dyDescent="0.2">
      <c r="A438" s="15"/>
      <c r="B438" s="19"/>
      <c r="C438" s="15"/>
      <c r="D438" s="15"/>
      <c r="E438" s="15"/>
      <c r="F438" s="15"/>
      <c r="G438" s="19"/>
      <c r="I438" s="15"/>
    </row>
    <row r="439" spans="1:9" ht="12.75" customHeight="1" x14ac:dyDescent="0.2">
      <c r="A439" s="15"/>
      <c r="B439" s="19"/>
      <c r="C439" s="15"/>
      <c r="D439" s="15"/>
      <c r="E439" s="15"/>
      <c r="F439" s="15"/>
      <c r="G439" s="19"/>
      <c r="I439" s="15"/>
    </row>
    <row r="440" spans="1:9" ht="12.75" customHeight="1" x14ac:dyDescent="0.2">
      <c r="A440" s="15"/>
      <c r="B440" s="19"/>
      <c r="C440" s="15"/>
      <c r="D440" s="15"/>
      <c r="E440" s="15"/>
      <c r="F440" s="15"/>
      <c r="G440" s="19"/>
      <c r="I440" s="15"/>
    </row>
    <row r="441" spans="1:9" ht="12.75" customHeight="1" x14ac:dyDescent="0.2">
      <c r="A441" s="15"/>
      <c r="B441" s="19"/>
      <c r="C441" s="15"/>
      <c r="D441" s="15"/>
      <c r="E441" s="15"/>
      <c r="F441" s="15"/>
      <c r="G441" s="19"/>
      <c r="I441" s="15"/>
    </row>
    <row r="442" spans="1:9" ht="12.75" customHeight="1" x14ac:dyDescent="0.2">
      <c r="A442" s="15"/>
      <c r="B442" s="19"/>
      <c r="C442" s="15"/>
      <c r="D442" s="15"/>
      <c r="E442" s="15"/>
      <c r="F442" s="15"/>
      <c r="G442" s="19"/>
      <c r="I442" s="15"/>
    </row>
    <row r="443" spans="1:9" ht="12.75" customHeight="1" x14ac:dyDescent="0.2">
      <c r="A443" s="15"/>
      <c r="B443" s="19"/>
      <c r="C443" s="15"/>
      <c r="D443" s="15"/>
      <c r="E443" s="15"/>
      <c r="F443" s="15"/>
      <c r="G443" s="19"/>
      <c r="I443" s="15"/>
    </row>
    <row r="444" spans="1:9" ht="12.75" customHeight="1" x14ac:dyDescent="0.2">
      <c r="A444" s="15"/>
      <c r="B444" s="19"/>
      <c r="C444" s="15"/>
      <c r="D444" s="15"/>
      <c r="E444" s="15"/>
      <c r="F444" s="15"/>
      <c r="G444" s="19"/>
      <c r="I444" s="15"/>
    </row>
    <row r="445" spans="1:9" ht="12.75" customHeight="1" x14ac:dyDescent="0.2">
      <c r="A445" s="15"/>
      <c r="B445" s="19"/>
      <c r="C445" s="15"/>
      <c r="D445" s="15"/>
      <c r="E445" s="15"/>
      <c r="F445" s="15"/>
      <c r="G445" s="19"/>
      <c r="I445" s="15"/>
    </row>
    <row r="446" spans="1:9" ht="12.75" customHeight="1" x14ac:dyDescent="0.2">
      <c r="A446" s="15"/>
      <c r="B446" s="19"/>
      <c r="C446" s="15"/>
      <c r="D446" s="15"/>
      <c r="E446" s="15"/>
      <c r="F446" s="15"/>
      <c r="G446" s="19"/>
      <c r="I446" s="15"/>
    </row>
    <row r="447" spans="1:9" ht="12.75" customHeight="1" x14ac:dyDescent="0.2">
      <c r="A447" s="15"/>
      <c r="B447" s="19"/>
      <c r="C447" s="15"/>
      <c r="D447" s="15"/>
      <c r="E447" s="15"/>
      <c r="F447" s="15"/>
      <c r="G447" s="19"/>
      <c r="I447" s="15"/>
    </row>
    <row r="448" spans="1:9" ht="12.75" customHeight="1" x14ac:dyDescent="0.2">
      <c r="A448" s="15"/>
      <c r="B448" s="19"/>
      <c r="C448" s="15"/>
      <c r="D448" s="15"/>
      <c r="E448" s="15"/>
      <c r="F448" s="15"/>
      <c r="G448" s="19"/>
      <c r="I448" s="15"/>
    </row>
    <row r="449" spans="1:9" ht="12.75" customHeight="1" x14ac:dyDescent="0.2">
      <c r="A449" s="15"/>
      <c r="B449" s="19"/>
      <c r="C449" s="15"/>
      <c r="D449" s="15"/>
      <c r="E449" s="15"/>
      <c r="F449" s="15"/>
      <c r="G449" s="19"/>
      <c r="I449" s="15"/>
    </row>
    <row r="450" spans="1:9" ht="12.75" customHeight="1" x14ac:dyDescent="0.2">
      <c r="A450" s="15"/>
      <c r="B450" s="19"/>
      <c r="C450" s="15"/>
      <c r="D450" s="15"/>
      <c r="E450" s="15"/>
      <c r="F450" s="15"/>
      <c r="G450" s="19"/>
      <c r="I450" s="15"/>
    </row>
    <row r="451" spans="1:9" ht="12.75" customHeight="1" x14ac:dyDescent="0.2">
      <c r="A451" s="15"/>
      <c r="B451" s="19"/>
      <c r="C451" s="15"/>
      <c r="D451" s="15"/>
      <c r="E451" s="15"/>
      <c r="F451" s="15"/>
      <c r="G451" s="19"/>
      <c r="I451" s="15"/>
    </row>
    <row r="452" spans="1:9" ht="12.75" customHeight="1" x14ac:dyDescent="0.2">
      <c r="A452" s="15"/>
      <c r="B452" s="19"/>
      <c r="C452" s="15"/>
      <c r="D452" s="15"/>
      <c r="E452" s="15"/>
      <c r="F452" s="15"/>
      <c r="G452" s="19"/>
      <c r="I452" s="15"/>
    </row>
    <row r="453" spans="1:9" ht="12.75" customHeight="1" x14ac:dyDescent="0.2">
      <c r="A453" s="15"/>
      <c r="B453" s="19"/>
      <c r="C453" s="15"/>
      <c r="D453" s="15"/>
      <c r="E453" s="15"/>
      <c r="F453" s="15"/>
      <c r="G453" s="19"/>
      <c r="I453" s="15"/>
    </row>
    <row r="454" spans="1:9" ht="12.75" customHeight="1" x14ac:dyDescent="0.2">
      <c r="A454" s="15"/>
      <c r="B454" s="19"/>
      <c r="C454" s="15"/>
      <c r="D454" s="15"/>
      <c r="E454" s="15"/>
      <c r="F454" s="15"/>
      <c r="G454" s="19"/>
      <c r="I454" s="15"/>
    </row>
    <row r="455" spans="1:9" ht="12.75" customHeight="1" x14ac:dyDescent="0.2">
      <c r="A455" s="15"/>
      <c r="B455" s="19"/>
      <c r="C455" s="15"/>
      <c r="D455" s="15"/>
      <c r="E455" s="15"/>
      <c r="F455" s="15"/>
      <c r="G455" s="19"/>
      <c r="I455" s="15"/>
    </row>
    <row r="456" spans="1:9" ht="12.75" customHeight="1" x14ac:dyDescent="0.2">
      <c r="A456" s="15"/>
      <c r="B456" s="19"/>
      <c r="C456" s="15"/>
      <c r="D456" s="15"/>
      <c r="E456" s="15"/>
      <c r="F456" s="15"/>
      <c r="G456" s="19"/>
      <c r="I456" s="15"/>
    </row>
    <row r="457" spans="1:9" ht="12.75" customHeight="1" x14ac:dyDescent="0.2">
      <c r="A457" s="15"/>
      <c r="B457" s="19"/>
      <c r="C457" s="15"/>
      <c r="D457" s="15"/>
      <c r="E457" s="15"/>
      <c r="F457" s="15"/>
      <c r="G457" s="19"/>
      <c r="I457" s="15"/>
    </row>
    <row r="458" spans="1:9" ht="12.75" customHeight="1" x14ac:dyDescent="0.2">
      <c r="A458" s="15"/>
      <c r="B458" s="19"/>
      <c r="C458" s="15"/>
      <c r="D458" s="15"/>
      <c r="E458" s="15"/>
      <c r="F458" s="15"/>
      <c r="G458" s="19"/>
      <c r="I458" s="15"/>
    </row>
    <row r="459" spans="1:9" ht="12.75" customHeight="1" x14ac:dyDescent="0.2">
      <c r="A459" s="15"/>
      <c r="B459" s="19"/>
      <c r="C459" s="15"/>
      <c r="D459" s="15"/>
      <c r="E459" s="15"/>
      <c r="F459" s="15"/>
      <c r="G459" s="19"/>
      <c r="I459" s="15"/>
    </row>
    <row r="460" spans="1:9" ht="12.75" customHeight="1" x14ac:dyDescent="0.2">
      <c r="A460" s="15"/>
      <c r="B460" s="19"/>
      <c r="C460" s="15"/>
      <c r="D460" s="15"/>
      <c r="E460" s="15"/>
      <c r="F460" s="15"/>
      <c r="G460" s="19"/>
      <c r="I460" s="15"/>
    </row>
    <row r="461" spans="1:9" ht="12.75" customHeight="1" x14ac:dyDescent="0.2">
      <c r="A461" s="15"/>
      <c r="B461" s="19"/>
      <c r="C461" s="15"/>
      <c r="D461" s="15"/>
      <c r="E461" s="15"/>
      <c r="F461" s="15"/>
      <c r="G461" s="19"/>
      <c r="I461" s="15"/>
    </row>
    <row r="462" spans="1:9" ht="12.75" customHeight="1" x14ac:dyDescent="0.2">
      <c r="A462" s="15"/>
      <c r="B462" s="19"/>
      <c r="C462" s="15"/>
      <c r="D462" s="15"/>
      <c r="E462" s="15"/>
      <c r="F462" s="15"/>
      <c r="G462" s="19"/>
      <c r="I462" s="15"/>
    </row>
    <row r="463" spans="1:9" ht="12.75" customHeight="1" x14ac:dyDescent="0.2">
      <c r="A463" s="15"/>
      <c r="B463" s="19"/>
      <c r="C463" s="15"/>
      <c r="D463" s="15"/>
      <c r="E463" s="15"/>
      <c r="F463" s="15"/>
      <c r="G463" s="19"/>
      <c r="I463" s="15"/>
    </row>
    <row r="464" spans="1:9" ht="12.75" customHeight="1" x14ac:dyDescent="0.2">
      <c r="A464" s="15"/>
      <c r="B464" s="19"/>
      <c r="C464" s="15"/>
      <c r="D464" s="15"/>
      <c r="E464" s="15"/>
      <c r="F464" s="15"/>
      <c r="G464" s="19"/>
      <c r="I464" s="15"/>
    </row>
    <row r="465" spans="1:9" ht="12.75" customHeight="1" x14ac:dyDescent="0.2">
      <c r="A465" s="15"/>
      <c r="B465" s="19"/>
      <c r="C465" s="15"/>
      <c r="D465" s="15"/>
      <c r="E465" s="15"/>
      <c r="F465" s="15"/>
      <c r="G465" s="19"/>
      <c r="I465" s="15"/>
    </row>
    <row r="466" spans="1:9" ht="12.75" customHeight="1" x14ac:dyDescent="0.2">
      <c r="A466" s="15"/>
      <c r="B466" s="19"/>
      <c r="C466" s="15"/>
      <c r="D466" s="15"/>
      <c r="E466" s="15"/>
      <c r="F466" s="15"/>
      <c r="G466" s="19"/>
      <c r="I466" s="15"/>
    </row>
    <row r="467" spans="1:9" ht="12.75" customHeight="1" x14ac:dyDescent="0.2">
      <c r="A467" s="15"/>
      <c r="B467" s="19"/>
      <c r="C467" s="15"/>
      <c r="D467" s="15"/>
      <c r="E467" s="15"/>
      <c r="F467" s="15"/>
      <c r="G467" s="19"/>
      <c r="I467" s="15"/>
    </row>
    <row r="468" spans="1:9" ht="12.75" customHeight="1" x14ac:dyDescent="0.2">
      <c r="A468" s="15"/>
      <c r="B468" s="19"/>
      <c r="C468" s="15"/>
      <c r="D468" s="15"/>
      <c r="E468" s="15"/>
      <c r="F468" s="15"/>
      <c r="G468" s="19"/>
      <c r="I468" s="15"/>
    </row>
    <row r="469" spans="1:9" ht="12.75" customHeight="1" x14ac:dyDescent="0.2">
      <c r="A469" s="15"/>
      <c r="B469" s="19"/>
      <c r="C469" s="15"/>
      <c r="D469" s="15"/>
      <c r="E469" s="15"/>
      <c r="F469" s="15"/>
      <c r="G469" s="19"/>
      <c r="I469" s="15"/>
    </row>
    <row r="470" spans="1:9" ht="12.75" customHeight="1" x14ac:dyDescent="0.2">
      <c r="A470" s="15"/>
      <c r="B470" s="19"/>
      <c r="C470" s="15"/>
      <c r="D470" s="15"/>
      <c r="E470" s="15"/>
      <c r="F470" s="15"/>
      <c r="G470" s="19"/>
      <c r="I470" s="15"/>
    </row>
    <row r="471" spans="1:9" ht="12.75" customHeight="1" x14ac:dyDescent="0.2">
      <c r="A471" s="15"/>
      <c r="B471" s="19"/>
      <c r="C471" s="15"/>
      <c r="D471" s="15"/>
      <c r="E471" s="15"/>
      <c r="F471" s="15"/>
      <c r="G471" s="19"/>
      <c r="I471" s="15"/>
    </row>
    <row r="472" spans="1:9" ht="12.75" customHeight="1" x14ac:dyDescent="0.2">
      <c r="A472" s="15"/>
      <c r="B472" s="19"/>
      <c r="C472" s="15"/>
      <c r="D472" s="15"/>
      <c r="E472" s="15"/>
      <c r="F472" s="15"/>
      <c r="G472" s="19"/>
      <c r="I472" s="15"/>
    </row>
    <row r="473" spans="1:9" ht="12.75" customHeight="1" x14ac:dyDescent="0.2">
      <c r="A473" s="15"/>
      <c r="B473" s="19"/>
      <c r="C473" s="15"/>
      <c r="D473" s="15"/>
      <c r="E473" s="15"/>
      <c r="F473" s="15"/>
      <c r="G473" s="19"/>
      <c r="I473" s="15"/>
    </row>
    <row r="474" spans="1:9" ht="12.75" customHeight="1" x14ac:dyDescent="0.2">
      <c r="A474" s="15"/>
      <c r="B474" s="19"/>
      <c r="C474" s="15"/>
      <c r="D474" s="15"/>
      <c r="E474" s="15"/>
      <c r="F474" s="15"/>
      <c r="G474" s="19"/>
      <c r="I474" s="15"/>
    </row>
    <row r="475" spans="1:9" ht="12.75" customHeight="1" x14ac:dyDescent="0.2">
      <c r="A475" s="15"/>
      <c r="B475" s="19"/>
      <c r="C475" s="15"/>
      <c r="D475" s="15"/>
      <c r="E475" s="15"/>
      <c r="F475" s="15"/>
      <c r="G475" s="19"/>
      <c r="I475" s="15"/>
    </row>
    <row r="476" spans="1:9" ht="12.75" customHeight="1" x14ac:dyDescent="0.2">
      <c r="A476" s="15"/>
      <c r="B476" s="19"/>
      <c r="C476" s="15"/>
      <c r="D476" s="15"/>
      <c r="E476" s="15"/>
      <c r="F476" s="15"/>
      <c r="G476" s="19"/>
      <c r="I476" s="15"/>
    </row>
    <row r="477" spans="1:9" ht="12.75" customHeight="1" x14ac:dyDescent="0.2">
      <c r="A477" s="15"/>
      <c r="B477" s="19"/>
      <c r="C477" s="15"/>
      <c r="D477" s="15"/>
      <c r="E477" s="15"/>
      <c r="F477" s="15"/>
      <c r="G477" s="19"/>
      <c r="I477" s="15"/>
    </row>
    <row r="478" spans="1:9" ht="12.75" customHeight="1" x14ac:dyDescent="0.2">
      <c r="A478" s="15"/>
      <c r="B478" s="19"/>
      <c r="C478" s="15"/>
      <c r="D478" s="15"/>
      <c r="E478" s="15"/>
      <c r="F478" s="15"/>
      <c r="G478" s="19"/>
      <c r="I478" s="15"/>
    </row>
    <row r="479" spans="1:9" ht="12.75" customHeight="1" x14ac:dyDescent="0.2">
      <c r="A479" s="15"/>
      <c r="B479" s="19"/>
      <c r="C479" s="15"/>
      <c r="D479" s="15"/>
      <c r="E479" s="15"/>
      <c r="F479" s="15"/>
      <c r="G479" s="19"/>
      <c r="I479" s="15"/>
    </row>
    <row r="480" spans="1:9" ht="12.75" customHeight="1" x14ac:dyDescent="0.2">
      <c r="A480" s="15"/>
      <c r="B480" s="19"/>
      <c r="C480" s="15"/>
      <c r="D480" s="15"/>
      <c r="E480" s="15"/>
      <c r="F480" s="15"/>
      <c r="G480" s="19"/>
      <c r="I480" s="15"/>
    </row>
    <row r="481" spans="1:9" ht="12.75" customHeight="1" x14ac:dyDescent="0.2">
      <c r="A481" s="15"/>
      <c r="B481" s="19"/>
      <c r="C481" s="15"/>
      <c r="D481" s="15"/>
      <c r="E481" s="15"/>
      <c r="F481" s="15"/>
      <c r="G481" s="19"/>
      <c r="I481" s="15"/>
    </row>
    <row r="482" spans="1:9" ht="12.75" customHeight="1" x14ac:dyDescent="0.2">
      <c r="A482" s="15"/>
      <c r="B482" s="19"/>
      <c r="C482" s="15"/>
      <c r="D482" s="15"/>
      <c r="E482" s="15"/>
      <c r="F482" s="15"/>
      <c r="G482" s="19"/>
      <c r="I482" s="15"/>
    </row>
    <row r="483" spans="1:9" ht="12.75" customHeight="1" x14ac:dyDescent="0.2">
      <c r="A483" s="15"/>
      <c r="B483" s="19"/>
      <c r="C483" s="15"/>
      <c r="D483" s="15"/>
      <c r="E483" s="15"/>
      <c r="F483" s="15"/>
      <c r="G483" s="19"/>
      <c r="I483" s="15"/>
    </row>
    <row r="484" spans="1:9" ht="12.75" customHeight="1" x14ac:dyDescent="0.2">
      <c r="A484" s="15"/>
      <c r="B484" s="19"/>
      <c r="C484" s="15"/>
      <c r="D484" s="15"/>
      <c r="E484" s="15"/>
      <c r="F484" s="15"/>
      <c r="G484" s="19"/>
      <c r="I484" s="15"/>
    </row>
    <row r="485" spans="1:9" ht="12.75" customHeight="1" x14ac:dyDescent="0.2">
      <c r="A485" s="15"/>
      <c r="B485" s="19"/>
      <c r="C485" s="15"/>
      <c r="D485" s="15"/>
      <c r="E485" s="15"/>
      <c r="F485" s="15"/>
      <c r="G485" s="19"/>
      <c r="I485" s="15"/>
    </row>
    <row r="486" spans="1:9" ht="12.75" customHeight="1" x14ac:dyDescent="0.2">
      <c r="A486" s="15"/>
      <c r="B486" s="19"/>
      <c r="C486" s="15"/>
      <c r="D486" s="15"/>
      <c r="E486" s="15"/>
      <c r="F486" s="15"/>
      <c r="G486" s="19"/>
      <c r="I486" s="15"/>
    </row>
    <row r="487" spans="1:9" ht="12.75" customHeight="1" x14ac:dyDescent="0.2">
      <c r="A487" s="15"/>
      <c r="B487" s="19"/>
      <c r="C487" s="15"/>
      <c r="D487" s="15"/>
      <c r="E487" s="15"/>
      <c r="F487" s="15"/>
      <c r="G487" s="19"/>
      <c r="I487" s="15"/>
    </row>
    <row r="488" spans="1:9" ht="12.75" customHeight="1" x14ac:dyDescent="0.2">
      <c r="A488" s="15"/>
      <c r="B488" s="19"/>
      <c r="C488" s="15"/>
      <c r="D488" s="15"/>
      <c r="E488" s="15"/>
      <c r="F488" s="15"/>
      <c r="G488" s="19"/>
      <c r="I488" s="15"/>
    </row>
    <row r="489" spans="1:9" ht="12.75" customHeight="1" x14ac:dyDescent="0.2">
      <c r="A489" s="15"/>
      <c r="B489" s="19"/>
      <c r="C489" s="15"/>
      <c r="D489" s="15"/>
      <c r="E489" s="15"/>
      <c r="F489" s="15"/>
      <c r="G489" s="19"/>
      <c r="I489" s="15"/>
    </row>
    <row r="490" spans="1:9" ht="12.75" customHeight="1" x14ac:dyDescent="0.2">
      <c r="A490" s="15"/>
      <c r="B490" s="19"/>
      <c r="C490" s="15"/>
      <c r="D490" s="15"/>
      <c r="E490" s="15"/>
      <c r="F490" s="15"/>
      <c r="G490" s="19"/>
      <c r="I490" s="15"/>
    </row>
    <row r="491" spans="1:9" ht="12.75" customHeight="1" x14ac:dyDescent="0.2">
      <c r="A491" s="15"/>
      <c r="B491" s="19"/>
      <c r="C491" s="15"/>
      <c r="D491" s="15"/>
      <c r="E491" s="15"/>
      <c r="F491" s="15"/>
      <c r="G491" s="19"/>
      <c r="I491" s="15"/>
    </row>
    <row r="492" spans="1:9" ht="12.75" customHeight="1" x14ac:dyDescent="0.2">
      <c r="A492" s="15"/>
      <c r="B492" s="19"/>
      <c r="C492" s="15"/>
      <c r="D492" s="15"/>
      <c r="E492" s="15"/>
      <c r="F492" s="15"/>
      <c r="G492" s="19"/>
      <c r="I492" s="15"/>
    </row>
    <row r="493" spans="1:9" ht="12.75" customHeight="1" x14ac:dyDescent="0.2">
      <c r="A493" s="15"/>
      <c r="B493" s="19"/>
      <c r="C493" s="15"/>
      <c r="D493" s="15"/>
      <c r="E493" s="15"/>
      <c r="F493" s="15"/>
      <c r="G493" s="19"/>
      <c r="I493" s="15"/>
    </row>
    <row r="494" spans="1:9" ht="12.75" customHeight="1" x14ac:dyDescent="0.2">
      <c r="A494" s="15"/>
      <c r="B494" s="19"/>
      <c r="C494" s="15"/>
      <c r="D494" s="15"/>
      <c r="E494" s="15"/>
      <c r="F494" s="15"/>
      <c r="G494" s="19"/>
      <c r="I494" s="15"/>
    </row>
    <row r="495" spans="1:9" ht="12.75" customHeight="1" x14ac:dyDescent="0.2">
      <c r="A495" s="15"/>
      <c r="B495" s="19"/>
      <c r="C495" s="15"/>
      <c r="D495" s="15"/>
      <c r="E495" s="15"/>
      <c r="F495" s="15"/>
      <c r="G495" s="19"/>
      <c r="I495" s="15"/>
    </row>
    <row r="496" spans="1:9" ht="12.75" customHeight="1" x14ac:dyDescent="0.2">
      <c r="A496" s="15"/>
      <c r="B496" s="19"/>
      <c r="C496" s="15"/>
      <c r="D496" s="15"/>
      <c r="E496" s="15"/>
      <c r="F496" s="15"/>
      <c r="G496" s="19"/>
      <c r="I496" s="15"/>
    </row>
    <row r="497" spans="1:9" ht="12.75" customHeight="1" x14ac:dyDescent="0.2">
      <c r="A497" s="15"/>
      <c r="B497" s="19"/>
      <c r="C497" s="15"/>
      <c r="D497" s="15"/>
      <c r="E497" s="15"/>
      <c r="F497" s="15"/>
      <c r="G497" s="19"/>
      <c r="I497" s="15"/>
    </row>
    <row r="498" spans="1:9" ht="12.75" customHeight="1" x14ac:dyDescent="0.2">
      <c r="A498" s="15"/>
      <c r="B498" s="19"/>
      <c r="C498" s="15"/>
      <c r="D498" s="15"/>
      <c r="E498" s="15"/>
      <c r="F498" s="15"/>
      <c r="G498" s="19"/>
      <c r="I498" s="15"/>
    </row>
    <row r="499" spans="1:9" ht="12.75" customHeight="1" x14ac:dyDescent="0.2">
      <c r="A499" s="15"/>
      <c r="B499" s="19"/>
      <c r="C499" s="15"/>
      <c r="D499" s="15"/>
      <c r="E499" s="15"/>
      <c r="F499" s="15"/>
      <c r="G499" s="19"/>
      <c r="I499" s="15"/>
    </row>
    <row r="500" spans="1:9" ht="12.75" customHeight="1" x14ac:dyDescent="0.2">
      <c r="A500" s="15"/>
      <c r="B500" s="19"/>
      <c r="C500" s="15"/>
      <c r="D500" s="15"/>
      <c r="E500" s="15"/>
      <c r="F500" s="15"/>
      <c r="G500" s="19"/>
      <c r="I500" s="15"/>
    </row>
    <row r="501" spans="1:9" ht="12.75" customHeight="1" x14ac:dyDescent="0.2">
      <c r="A501" s="15"/>
      <c r="B501" s="19"/>
      <c r="C501" s="15"/>
      <c r="D501" s="15"/>
      <c r="E501" s="15"/>
      <c r="F501" s="15"/>
      <c r="G501" s="19"/>
      <c r="I501" s="15"/>
    </row>
    <row r="502" spans="1:9" ht="12.75" customHeight="1" x14ac:dyDescent="0.2">
      <c r="A502" s="15"/>
      <c r="B502" s="19"/>
      <c r="C502" s="15"/>
      <c r="D502" s="15"/>
      <c r="E502" s="15"/>
      <c r="F502" s="15"/>
      <c r="G502" s="19"/>
      <c r="I502" s="15"/>
    </row>
    <row r="503" spans="1:9" ht="12.75" customHeight="1" x14ac:dyDescent="0.2">
      <c r="A503" s="15"/>
      <c r="B503" s="19"/>
      <c r="C503" s="15"/>
      <c r="D503" s="15"/>
      <c r="E503" s="15"/>
      <c r="F503" s="15"/>
      <c r="G503" s="19"/>
      <c r="I503" s="15"/>
    </row>
    <row r="504" spans="1:9" ht="12.75" customHeight="1" x14ac:dyDescent="0.2">
      <c r="A504" s="15"/>
      <c r="B504" s="19"/>
      <c r="C504" s="15"/>
      <c r="D504" s="15"/>
      <c r="E504" s="15"/>
      <c r="F504" s="15"/>
      <c r="G504" s="19"/>
      <c r="I504" s="15"/>
    </row>
    <row r="505" spans="1:9" ht="12.75" customHeight="1" x14ac:dyDescent="0.2">
      <c r="A505" s="15"/>
      <c r="B505" s="19"/>
      <c r="C505" s="15"/>
      <c r="D505" s="15"/>
      <c r="E505" s="15"/>
      <c r="F505" s="15"/>
      <c r="G505" s="19"/>
      <c r="I505" s="15"/>
    </row>
    <row r="506" spans="1:9" ht="12.75" customHeight="1" x14ac:dyDescent="0.2">
      <c r="A506" s="15"/>
      <c r="B506" s="19"/>
      <c r="C506" s="15"/>
      <c r="D506" s="15"/>
      <c r="E506" s="15"/>
      <c r="F506" s="15"/>
      <c r="G506" s="19"/>
      <c r="I506" s="15"/>
    </row>
    <row r="507" spans="1:9" ht="12.75" customHeight="1" x14ac:dyDescent="0.2">
      <c r="A507" s="15"/>
      <c r="B507" s="19"/>
      <c r="C507" s="15"/>
      <c r="D507" s="15"/>
      <c r="E507" s="15"/>
      <c r="F507" s="15"/>
      <c r="G507" s="19"/>
      <c r="I507" s="15"/>
    </row>
    <row r="508" spans="1:9" ht="12.75" customHeight="1" x14ac:dyDescent="0.2">
      <c r="A508" s="15"/>
      <c r="B508" s="19"/>
      <c r="C508" s="15"/>
      <c r="D508" s="15"/>
      <c r="E508" s="15"/>
      <c r="F508" s="15"/>
      <c r="G508" s="19"/>
      <c r="I508" s="15"/>
    </row>
    <row r="509" spans="1:9" ht="12.75" customHeight="1" x14ac:dyDescent="0.2">
      <c r="A509" s="15"/>
      <c r="B509" s="19"/>
      <c r="C509" s="15"/>
      <c r="D509" s="15"/>
      <c r="E509" s="15"/>
      <c r="F509" s="15"/>
      <c r="G509" s="19"/>
      <c r="I509" s="15"/>
    </row>
    <row r="510" spans="1:9" ht="12.75" customHeight="1" x14ac:dyDescent="0.2">
      <c r="A510" s="15"/>
      <c r="B510" s="19"/>
      <c r="C510" s="15"/>
      <c r="D510" s="15"/>
      <c r="E510" s="15"/>
      <c r="F510" s="15"/>
      <c r="G510" s="19"/>
      <c r="I510" s="15"/>
    </row>
    <row r="511" spans="1:9" ht="12.75" customHeight="1" x14ac:dyDescent="0.2">
      <c r="A511" s="15"/>
      <c r="B511" s="19"/>
      <c r="C511" s="15"/>
      <c r="D511" s="15"/>
      <c r="E511" s="15"/>
      <c r="F511" s="15"/>
      <c r="G511" s="19"/>
      <c r="I511" s="15"/>
    </row>
    <row r="512" spans="1:9" ht="12.75" customHeight="1" x14ac:dyDescent="0.2">
      <c r="A512" s="15"/>
      <c r="B512" s="19"/>
      <c r="C512" s="15"/>
      <c r="D512" s="15"/>
      <c r="E512" s="15"/>
      <c r="F512" s="15"/>
      <c r="G512" s="19"/>
      <c r="I512" s="15"/>
    </row>
    <row r="513" spans="1:9" ht="12.75" customHeight="1" x14ac:dyDescent="0.2">
      <c r="A513" s="15"/>
      <c r="B513" s="19"/>
      <c r="C513" s="15"/>
      <c r="D513" s="15"/>
      <c r="E513" s="15"/>
      <c r="F513" s="15"/>
      <c r="G513" s="19"/>
      <c r="I513" s="15"/>
    </row>
    <row r="514" spans="1:9" ht="12.75" customHeight="1" x14ac:dyDescent="0.2">
      <c r="A514" s="15"/>
      <c r="B514" s="19"/>
      <c r="C514" s="15"/>
      <c r="D514" s="15"/>
      <c r="E514" s="15"/>
      <c r="F514" s="15"/>
      <c r="G514" s="19"/>
      <c r="I514" s="15"/>
    </row>
    <row r="515" spans="1:9" ht="12.75" customHeight="1" x14ac:dyDescent="0.2">
      <c r="A515" s="15"/>
      <c r="B515" s="19"/>
      <c r="C515" s="15"/>
      <c r="D515" s="15"/>
      <c r="E515" s="15"/>
      <c r="F515" s="15"/>
      <c r="G515" s="19"/>
      <c r="I515" s="15"/>
    </row>
    <row r="516" spans="1:9" ht="12.75" customHeight="1" x14ac:dyDescent="0.2">
      <c r="A516" s="15"/>
      <c r="B516" s="19"/>
      <c r="C516" s="15"/>
      <c r="D516" s="15"/>
      <c r="E516" s="15"/>
      <c r="F516" s="15"/>
      <c r="G516" s="19"/>
      <c r="I516" s="15"/>
    </row>
    <row r="517" spans="1:9" ht="12.75" customHeight="1" x14ac:dyDescent="0.2">
      <c r="A517" s="15"/>
      <c r="B517" s="19"/>
      <c r="C517" s="15"/>
      <c r="D517" s="15"/>
      <c r="E517" s="15"/>
      <c r="F517" s="15"/>
      <c r="G517" s="19"/>
      <c r="I517" s="15"/>
    </row>
    <row r="518" spans="1:9" ht="12.75" customHeight="1" x14ac:dyDescent="0.2">
      <c r="A518" s="15"/>
      <c r="B518" s="19"/>
      <c r="C518" s="15"/>
      <c r="D518" s="15"/>
      <c r="E518" s="15"/>
      <c r="F518" s="15"/>
      <c r="G518" s="19"/>
      <c r="I518" s="15"/>
    </row>
    <row r="519" spans="1:9" ht="12.75" customHeight="1" x14ac:dyDescent="0.2">
      <c r="A519" s="15"/>
      <c r="B519" s="19"/>
      <c r="C519" s="15"/>
      <c r="D519" s="15"/>
      <c r="E519" s="15"/>
      <c r="F519" s="15"/>
      <c r="G519" s="19"/>
      <c r="I519" s="15"/>
    </row>
    <row r="520" spans="1:9" ht="12.75" customHeight="1" x14ac:dyDescent="0.2">
      <c r="A520" s="15"/>
      <c r="B520" s="19"/>
      <c r="C520" s="15"/>
      <c r="D520" s="15"/>
      <c r="E520" s="15"/>
      <c r="F520" s="15"/>
      <c r="G520" s="19"/>
      <c r="I520" s="15"/>
    </row>
    <row r="521" spans="1:9" ht="12.75" customHeight="1" x14ac:dyDescent="0.2">
      <c r="A521" s="15"/>
      <c r="B521" s="19"/>
      <c r="C521" s="15"/>
      <c r="D521" s="15"/>
      <c r="E521" s="15"/>
      <c r="F521" s="15"/>
      <c r="G521" s="19"/>
      <c r="I521" s="15"/>
    </row>
    <row r="522" spans="1:9" ht="12.75" customHeight="1" x14ac:dyDescent="0.2">
      <c r="A522" s="15"/>
      <c r="B522" s="19"/>
      <c r="C522" s="15"/>
      <c r="D522" s="15"/>
      <c r="E522" s="15"/>
      <c r="F522" s="15"/>
      <c r="G522" s="19"/>
      <c r="I522" s="15"/>
    </row>
    <row r="523" spans="1:9" ht="12.75" customHeight="1" x14ac:dyDescent="0.2">
      <c r="A523" s="15"/>
      <c r="B523" s="19"/>
      <c r="C523" s="15"/>
      <c r="D523" s="15"/>
      <c r="E523" s="15"/>
      <c r="F523" s="15"/>
      <c r="G523" s="19"/>
      <c r="I523" s="15"/>
    </row>
    <row r="524" spans="1:9" ht="12.75" customHeight="1" x14ac:dyDescent="0.2">
      <c r="A524" s="15"/>
      <c r="B524" s="19"/>
      <c r="C524" s="15"/>
      <c r="D524" s="15"/>
      <c r="E524" s="15"/>
      <c r="F524" s="15"/>
      <c r="G524" s="19"/>
      <c r="I524" s="15"/>
    </row>
    <row r="525" spans="1:9" ht="12.75" customHeight="1" x14ac:dyDescent="0.2">
      <c r="A525" s="15"/>
      <c r="B525" s="19"/>
      <c r="C525" s="15"/>
      <c r="D525" s="15"/>
      <c r="E525" s="15"/>
      <c r="F525" s="15"/>
      <c r="G525" s="19"/>
      <c r="I525" s="15"/>
    </row>
    <row r="526" spans="1:9" ht="12.75" customHeight="1" x14ac:dyDescent="0.2">
      <c r="A526" s="15"/>
      <c r="B526" s="19"/>
      <c r="C526" s="15"/>
      <c r="D526" s="15"/>
      <c r="E526" s="15"/>
      <c r="F526" s="15"/>
      <c r="G526" s="19"/>
      <c r="I526" s="15"/>
    </row>
    <row r="527" spans="1:9" ht="12.75" customHeight="1" x14ac:dyDescent="0.2">
      <c r="A527" s="15"/>
      <c r="B527" s="19"/>
      <c r="C527" s="15"/>
      <c r="D527" s="15"/>
      <c r="E527" s="15"/>
      <c r="F527" s="15"/>
      <c r="G527" s="19"/>
      <c r="I527" s="15"/>
    </row>
    <row r="528" spans="1:9" ht="12.75" customHeight="1" x14ac:dyDescent="0.2">
      <c r="A528" s="15"/>
      <c r="B528" s="19"/>
      <c r="C528" s="15"/>
      <c r="D528" s="15"/>
      <c r="E528" s="15"/>
      <c r="F528" s="15"/>
      <c r="G528" s="19"/>
      <c r="I528" s="15"/>
    </row>
    <row r="529" spans="1:9" ht="12.75" customHeight="1" x14ac:dyDescent="0.2">
      <c r="A529" s="15"/>
      <c r="B529" s="19"/>
      <c r="C529" s="15"/>
      <c r="D529" s="15"/>
      <c r="E529" s="15"/>
      <c r="F529" s="15"/>
      <c r="G529" s="19"/>
      <c r="I529" s="15"/>
    </row>
    <row r="530" spans="1:9" ht="12.75" customHeight="1" x14ac:dyDescent="0.2">
      <c r="A530" s="15"/>
      <c r="B530" s="19"/>
      <c r="C530" s="15"/>
      <c r="D530" s="15"/>
      <c r="E530" s="15"/>
      <c r="F530" s="15"/>
      <c r="G530" s="19"/>
      <c r="I530" s="15"/>
    </row>
    <row r="531" spans="1:9" ht="12.75" customHeight="1" x14ac:dyDescent="0.2">
      <c r="A531" s="15"/>
      <c r="B531" s="19"/>
      <c r="C531" s="15"/>
      <c r="D531" s="15"/>
      <c r="E531" s="15"/>
      <c r="F531" s="15"/>
      <c r="G531" s="19"/>
      <c r="I531" s="15"/>
    </row>
    <row r="532" spans="1:9" ht="12.75" customHeight="1" x14ac:dyDescent="0.2">
      <c r="A532" s="15"/>
      <c r="B532" s="19"/>
      <c r="C532" s="15"/>
      <c r="D532" s="15"/>
      <c r="E532" s="15"/>
      <c r="F532" s="15"/>
      <c r="G532" s="19"/>
      <c r="I532" s="15"/>
    </row>
    <row r="533" spans="1:9" ht="12.75" customHeight="1" x14ac:dyDescent="0.2">
      <c r="A533" s="15"/>
      <c r="B533" s="19"/>
      <c r="C533" s="15"/>
      <c r="D533" s="15"/>
      <c r="E533" s="15"/>
      <c r="F533" s="15"/>
      <c r="G533" s="19"/>
      <c r="I533" s="15"/>
    </row>
    <row r="534" spans="1:9" ht="12.75" customHeight="1" x14ac:dyDescent="0.2">
      <c r="A534" s="15"/>
      <c r="B534" s="19"/>
      <c r="C534" s="15"/>
      <c r="D534" s="15"/>
      <c r="E534" s="15"/>
      <c r="F534" s="15"/>
      <c r="G534" s="19"/>
      <c r="I534" s="15"/>
    </row>
    <row r="535" spans="1:9" ht="12.75" customHeight="1" x14ac:dyDescent="0.2">
      <c r="A535" s="15"/>
      <c r="B535" s="19"/>
      <c r="C535" s="15"/>
      <c r="D535" s="15"/>
      <c r="E535" s="15"/>
      <c r="F535" s="15"/>
      <c r="G535" s="19"/>
      <c r="I535" s="15"/>
    </row>
    <row r="536" spans="1:9" ht="12.75" customHeight="1" x14ac:dyDescent="0.2">
      <c r="A536" s="15"/>
      <c r="B536" s="19"/>
      <c r="C536" s="15"/>
      <c r="D536" s="15"/>
      <c r="E536" s="15"/>
      <c r="F536" s="15"/>
      <c r="G536" s="19"/>
      <c r="I536" s="15"/>
    </row>
    <row r="537" spans="1:9" ht="12.75" customHeight="1" x14ac:dyDescent="0.2">
      <c r="A537" s="15"/>
      <c r="B537" s="19"/>
      <c r="C537" s="15"/>
      <c r="D537" s="15"/>
      <c r="E537" s="15"/>
      <c r="F537" s="15"/>
      <c r="G537" s="19"/>
      <c r="I537" s="15"/>
    </row>
    <row r="538" spans="1:9" ht="12.75" customHeight="1" x14ac:dyDescent="0.2">
      <c r="A538" s="15"/>
      <c r="B538" s="19"/>
      <c r="C538" s="15"/>
      <c r="D538" s="15"/>
      <c r="E538" s="15"/>
      <c r="F538" s="15"/>
      <c r="G538" s="19"/>
      <c r="I538" s="15"/>
    </row>
    <row r="539" spans="1:9" ht="12.75" customHeight="1" x14ac:dyDescent="0.2">
      <c r="A539" s="15"/>
      <c r="B539" s="19"/>
      <c r="C539" s="15"/>
      <c r="D539" s="15"/>
      <c r="E539" s="15"/>
      <c r="F539" s="15"/>
      <c r="G539" s="19"/>
      <c r="I539" s="15"/>
    </row>
    <row r="540" spans="1:9" ht="12.75" customHeight="1" x14ac:dyDescent="0.2">
      <c r="A540" s="15"/>
      <c r="B540" s="19"/>
      <c r="C540" s="15"/>
      <c r="D540" s="15"/>
      <c r="E540" s="15"/>
      <c r="F540" s="15"/>
      <c r="G540" s="19"/>
      <c r="I540" s="15"/>
    </row>
    <row r="541" spans="1:9" ht="12.75" customHeight="1" x14ac:dyDescent="0.2">
      <c r="A541" s="15"/>
      <c r="B541" s="19"/>
      <c r="C541" s="15"/>
      <c r="D541" s="15"/>
      <c r="E541" s="15"/>
      <c r="F541" s="15"/>
      <c r="G541" s="19"/>
      <c r="I541" s="15"/>
    </row>
    <row r="542" spans="1:9" ht="12.75" customHeight="1" x14ac:dyDescent="0.2">
      <c r="A542" s="15"/>
      <c r="B542" s="19"/>
      <c r="C542" s="15"/>
      <c r="D542" s="15"/>
      <c r="E542" s="15"/>
      <c r="F542" s="15"/>
      <c r="G542" s="19"/>
      <c r="I542" s="15"/>
    </row>
    <row r="543" spans="1:9" ht="12.75" customHeight="1" x14ac:dyDescent="0.2">
      <c r="A543" s="15"/>
      <c r="B543" s="19"/>
      <c r="C543" s="15"/>
      <c r="D543" s="15"/>
      <c r="E543" s="15"/>
      <c r="F543" s="15"/>
      <c r="G543" s="19"/>
      <c r="I543" s="15"/>
    </row>
    <row r="544" spans="1:9" ht="12.75" customHeight="1" x14ac:dyDescent="0.2">
      <c r="A544" s="15"/>
      <c r="B544" s="19"/>
      <c r="C544" s="15"/>
      <c r="D544" s="15"/>
      <c r="E544" s="15"/>
      <c r="F544" s="15"/>
      <c r="G544" s="19"/>
      <c r="I544" s="15"/>
    </row>
    <row r="545" spans="1:9" ht="12.75" customHeight="1" x14ac:dyDescent="0.2">
      <c r="A545" s="15"/>
      <c r="B545" s="19"/>
      <c r="C545" s="15"/>
      <c r="D545" s="15"/>
      <c r="E545" s="15"/>
      <c r="F545" s="15"/>
      <c r="G545" s="19"/>
      <c r="I545" s="15"/>
    </row>
    <row r="546" spans="1:9" ht="12.75" customHeight="1" x14ac:dyDescent="0.2">
      <c r="A546" s="15"/>
      <c r="B546" s="19"/>
      <c r="C546" s="15"/>
      <c r="D546" s="15"/>
      <c r="E546" s="15"/>
      <c r="F546" s="15"/>
      <c r="G546" s="19"/>
      <c r="I546" s="15"/>
    </row>
    <row r="547" spans="1:9" ht="12.75" customHeight="1" x14ac:dyDescent="0.2">
      <c r="A547" s="15"/>
      <c r="B547" s="19"/>
      <c r="C547" s="15"/>
      <c r="D547" s="15"/>
      <c r="E547" s="15"/>
      <c r="F547" s="15"/>
      <c r="G547" s="19"/>
      <c r="I547" s="15"/>
    </row>
    <row r="548" spans="1:9" ht="12.75" customHeight="1" x14ac:dyDescent="0.2">
      <c r="A548" s="15"/>
      <c r="B548" s="19"/>
      <c r="C548" s="15"/>
      <c r="D548" s="15"/>
      <c r="E548" s="15"/>
      <c r="F548" s="15"/>
      <c r="G548" s="19"/>
      <c r="I548" s="15"/>
    </row>
    <row r="549" spans="1:9" ht="12.75" customHeight="1" x14ac:dyDescent="0.2">
      <c r="A549" s="15"/>
      <c r="B549" s="19"/>
      <c r="C549" s="15"/>
      <c r="D549" s="15"/>
      <c r="E549" s="15"/>
      <c r="F549" s="15"/>
      <c r="G549" s="19"/>
      <c r="I549" s="15"/>
    </row>
    <row r="550" spans="1:9" ht="12.75" customHeight="1" x14ac:dyDescent="0.2">
      <c r="A550" s="15"/>
      <c r="B550" s="19"/>
      <c r="C550" s="15"/>
      <c r="D550" s="15"/>
      <c r="E550" s="15"/>
      <c r="F550" s="15"/>
      <c r="G550" s="19"/>
      <c r="I550" s="15"/>
    </row>
    <row r="551" spans="1:9" ht="12.75" customHeight="1" x14ac:dyDescent="0.2">
      <c r="A551" s="15"/>
      <c r="B551" s="19"/>
      <c r="C551" s="15"/>
      <c r="D551" s="15"/>
      <c r="E551" s="15"/>
      <c r="F551" s="15"/>
      <c r="G551" s="19"/>
      <c r="I551" s="15"/>
    </row>
    <row r="552" spans="1:9" ht="12.75" customHeight="1" x14ac:dyDescent="0.2">
      <c r="A552" s="15"/>
      <c r="B552" s="19"/>
      <c r="C552" s="15"/>
      <c r="D552" s="15"/>
      <c r="E552" s="15"/>
      <c r="F552" s="15"/>
      <c r="G552" s="19"/>
      <c r="I552" s="15"/>
    </row>
    <row r="553" spans="1:9" ht="12.75" customHeight="1" x14ac:dyDescent="0.2">
      <c r="A553" s="15"/>
      <c r="B553" s="19"/>
      <c r="C553" s="15"/>
      <c r="D553" s="15"/>
      <c r="E553" s="15"/>
      <c r="F553" s="15"/>
      <c r="G553" s="19"/>
      <c r="I553" s="15"/>
    </row>
    <row r="554" spans="1:9" ht="12.75" customHeight="1" x14ac:dyDescent="0.2">
      <c r="A554" s="15"/>
      <c r="B554" s="19"/>
      <c r="C554" s="15"/>
      <c r="D554" s="15"/>
      <c r="E554" s="15"/>
      <c r="F554" s="15"/>
      <c r="G554" s="19"/>
      <c r="I554" s="15"/>
    </row>
    <row r="555" spans="1:9" ht="12.75" customHeight="1" x14ac:dyDescent="0.2">
      <c r="A555" s="15"/>
      <c r="B555" s="19"/>
      <c r="C555" s="15"/>
      <c r="D555" s="15"/>
      <c r="E555" s="15"/>
      <c r="F555" s="15"/>
      <c r="G555" s="19"/>
      <c r="I555" s="15"/>
    </row>
    <row r="556" spans="1:9" ht="12.75" customHeight="1" x14ac:dyDescent="0.2">
      <c r="A556" s="15"/>
      <c r="B556" s="19"/>
      <c r="C556" s="15"/>
      <c r="D556" s="15"/>
      <c r="E556" s="15"/>
      <c r="F556" s="15"/>
      <c r="G556" s="19"/>
      <c r="I556" s="15"/>
    </row>
    <row r="557" spans="1:9" ht="12.75" customHeight="1" x14ac:dyDescent="0.2">
      <c r="A557" s="15"/>
      <c r="B557" s="19"/>
      <c r="C557" s="15"/>
      <c r="D557" s="15"/>
      <c r="E557" s="15"/>
      <c r="F557" s="15"/>
      <c r="G557" s="19"/>
      <c r="I557" s="15"/>
    </row>
    <row r="558" spans="1:9" ht="12.75" customHeight="1" x14ac:dyDescent="0.2">
      <c r="A558" s="15"/>
      <c r="B558" s="19"/>
      <c r="C558" s="15"/>
      <c r="D558" s="15"/>
      <c r="E558" s="15"/>
      <c r="F558" s="15"/>
      <c r="G558" s="19"/>
      <c r="I558" s="15"/>
    </row>
    <row r="559" spans="1:9" ht="12.75" customHeight="1" x14ac:dyDescent="0.2">
      <c r="A559" s="15"/>
      <c r="B559" s="19"/>
      <c r="C559" s="15"/>
      <c r="D559" s="15"/>
      <c r="E559" s="15"/>
      <c r="F559" s="15"/>
      <c r="G559" s="19"/>
      <c r="I559" s="15"/>
    </row>
    <row r="560" spans="1:9" ht="12.75" customHeight="1" x14ac:dyDescent="0.2">
      <c r="A560" s="15"/>
      <c r="B560" s="19"/>
      <c r="C560" s="15"/>
      <c r="D560" s="15"/>
      <c r="E560" s="15"/>
      <c r="F560" s="15"/>
      <c r="G560" s="19"/>
      <c r="I560" s="15"/>
    </row>
    <row r="561" spans="1:9" ht="12.75" customHeight="1" x14ac:dyDescent="0.2">
      <c r="A561" s="15"/>
      <c r="B561" s="19"/>
      <c r="C561" s="15"/>
      <c r="D561" s="15"/>
      <c r="E561" s="15"/>
      <c r="F561" s="15"/>
      <c r="G561" s="19"/>
      <c r="I561" s="15"/>
    </row>
    <row r="562" spans="1:9" ht="12.75" customHeight="1" x14ac:dyDescent="0.2">
      <c r="A562" s="15"/>
      <c r="B562" s="19"/>
      <c r="C562" s="15"/>
      <c r="D562" s="15"/>
      <c r="E562" s="15"/>
      <c r="F562" s="15"/>
      <c r="G562" s="19"/>
      <c r="I562" s="15"/>
    </row>
    <row r="563" spans="1:9" ht="12.75" customHeight="1" x14ac:dyDescent="0.2">
      <c r="A563" s="15"/>
      <c r="B563" s="19"/>
      <c r="C563" s="15"/>
      <c r="D563" s="15"/>
      <c r="E563" s="15"/>
      <c r="F563" s="15"/>
      <c r="G563" s="19"/>
      <c r="I563" s="15"/>
    </row>
    <row r="564" spans="1:9" ht="12.75" customHeight="1" x14ac:dyDescent="0.2">
      <c r="A564" s="15"/>
      <c r="B564" s="19"/>
      <c r="C564" s="15"/>
      <c r="D564" s="15"/>
      <c r="E564" s="15"/>
      <c r="F564" s="15"/>
      <c r="G564" s="19"/>
      <c r="I564" s="15"/>
    </row>
    <row r="565" spans="1:9" ht="12.75" customHeight="1" x14ac:dyDescent="0.2">
      <c r="A565" s="15"/>
      <c r="B565" s="19"/>
      <c r="C565" s="15"/>
      <c r="D565" s="15"/>
      <c r="E565" s="15"/>
      <c r="F565" s="15"/>
      <c r="G565" s="19"/>
      <c r="I565" s="15"/>
    </row>
    <row r="566" spans="1:9" ht="12.75" customHeight="1" x14ac:dyDescent="0.2">
      <c r="A566" s="15"/>
      <c r="B566" s="19"/>
      <c r="C566" s="15"/>
      <c r="D566" s="15"/>
      <c r="E566" s="15"/>
      <c r="F566" s="15"/>
      <c r="G566" s="19"/>
      <c r="I566" s="15"/>
    </row>
    <row r="567" spans="1:9" ht="12.75" customHeight="1" x14ac:dyDescent="0.2">
      <c r="A567" s="15"/>
      <c r="B567" s="19"/>
      <c r="C567" s="15"/>
      <c r="D567" s="15"/>
      <c r="E567" s="15"/>
      <c r="F567" s="15"/>
      <c r="G567" s="19"/>
      <c r="I567" s="15"/>
    </row>
    <row r="568" spans="1:9" ht="12.75" customHeight="1" x14ac:dyDescent="0.2">
      <c r="A568" s="15"/>
      <c r="B568" s="19"/>
      <c r="C568" s="15"/>
      <c r="D568" s="15"/>
      <c r="E568" s="15"/>
      <c r="F568" s="15"/>
      <c r="G568" s="19"/>
      <c r="I568" s="15"/>
    </row>
    <row r="569" spans="1:9" ht="12.75" customHeight="1" x14ac:dyDescent="0.2">
      <c r="A569" s="15"/>
      <c r="B569" s="19"/>
      <c r="C569" s="15"/>
      <c r="D569" s="15"/>
      <c r="E569" s="15"/>
      <c r="F569" s="15"/>
      <c r="G569" s="19"/>
      <c r="I569" s="15"/>
    </row>
    <row r="570" spans="1:9" ht="12.75" customHeight="1" x14ac:dyDescent="0.2">
      <c r="A570" s="15"/>
      <c r="B570" s="19"/>
      <c r="C570" s="15"/>
      <c r="D570" s="15"/>
      <c r="E570" s="15"/>
      <c r="F570" s="15"/>
      <c r="G570" s="19"/>
      <c r="I570" s="15"/>
    </row>
    <row r="571" spans="1:9" ht="12.75" customHeight="1" x14ac:dyDescent="0.2">
      <c r="A571" s="15"/>
      <c r="B571" s="19"/>
      <c r="C571" s="15"/>
      <c r="D571" s="15"/>
      <c r="E571" s="15"/>
      <c r="F571" s="15"/>
      <c r="G571" s="19"/>
      <c r="I571" s="15"/>
    </row>
    <row r="572" spans="1:9" ht="12.75" customHeight="1" x14ac:dyDescent="0.2">
      <c r="A572" s="15"/>
      <c r="B572" s="19"/>
      <c r="C572" s="15"/>
      <c r="D572" s="15"/>
      <c r="E572" s="15"/>
      <c r="F572" s="15"/>
      <c r="G572" s="19"/>
      <c r="I572" s="15"/>
    </row>
    <row r="573" spans="1:9" ht="12.75" customHeight="1" x14ac:dyDescent="0.2">
      <c r="A573" s="15"/>
      <c r="B573" s="19"/>
      <c r="C573" s="15"/>
      <c r="D573" s="15"/>
      <c r="E573" s="15"/>
      <c r="F573" s="15"/>
      <c r="G573" s="19"/>
      <c r="I573" s="15"/>
    </row>
    <row r="574" spans="1:9" ht="12.75" customHeight="1" x14ac:dyDescent="0.2">
      <c r="A574" s="15"/>
      <c r="B574" s="19"/>
      <c r="C574" s="15"/>
      <c r="D574" s="15"/>
      <c r="E574" s="15"/>
      <c r="F574" s="15"/>
      <c r="G574" s="19"/>
      <c r="I574" s="15"/>
    </row>
    <row r="575" spans="1:9" ht="12.75" customHeight="1" x14ac:dyDescent="0.2">
      <c r="A575" s="15"/>
      <c r="B575" s="19"/>
      <c r="C575" s="15"/>
      <c r="D575" s="15"/>
      <c r="E575" s="15"/>
      <c r="F575" s="15"/>
      <c r="G575" s="19"/>
      <c r="I575" s="15"/>
    </row>
    <row r="576" spans="1:9" ht="12.75" customHeight="1" x14ac:dyDescent="0.2">
      <c r="A576" s="15"/>
      <c r="B576" s="19"/>
      <c r="C576" s="15"/>
      <c r="D576" s="15"/>
      <c r="E576" s="15"/>
      <c r="F576" s="15"/>
      <c r="G576" s="19"/>
      <c r="I576" s="15"/>
    </row>
    <row r="577" spans="1:9" ht="12.75" customHeight="1" x14ac:dyDescent="0.2">
      <c r="A577" s="15"/>
      <c r="B577" s="19"/>
      <c r="C577" s="15"/>
      <c r="D577" s="15"/>
      <c r="E577" s="15"/>
      <c r="F577" s="15"/>
      <c r="G577" s="19"/>
      <c r="I577" s="15"/>
    </row>
    <row r="578" spans="1:9" ht="12.75" customHeight="1" x14ac:dyDescent="0.2">
      <c r="A578" s="15"/>
      <c r="B578" s="19"/>
      <c r="C578" s="15"/>
      <c r="D578" s="15"/>
      <c r="E578" s="15"/>
      <c r="F578" s="15"/>
      <c r="G578" s="19"/>
      <c r="I578" s="15"/>
    </row>
    <row r="579" spans="1:9" ht="12.75" customHeight="1" x14ac:dyDescent="0.2">
      <c r="A579" s="15"/>
      <c r="B579" s="19"/>
      <c r="C579" s="15"/>
      <c r="D579" s="15"/>
      <c r="E579" s="15"/>
      <c r="F579" s="15"/>
      <c r="G579" s="19"/>
      <c r="I579" s="15"/>
    </row>
    <row r="580" spans="1:9" ht="12.75" customHeight="1" x14ac:dyDescent="0.2">
      <c r="A580" s="15"/>
      <c r="B580" s="19"/>
      <c r="C580" s="15"/>
      <c r="D580" s="15"/>
      <c r="E580" s="15"/>
      <c r="F580" s="15"/>
      <c r="G580" s="19"/>
      <c r="I580" s="15"/>
    </row>
    <row r="581" spans="1:9" ht="12.75" customHeight="1" x14ac:dyDescent="0.2">
      <c r="A581" s="15"/>
      <c r="B581" s="19"/>
      <c r="C581" s="15"/>
      <c r="D581" s="15"/>
      <c r="E581" s="15"/>
      <c r="F581" s="15"/>
      <c r="G581" s="19"/>
      <c r="I581" s="15"/>
    </row>
    <row r="582" spans="1:9" ht="12.75" customHeight="1" x14ac:dyDescent="0.2">
      <c r="A582" s="15"/>
      <c r="B582" s="19"/>
      <c r="C582" s="15"/>
      <c r="D582" s="15"/>
      <c r="E582" s="15"/>
      <c r="F582" s="15"/>
      <c r="G582" s="19"/>
      <c r="I582" s="15"/>
    </row>
    <row r="583" spans="1:9" ht="12.75" customHeight="1" x14ac:dyDescent="0.2">
      <c r="A583" s="15"/>
      <c r="B583" s="19"/>
      <c r="C583" s="15"/>
      <c r="D583" s="15"/>
      <c r="E583" s="15"/>
      <c r="F583" s="15"/>
      <c r="G583" s="19"/>
      <c r="I583" s="15"/>
    </row>
    <row r="584" spans="1:9" ht="12.75" customHeight="1" x14ac:dyDescent="0.2">
      <c r="A584" s="15"/>
      <c r="B584" s="19"/>
      <c r="C584" s="15"/>
      <c r="D584" s="15"/>
      <c r="E584" s="15"/>
      <c r="F584" s="15"/>
      <c r="G584" s="19"/>
      <c r="I584" s="15"/>
    </row>
    <row r="585" spans="1:9" ht="12.75" customHeight="1" x14ac:dyDescent="0.2">
      <c r="A585" s="15"/>
      <c r="B585" s="19"/>
      <c r="C585" s="15"/>
      <c r="D585" s="15"/>
      <c r="E585" s="15"/>
      <c r="F585" s="15"/>
      <c r="G585" s="19"/>
      <c r="I585" s="15"/>
    </row>
    <row r="586" spans="1:9" ht="12.75" customHeight="1" x14ac:dyDescent="0.2">
      <c r="A586" s="15"/>
      <c r="B586" s="19"/>
      <c r="C586" s="15"/>
      <c r="D586" s="15"/>
      <c r="E586" s="15"/>
      <c r="F586" s="15"/>
      <c r="G586" s="19"/>
      <c r="I586" s="15"/>
    </row>
    <row r="587" spans="1:9" ht="12.75" customHeight="1" x14ac:dyDescent="0.2">
      <c r="A587" s="15"/>
      <c r="B587" s="19"/>
      <c r="C587" s="15"/>
      <c r="D587" s="15"/>
      <c r="E587" s="15"/>
      <c r="F587" s="15"/>
      <c r="G587" s="19"/>
      <c r="I587" s="15"/>
    </row>
    <row r="588" spans="1:9" ht="12.75" customHeight="1" x14ac:dyDescent="0.2">
      <c r="A588" s="15"/>
      <c r="B588" s="19"/>
      <c r="C588" s="15"/>
      <c r="D588" s="15"/>
      <c r="E588" s="15"/>
      <c r="F588" s="15"/>
      <c r="G588" s="19"/>
      <c r="I588" s="15"/>
    </row>
    <row r="589" spans="1:9" ht="12.75" customHeight="1" x14ac:dyDescent="0.2">
      <c r="A589" s="15"/>
      <c r="B589" s="19"/>
      <c r="C589" s="15"/>
      <c r="D589" s="15"/>
      <c r="E589" s="15"/>
      <c r="F589" s="15"/>
      <c r="G589" s="19"/>
      <c r="I589" s="15"/>
    </row>
    <row r="590" spans="1:9" ht="12.75" customHeight="1" x14ac:dyDescent="0.2">
      <c r="A590" s="15"/>
      <c r="B590" s="19"/>
      <c r="C590" s="15"/>
      <c r="D590" s="15"/>
      <c r="E590" s="15"/>
      <c r="F590" s="15"/>
      <c r="G590" s="19"/>
      <c r="I590" s="15"/>
    </row>
    <row r="591" spans="1:9" ht="12.75" customHeight="1" x14ac:dyDescent="0.2">
      <c r="A591" s="15"/>
      <c r="B591" s="19"/>
      <c r="C591" s="15"/>
      <c r="D591" s="15"/>
      <c r="E591" s="15"/>
      <c r="F591" s="15"/>
      <c r="G591" s="19"/>
      <c r="I591" s="15"/>
    </row>
    <row r="592" spans="1:9" ht="12.75" customHeight="1" x14ac:dyDescent="0.2">
      <c r="A592" s="15"/>
      <c r="B592" s="19"/>
      <c r="C592" s="15"/>
      <c r="D592" s="15"/>
      <c r="E592" s="15"/>
      <c r="F592" s="15"/>
      <c r="G592" s="19"/>
      <c r="I592" s="15"/>
    </row>
    <row r="593" spans="1:9" ht="12.75" customHeight="1" x14ac:dyDescent="0.2">
      <c r="A593" s="15"/>
      <c r="B593" s="19"/>
      <c r="C593" s="15"/>
      <c r="D593" s="15"/>
      <c r="E593" s="15"/>
      <c r="F593" s="15"/>
      <c r="G593" s="19"/>
      <c r="I593" s="15"/>
    </row>
    <row r="594" spans="1:9" ht="12.75" customHeight="1" x14ac:dyDescent="0.2">
      <c r="A594" s="15"/>
      <c r="B594" s="19"/>
      <c r="C594" s="15"/>
      <c r="D594" s="15"/>
      <c r="E594" s="15"/>
      <c r="F594" s="15"/>
      <c r="G594" s="19"/>
      <c r="I594" s="15"/>
    </row>
    <row r="595" spans="1:9" ht="12.75" customHeight="1" x14ac:dyDescent="0.2">
      <c r="A595" s="15"/>
      <c r="B595" s="19"/>
      <c r="C595" s="15"/>
      <c r="D595" s="15"/>
      <c r="E595" s="15"/>
      <c r="F595" s="15"/>
      <c r="G595" s="19"/>
      <c r="I595" s="15"/>
    </row>
    <row r="596" spans="1:9" ht="12.75" customHeight="1" x14ac:dyDescent="0.2">
      <c r="A596" s="15"/>
      <c r="B596" s="19"/>
      <c r="C596" s="15"/>
      <c r="D596" s="15"/>
      <c r="E596" s="15"/>
      <c r="F596" s="15"/>
      <c r="G596" s="19"/>
      <c r="I596" s="15"/>
    </row>
    <row r="597" spans="1:9" ht="12.75" customHeight="1" x14ac:dyDescent="0.2">
      <c r="A597" s="15"/>
      <c r="B597" s="19"/>
      <c r="C597" s="15"/>
      <c r="D597" s="15"/>
      <c r="E597" s="15"/>
      <c r="F597" s="15"/>
      <c r="G597" s="19"/>
      <c r="I597" s="15"/>
    </row>
    <row r="598" spans="1:9" ht="12.75" customHeight="1" x14ac:dyDescent="0.2">
      <c r="A598" s="15"/>
      <c r="B598" s="19"/>
      <c r="C598" s="15"/>
      <c r="D598" s="15"/>
      <c r="E598" s="15"/>
      <c r="F598" s="15"/>
      <c r="G598" s="19"/>
      <c r="I598" s="15"/>
    </row>
    <row r="599" spans="1:9" ht="12.75" customHeight="1" x14ac:dyDescent="0.2">
      <c r="A599" s="15"/>
      <c r="B599" s="19"/>
      <c r="C599" s="15"/>
      <c r="D599" s="15"/>
      <c r="E599" s="15"/>
      <c r="F599" s="15"/>
      <c r="G599" s="19"/>
      <c r="I599" s="15"/>
    </row>
    <row r="600" spans="1:9" ht="12.75" customHeight="1" x14ac:dyDescent="0.2">
      <c r="A600" s="15"/>
      <c r="B600" s="19"/>
      <c r="C600" s="15"/>
      <c r="D600" s="15"/>
      <c r="E600" s="15"/>
      <c r="F600" s="15"/>
      <c r="G600" s="19"/>
      <c r="I600" s="15"/>
    </row>
    <row r="601" spans="1:9" ht="12.75" customHeight="1" x14ac:dyDescent="0.2">
      <c r="A601" s="15"/>
      <c r="B601" s="19"/>
      <c r="C601" s="15"/>
      <c r="D601" s="15"/>
      <c r="E601" s="15"/>
      <c r="F601" s="15"/>
      <c r="G601" s="19"/>
      <c r="I601" s="15"/>
    </row>
    <row r="602" spans="1:9" ht="12.75" customHeight="1" x14ac:dyDescent="0.2">
      <c r="A602" s="15"/>
      <c r="B602" s="19"/>
      <c r="C602" s="15"/>
      <c r="D602" s="15"/>
      <c r="E602" s="15"/>
      <c r="F602" s="15"/>
      <c r="G602" s="19"/>
      <c r="I602" s="15"/>
    </row>
    <row r="603" spans="1:9" ht="12.75" customHeight="1" x14ac:dyDescent="0.2">
      <c r="A603" s="15"/>
      <c r="B603" s="19"/>
      <c r="C603" s="15"/>
      <c r="D603" s="15"/>
      <c r="E603" s="15"/>
      <c r="F603" s="15"/>
      <c r="G603" s="19"/>
      <c r="I603" s="15"/>
    </row>
    <row r="604" spans="1:9" ht="12.75" customHeight="1" x14ac:dyDescent="0.2">
      <c r="A604" s="15"/>
      <c r="B604" s="19"/>
      <c r="C604" s="15"/>
      <c r="D604" s="15"/>
      <c r="E604" s="15"/>
      <c r="F604" s="15"/>
      <c r="G604" s="19"/>
      <c r="I604" s="15"/>
    </row>
    <row r="605" spans="1:9" ht="12.75" customHeight="1" x14ac:dyDescent="0.2">
      <c r="A605" s="15"/>
      <c r="B605" s="19"/>
      <c r="C605" s="15"/>
      <c r="D605" s="15"/>
      <c r="E605" s="15"/>
      <c r="F605" s="15"/>
      <c r="G605" s="19"/>
      <c r="I605" s="15"/>
    </row>
    <row r="606" spans="1:9" ht="12.75" customHeight="1" x14ac:dyDescent="0.2">
      <c r="A606" s="15"/>
      <c r="B606" s="19"/>
      <c r="C606" s="15"/>
      <c r="D606" s="15"/>
      <c r="E606" s="15"/>
      <c r="F606" s="15"/>
      <c r="G606" s="19"/>
      <c r="I606" s="15"/>
    </row>
    <row r="607" spans="1:9" ht="12.75" customHeight="1" x14ac:dyDescent="0.2">
      <c r="A607" s="15"/>
      <c r="B607" s="19"/>
      <c r="C607" s="15"/>
      <c r="D607" s="15"/>
      <c r="E607" s="15"/>
      <c r="F607" s="15"/>
      <c r="G607" s="19"/>
      <c r="I607" s="15"/>
    </row>
    <row r="608" spans="1:9" ht="12.75" customHeight="1" x14ac:dyDescent="0.2">
      <c r="A608" s="15"/>
      <c r="B608" s="19"/>
      <c r="C608" s="15"/>
      <c r="D608" s="15"/>
      <c r="E608" s="15"/>
      <c r="F608" s="15"/>
      <c r="G608" s="19"/>
      <c r="I608" s="15"/>
    </row>
    <row r="609" spans="1:9" ht="12.75" customHeight="1" x14ac:dyDescent="0.2">
      <c r="A609" s="15"/>
      <c r="B609" s="19"/>
      <c r="C609" s="15"/>
      <c r="D609" s="15"/>
      <c r="E609" s="15"/>
      <c r="F609" s="15"/>
      <c r="G609" s="19"/>
      <c r="I609" s="15"/>
    </row>
    <row r="610" spans="1:9" ht="12.75" customHeight="1" x14ac:dyDescent="0.2">
      <c r="A610" s="15"/>
      <c r="B610" s="19"/>
      <c r="C610" s="15"/>
      <c r="D610" s="15"/>
      <c r="E610" s="15"/>
      <c r="F610" s="15"/>
      <c r="G610" s="19"/>
      <c r="I610" s="15"/>
    </row>
    <row r="611" spans="1:9" ht="12.75" customHeight="1" x14ac:dyDescent="0.2">
      <c r="A611" s="15"/>
      <c r="B611" s="19"/>
      <c r="C611" s="15"/>
      <c r="D611" s="15"/>
      <c r="E611" s="15"/>
      <c r="F611" s="15"/>
      <c r="G611" s="19"/>
      <c r="I611" s="15"/>
    </row>
    <row r="612" spans="1:9" ht="12.75" customHeight="1" x14ac:dyDescent="0.2">
      <c r="A612" s="15"/>
      <c r="B612" s="19"/>
      <c r="C612" s="15"/>
      <c r="D612" s="15"/>
      <c r="E612" s="15"/>
      <c r="F612" s="15"/>
      <c r="G612" s="19"/>
      <c r="I612" s="15"/>
    </row>
    <row r="613" spans="1:9" ht="12.75" customHeight="1" x14ac:dyDescent="0.2">
      <c r="A613" s="15"/>
      <c r="B613" s="19"/>
      <c r="C613" s="15"/>
      <c r="D613" s="15"/>
      <c r="E613" s="15"/>
      <c r="F613" s="15"/>
      <c r="G613" s="19"/>
      <c r="I613" s="15"/>
    </row>
    <row r="614" spans="1:9" ht="12.75" customHeight="1" x14ac:dyDescent="0.2">
      <c r="A614" s="15"/>
      <c r="B614" s="19"/>
      <c r="C614" s="15"/>
      <c r="D614" s="15"/>
      <c r="E614" s="15"/>
      <c r="F614" s="15"/>
      <c r="G614" s="19"/>
      <c r="I614" s="15"/>
    </row>
    <row r="615" spans="1:9" ht="12.75" customHeight="1" x14ac:dyDescent="0.2">
      <c r="A615" s="15"/>
      <c r="B615" s="19"/>
      <c r="C615" s="15"/>
      <c r="D615" s="15"/>
      <c r="E615" s="15"/>
      <c r="F615" s="15"/>
      <c r="G615" s="19"/>
      <c r="I615" s="15"/>
    </row>
    <row r="616" spans="1:9" ht="12.75" customHeight="1" x14ac:dyDescent="0.2">
      <c r="A616" s="15"/>
      <c r="B616" s="19"/>
      <c r="C616" s="15"/>
      <c r="D616" s="15"/>
      <c r="E616" s="15"/>
      <c r="F616" s="15"/>
      <c r="G616" s="19"/>
      <c r="I616" s="15"/>
    </row>
    <row r="617" spans="1:9" ht="12.75" customHeight="1" x14ac:dyDescent="0.2">
      <c r="A617" s="15"/>
      <c r="B617" s="19"/>
      <c r="C617" s="15"/>
      <c r="D617" s="15"/>
      <c r="E617" s="15"/>
      <c r="F617" s="15"/>
      <c r="G617" s="19"/>
      <c r="I617" s="15"/>
    </row>
    <row r="618" spans="1:9" ht="12.75" customHeight="1" x14ac:dyDescent="0.2">
      <c r="A618" s="15"/>
      <c r="B618" s="19"/>
      <c r="C618" s="15"/>
      <c r="D618" s="15"/>
      <c r="E618" s="15"/>
      <c r="F618" s="15"/>
      <c r="G618" s="19"/>
      <c r="I618" s="15"/>
    </row>
    <row r="619" spans="1:9" ht="12.75" customHeight="1" x14ac:dyDescent="0.2">
      <c r="A619" s="15"/>
      <c r="B619" s="19"/>
      <c r="C619" s="15"/>
      <c r="D619" s="15"/>
      <c r="E619" s="15"/>
      <c r="F619" s="15"/>
      <c r="G619" s="19"/>
      <c r="I619" s="15"/>
    </row>
    <row r="620" spans="1:9" ht="12.75" customHeight="1" x14ac:dyDescent="0.2">
      <c r="A620" s="15"/>
      <c r="B620" s="19"/>
      <c r="C620" s="15"/>
      <c r="D620" s="15"/>
      <c r="E620" s="15"/>
      <c r="F620" s="15"/>
      <c r="G620" s="19"/>
      <c r="I620" s="15"/>
    </row>
    <row r="621" spans="1:9" ht="12.75" customHeight="1" x14ac:dyDescent="0.2">
      <c r="A621" s="15"/>
      <c r="B621" s="19"/>
      <c r="C621" s="15"/>
      <c r="D621" s="15"/>
      <c r="E621" s="15"/>
      <c r="F621" s="15"/>
      <c r="G621" s="19"/>
      <c r="I621" s="15"/>
    </row>
    <row r="622" spans="1:9" ht="12.75" customHeight="1" x14ac:dyDescent="0.2">
      <c r="A622" s="15"/>
      <c r="B622" s="19"/>
      <c r="C622" s="15"/>
      <c r="D622" s="15"/>
      <c r="E622" s="15"/>
      <c r="F622" s="15"/>
      <c r="G622" s="19"/>
      <c r="I622" s="15"/>
    </row>
    <row r="623" spans="1:9" ht="12.75" customHeight="1" x14ac:dyDescent="0.2">
      <c r="A623" s="15"/>
      <c r="B623" s="19"/>
      <c r="C623" s="15"/>
      <c r="D623" s="15"/>
      <c r="E623" s="15"/>
      <c r="F623" s="15"/>
      <c r="G623" s="19"/>
      <c r="I623" s="15"/>
    </row>
    <row r="624" spans="1:9" ht="12.75" customHeight="1" x14ac:dyDescent="0.2">
      <c r="A624" s="15"/>
      <c r="B624" s="19"/>
      <c r="C624" s="15"/>
      <c r="D624" s="15"/>
      <c r="E624" s="15"/>
      <c r="F624" s="15"/>
      <c r="G624" s="19"/>
      <c r="I624" s="15"/>
    </row>
    <row r="625" spans="1:9" ht="12.75" customHeight="1" x14ac:dyDescent="0.2">
      <c r="A625" s="15"/>
      <c r="B625" s="19"/>
      <c r="C625" s="15"/>
      <c r="D625" s="15"/>
      <c r="E625" s="15"/>
      <c r="F625" s="15"/>
      <c r="G625" s="19"/>
      <c r="I625" s="15"/>
    </row>
    <row r="626" spans="1:9" ht="12.75" customHeight="1" x14ac:dyDescent="0.2">
      <c r="A626" s="15"/>
      <c r="B626" s="19"/>
      <c r="C626" s="15"/>
      <c r="D626" s="15"/>
      <c r="E626" s="15"/>
      <c r="F626" s="15"/>
      <c r="G626" s="19"/>
      <c r="I626" s="15"/>
    </row>
    <row r="627" spans="1:9" ht="12.75" customHeight="1" x14ac:dyDescent="0.2">
      <c r="A627" s="15"/>
      <c r="B627" s="19"/>
      <c r="C627" s="15"/>
      <c r="D627" s="15"/>
      <c r="E627" s="15"/>
      <c r="F627" s="15"/>
      <c r="G627" s="19"/>
      <c r="I627" s="15"/>
    </row>
    <row r="628" spans="1:9" ht="12.75" customHeight="1" x14ac:dyDescent="0.2">
      <c r="A628" s="15"/>
      <c r="B628" s="19"/>
      <c r="C628" s="15"/>
      <c r="D628" s="15"/>
      <c r="E628" s="15"/>
      <c r="F628" s="15"/>
      <c r="G628" s="19"/>
      <c r="I628" s="15"/>
    </row>
    <row r="629" spans="1:9" ht="12.75" customHeight="1" x14ac:dyDescent="0.2">
      <c r="A629" s="15"/>
      <c r="B629" s="19"/>
      <c r="C629" s="15"/>
      <c r="D629" s="15"/>
      <c r="E629" s="15"/>
      <c r="F629" s="15"/>
      <c r="G629" s="19"/>
      <c r="I629" s="15"/>
    </row>
    <row r="630" spans="1:9" ht="12.75" customHeight="1" x14ac:dyDescent="0.2">
      <c r="A630" s="15"/>
      <c r="B630" s="19"/>
      <c r="C630" s="15"/>
      <c r="D630" s="15"/>
      <c r="E630" s="15"/>
      <c r="F630" s="15"/>
      <c r="G630" s="19"/>
      <c r="I630" s="15"/>
    </row>
    <row r="631" spans="1:9" ht="12.75" customHeight="1" x14ac:dyDescent="0.2">
      <c r="A631" s="15"/>
      <c r="B631" s="19"/>
      <c r="C631" s="15"/>
      <c r="D631" s="15"/>
      <c r="E631" s="15"/>
      <c r="F631" s="15"/>
      <c r="G631" s="19"/>
      <c r="I631" s="15"/>
    </row>
    <row r="632" spans="1:9" ht="12.75" customHeight="1" x14ac:dyDescent="0.2">
      <c r="A632" s="15"/>
      <c r="B632" s="19"/>
      <c r="C632" s="15"/>
      <c r="D632" s="15"/>
      <c r="E632" s="15"/>
      <c r="F632" s="15"/>
      <c r="G632" s="19"/>
      <c r="I632" s="15"/>
    </row>
    <row r="633" spans="1:9" ht="12.75" customHeight="1" x14ac:dyDescent="0.2">
      <c r="A633" s="15"/>
      <c r="B633" s="19"/>
      <c r="C633" s="15"/>
      <c r="D633" s="15"/>
      <c r="E633" s="15"/>
      <c r="F633" s="15"/>
      <c r="G633" s="19"/>
      <c r="I633" s="15"/>
    </row>
    <row r="634" spans="1:9" ht="12.75" customHeight="1" x14ac:dyDescent="0.2">
      <c r="A634" s="15"/>
      <c r="B634" s="19"/>
      <c r="C634" s="15"/>
      <c r="D634" s="15"/>
      <c r="E634" s="15"/>
      <c r="F634" s="15"/>
      <c r="G634" s="19"/>
      <c r="I634" s="15"/>
    </row>
    <row r="635" spans="1:9" ht="12.75" customHeight="1" x14ac:dyDescent="0.2">
      <c r="A635" s="15"/>
      <c r="B635" s="19"/>
      <c r="C635" s="15"/>
      <c r="D635" s="15"/>
      <c r="E635" s="15"/>
      <c r="F635" s="15"/>
      <c r="G635" s="19"/>
      <c r="I635" s="15"/>
    </row>
    <row r="636" spans="1:9" ht="12.75" customHeight="1" x14ac:dyDescent="0.2">
      <c r="A636" s="15"/>
      <c r="B636" s="19"/>
      <c r="C636" s="15"/>
      <c r="D636" s="15"/>
      <c r="E636" s="15"/>
      <c r="F636" s="15"/>
      <c r="G636" s="19"/>
      <c r="I636" s="15"/>
    </row>
    <row r="637" spans="1:9" ht="12.75" customHeight="1" x14ac:dyDescent="0.2">
      <c r="A637" s="15"/>
      <c r="B637" s="19"/>
      <c r="C637" s="15"/>
      <c r="D637" s="15"/>
      <c r="E637" s="15"/>
      <c r="F637" s="15"/>
      <c r="G637" s="19"/>
      <c r="I637" s="15"/>
    </row>
    <row r="638" spans="1:9" ht="12.75" customHeight="1" x14ac:dyDescent="0.2">
      <c r="A638" s="15"/>
      <c r="B638" s="19"/>
      <c r="C638" s="15"/>
      <c r="D638" s="15"/>
      <c r="E638" s="15"/>
      <c r="F638" s="15"/>
      <c r="G638" s="19"/>
      <c r="I638" s="15"/>
    </row>
    <row r="639" spans="1:9" ht="12.75" customHeight="1" x14ac:dyDescent="0.2">
      <c r="A639" s="15"/>
      <c r="B639" s="19"/>
      <c r="C639" s="15"/>
      <c r="D639" s="15"/>
      <c r="E639" s="15"/>
      <c r="F639" s="15"/>
      <c r="G639" s="19"/>
      <c r="I639" s="15"/>
    </row>
    <row r="640" spans="1:9" ht="12.75" customHeight="1" x14ac:dyDescent="0.2">
      <c r="A640" s="15"/>
      <c r="B640" s="19"/>
      <c r="C640" s="15"/>
      <c r="D640" s="15"/>
      <c r="E640" s="15"/>
      <c r="F640" s="15"/>
      <c r="G640" s="19"/>
      <c r="I640" s="15"/>
    </row>
    <row r="641" spans="1:9" ht="12.75" customHeight="1" x14ac:dyDescent="0.2">
      <c r="A641" s="15"/>
      <c r="B641" s="19"/>
      <c r="C641" s="15"/>
      <c r="D641" s="15"/>
      <c r="E641" s="15"/>
      <c r="F641" s="15"/>
      <c r="G641" s="19"/>
      <c r="I641" s="15"/>
    </row>
    <row r="642" spans="1:9" ht="12.75" customHeight="1" x14ac:dyDescent="0.2">
      <c r="A642" s="15"/>
      <c r="B642" s="19"/>
      <c r="C642" s="15"/>
      <c r="D642" s="15"/>
      <c r="E642" s="15"/>
      <c r="F642" s="15"/>
      <c r="G642" s="19"/>
      <c r="I642" s="15"/>
    </row>
    <row r="643" spans="1:9" ht="12.75" customHeight="1" x14ac:dyDescent="0.2">
      <c r="A643" s="15"/>
      <c r="B643" s="19"/>
      <c r="C643" s="15"/>
      <c r="D643" s="15"/>
      <c r="E643" s="15"/>
      <c r="F643" s="15"/>
      <c r="G643" s="19"/>
      <c r="I643" s="15"/>
    </row>
    <row r="644" spans="1:9" ht="12.75" customHeight="1" x14ac:dyDescent="0.2">
      <c r="A644" s="15"/>
      <c r="B644" s="19"/>
      <c r="C644" s="15"/>
      <c r="D644" s="15"/>
      <c r="E644" s="15"/>
      <c r="F644" s="15"/>
      <c r="G644" s="19"/>
      <c r="I644" s="15"/>
    </row>
    <row r="645" spans="1:9" ht="12.75" customHeight="1" x14ac:dyDescent="0.2">
      <c r="A645" s="15"/>
      <c r="B645" s="19"/>
      <c r="C645" s="15"/>
      <c r="D645" s="15"/>
      <c r="E645" s="15"/>
      <c r="F645" s="15"/>
      <c r="G645" s="19"/>
      <c r="I645" s="15"/>
    </row>
    <row r="646" spans="1:9" ht="12.75" customHeight="1" x14ac:dyDescent="0.2">
      <c r="A646" s="15"/>
      <c r="B646" s="19"/>
      <c r="C646" s="15"/>
      <c r="D646" s="15"/>
      <c r="E646" s="15"/>
      <c r="F646" s="15"/>
      <c r="G646" s="19"/>
      <c r="I646" s="15"/>
    </row>
    <row r="647" spans="1:9" ht="12.75" customHeight="1" x14ac:dyDescent="0.2">
      <c r="A647" s="15"/>
      <c r="B647" s="19"/>
      <c r="C647" s="15"/>
      <c r="D647" s="15"/>
      <c r="E647" s="15"/>
      <c r="F647" s="15"/>
      <c r="G647" s="19"/>
      <c r="I647" s="15"/>
    </row>
    <row r="648" spans="1:9" ht="12.75" customHeight="1" x14ac:dyDescent="0.2">
      <c r="A648" s="15"/>
      <c r="B648" s="19"/>
      <c r="C648" s="15"/>
      <c r="D648" s="15"/>
      <c r="E648" s="15"/>
      <c r="F648" s="15"/>
      <c r="G648" s="19"/>
      <c r="I648" s="15"/>
    </row>
    <row r="649" spans="1:9" ht="12.75" customHeight="1" x14ac:dyDescent="0.2">
      <c r="A649" s="15"/>
      <c r="B649" s="19"/>
      <c r="C649" s="15"/>
      <c r="D649" s="15"/>
      <c r="E649" s="15"/>
      <c r="F649" s="15"/>
      <c r="G649" s="19"/>
      <c r="I649" s="15"/>
    </row>
    <row r="650" spans="1:9" ht="12.75" customHeight="1" x14ac:dyDescent="0.2">
      <c r="A650" s="15"/>
      <c r="B650" s="19"/>
      <c r="C650" s="15"/>
      <c r="D650" s="15"/>
      <c r="E650" s="15"/>
      <c r="F650" s="15"/>
      <c r="G650" s="19"/>
      <c r="I650" s="15"/>
    </row>
    <row r="651" spans="1:9" ht="12.75" customHeight="1" x14ac:dyDescent="0.2">
      <c r="A651" s="15"/>
      <c r="B651" s="19"/>
      <c r="C651" s="15"/>
      <c r="D651" s="15"/>
      <c r="E651" s="15"/>
      <c r="F651" s="15"/>
      <c r="G651" s="19"/>
      <c r="I651" s="15"/>
    </row>
    <row r="652" spans="1:9" ht="12.75" customHeight="1" x14ac:dyDescent="0.2">
      <c r="A652" s="15"/>
      <c r="B652" s="19"/>
      <c r="C652" s="15"/>
      <c r="D652" s="15"/>
      <c r="E652" s="15"/>
      <c r="F652" s="15"/>
      <c r="G652" s="19"/>
      <c r="I652" s="15"/>
    </row>
    <row r="653" spans="1:9" ht="12.75" customHeight="1" x14ac:dyDescent="0.2">
      <c r="A653" s="15"/>
      <c r="B653" s="19"/>
      <c r="C653" s="15"/>
      <c r="D653" s="15"/>
      <c r="E653" s="15"/>
      <c r="F653" s="15"/>
      <c r="G653" s="19"/>
      <c r="I653" s="15"/>
    </row>
    <row r="654" spans="1:9" ht="12.75" customHeight="1" x14ac:dyDescent="0.2">
      <c r="A654" s="15"/>
      <c r="B654" s="19"/>
      <c r="C654" s="15"/>
      <c r="D654" s="15"/>
      <c r="E654" s="15"/>
      <c r="F654" s="15"/>
      <c r="G654" s="19"/>
      <c r="I654" s="15"/>
    </row>
    <row r="655" spans="1:9" ht="12.75" customHeight="1" x14ac:dyDescent="0.2">
      <c r="A655" s="15"/>
      <c r="B655" s="19"/>
      <c r="C655" s="15"/>
      <c r="D655" s="15"/>
      <c r="E655" s="15"/>
      <c r="F655" s="15"/>
      <c r="G655" s="19"/>
      <c r="I655" s="15"/>
    </row>
    <row r="656" spans="1:9" ht="12.75" customHeight="1" x14ac:dyDescent="0.2">
      <c r="A656" s="15"/>
      <c r="B656" s="19"/>
      <c r="C656" s="15"/>
      <c r="D656" s="15"/>
      <c r="E656" s="15"/>
      <c r="F656" s="15"/>
      <c r="G656" s="19"/>
      <c r="I656" s="15"/>
    </row>
    <row r="657" spans="1:9" ht="12.75" customHeight="1" x14ac:dyDescent="0.2">
      <c r="A657" s="15"/>
      <c r="B657" s="19"/>
      <c r="C657" s="15"/>
      <c r="D657" s="15"/>
      <c r="E657" s="15"/>
      <c r="F657" s="15"/>
      <c r="G657" s="19"/>
      <c r="I657" s="15"/>
    </row>
    <row r="658" spans="1:9" ht="12.75" customHeight="1" x14ac:dyDescent="0.2">
      <c r="A658" s="15"/>
      <c r="B658" s="19"/>
      <c r="C658" s="15"/>
      <c r="D658" s="15"/>
      <c r="E658" s="15"/>
      <c r="F658" s="15"/>
      <c r="G658" s="19"/>
      <c r="I658" s="15"/>
    </row>
    <row r="659" spans="1:9" ht="12.75" customHeight="1" x14ac:dyDescent="0.2">
      <c r="A659" s="15"/>
      <c r="B659" s="19"/>
      <c r="C659" s="15"/>
      <c r="D659" s="15"/>
      <c r="E659" s="15"/>
      <c r="F659" s="15"/>
      <c r="G659" s="19"/>
      <c r="I659" s="15"/>
    </row>
    <row r="660" spans="1:9" ht="12.75" customHeight="1" x14ac:dyDescent="0.2">
      <c r="A660" s="15"/>
      <c r="B660" s="19"/>
      <c r="C660" s="15"/>
      <c r="D660" s="15"/>
      <c r="E660" s="15"/>
      <c r="F660" s="15"/>
      <c r="G660" s="19"/>
      <c r="I660" s="15"/>
    </row>
    <row r="661" spans="1:9" ht="12.75" customHeight="1" x14ac:dyDescent="0.2">
      <c r="A661" s="15"/>
      <c r="B661" s="19"/>
      <c r="C661" s="15"/>
      <c r="D661" s="15"/>
      <c r="E661" s="15"/>
      <c r="F661" s="15"/>
      <c r="G661" s="19"/>
      <c r="I661" s="15"/>
    </row>
    <row r="662" spans="1:9" ht="12.75" customHeight="1" x14ac:dyDescent="0.2">
      <c r="A662" s="15"/>
      <c r="B662" s="19"/>
      <c r="C662" s="15"/>
      <c r="D662" s="15"/>
      <c r="E662" s="15"/>
      <c r="F662" s="15"/>
      <c r="G662" s="19"/>
      <c r="I662" s="15"/>
    </row>
    <row r="663" spans="1:9" ht="12.75" customHeight="1" x14ac:dyDescent="0.2">
      <c r="A663" s="15"/>
      <c r="B663" s="19"/>
      <c r="C663" s="15"/>
      <c r="D663" s="15"/>
      <c r="E663" s="15"/>
      <c r="F663" s="15"/>
      <c r="G663" s="19"/>
      <c r="I663" s="15"/>
    </row>
    <row r="664" spans="1:9" ht="12.75" customHeight="1" x14ac:dyDescent="0.2">
      <c r="A664" s="15"/>
      <c r="B664" s="19"/>
      <c r="C664" s="15"/>
      <c r="D664" s="15"/>
      <c r="E664" s="15"/>
      <c r="F664" s="15"/>
      <c r="G664" s="19"/>
      <c r="I664" s="15"/>
    </row>
    <row r="665" spans="1:9" ht="12.75" customHeight="1" x14ac:dyDescent="0.2">
      <c r="A665" s="15"/>
      <c r="B665" s="19"/>
      <c r="C665" s="15"/>
      <c r="D665" s="15"/>
      <c r="E665" s="15"/>
      <c r="F665" s="15"/>
      <c r="G665" s="19"/>
      <c r="I665" s="15"/>
    </row>
    <row r="666" spans="1:9" ht="12.75" customHeight="1" x14ac:dyDescent="0.2">
      <c r="A666" s="15"/>
      <c r="B666" s="19"/>
      <c r="C666" s="15"/>
      <c r="D666" s="15"/>
      <c r="E666" s="15"/>
      <c r="F666" s="15"/>
      <c r="G666" s="19"/>
      <c r="I666" s="15"/>
    </row>
    <row r="667" spans="1:9" ht="12.75" customHeight="1" x14ac:dyDescent="0.2">
      <c r="A667" s="15"/>
      <c r="B667" s="19"/>
      <c r="C667" s="15"/>
      <c r="D667" s="15"/>
      <c r="E667" s="15"/>
      <c r="F667" s="15"/>
      <c r="G667" s="19"/>
      <c r="I667" s="15"/>
    </row>
    <row r="668" spans="1:9" ht="12.75" customHeight="1" x14ac:dyDescent="0.2">
      <c r="A668" s="15"/>
      <c r="B668" s="19"/>
      <c r="C668" s="15"/>
      <c r="D668" s="15"/>
      <c r="E668" s="15"/>
      <c r="F668" s="15"/>
      <c r="G668" s="19"/>
      <c r="I668" s="15"/>
    </row>
    <row r="669" spans="1:9" ht="12.75" customHeight="1" x14ac:dyDescent="0.2">
      <c r="A669" s="15"/>
      <c r="B669" s="19"/>
      <c r="C669" s="15"/>
      <c r="D669" s="15"/>
      <c r="E669" s="15"/>
      <c r="F669" s="15"/>
      <c r="G669" s="19"/>
      <c r="I669" s="15"/>
    </row>
    <row r="670" spans="1:9" ht="12.75" customHeight="1" x14ac:dyDescent="0.2">
      <c r="A670" s="15"/>
      <c r="B670" s="19"/>
      <c r="C670" s="15"/>
      <c r="D670" s="15"/>
      <c r="E670" s="15"/>
      <c r="F670" s="15"/>
      <c r="G670" s="19"/>
      <c r="I670" s="15"/>
    </row>
    <row r="671" spans="1:9" ht="12.75" customHeight="1" x14ac:dyDescent="0.2">
      <c r="A671" s="15"/>
      <c r="B671" s="19"/>
      <c r="C671" s="15"/>
      <c r="D671" s="15"/>
      <c r="E671" s="15"/>
      <c r="F671" s="15"/>
      <c r="G671" s="19"/>
      <c r="I671" s="15"/>
    </row>
    <row r="672" spans="1:9" ht="12.75" customHeight="1" x14ac:dyDescent="0.2">
      <c r="A672" s="15"/>
      <c r="B672" s="19"/>
      <c r="C672" s="15"/>
      <c r="D672" s="15"/>
      <c r="E672" s="15"/>
      <c r="F672" s="15"/>
      <c r="G672" s="19"/>
      <c r="I672" s="15"/>
    </row>
    <row r="673" spans="1:9" ht="12.75" customHeight="1" x14ac:dyDescent="0.2">
      <c r="A673" s="15"/>
      <c r="B673" s="19"/>
      <c r="C673" s="15"/>
      <c r="D673" s="15"/>
      <c r="E673" s="15"/>
      <c r="F673" s="15"/>
      <c r="G673" s="19"/>
      <c r="I673" s="15"/>
    </row>
    <row r="674" spans="1:9" ht="12.75" customHeight="1" x14ac:dyDescent="0.2">
      <c r="A674" s="15"/>
      <c r="B674" s="19"/>
      <c r="C674" s="15"/>
      <c r="D674" s="15"/>
      <c r="E674" s="15"/>
      <c r="F674" s="15"/>
      <c r="G674" s="19"/>
      <c r="I674" s="15"/>
    </row>
    <row r="675" spans="1:9" ht="12.75" customHeight="1" x14ac:dyDescent="0.2">
      <c r="A675" s="15"/>
      <c r="B675" s="19"/>
      <c r="C675" s="15"/>
      <c r="D675" s="15"/>
      <c r="E675" s="15"/>
      <c r="F675" s="15"/>
      <c r="G675" s="19"/>
      <c r="I675" s="15"/>
    </row>
    <row r="676" spans="1:9" ht="12.75" customHeight="1" x14ac:dyDescent="0.2">
      <c r="A676" s="15"/>
      <c r="B676" s="19"/>
      <c r="C676" s="15"/>
      <c r="D676" s="15"/>
      <c r="E676" s="15"/>
      <c r="F676" s="15"/>
      <c r="G676" s="19"/>
      <c r="I676" s="15"/>
    </row>
    <row r="677" spans="1:9" ht="12.75" customHeight="1" x14ac:dyDescent="0.2">
      <c r="A677" s="15"/>
      <c r="B677" s="19"/>
      <c r="C677" s="15"/>
      <c r="D677" s="15"/>
      <c r="E677" s="15"/>
      <c r="F677" s="15"/>
      <c r="G677" s="19"/>
      <c r="I677" s="15"/>
    </row>
    <row r="678" spans="1:9" ht="12.75" customHeight="1" x14ac:dyDescent="0.2">
      <c r="A678" s="15"/>
      <c r="B678" s="19"/>
      <c r="C678" s="15"/>
      <c r="D678" s="15"/>
      <c r="E678" s="15"/>
      <c r="F678" s="15"/>
      <c r="G678" s="19"/>
      <c r="I678" s="15"/>
    </row>
    <row r="679" spans="1:9" ht="12.75" customHeight="1" x14ac:dyDescent="0.2">
      <c r="A679" s="15"/>
      <c r="B679" s="19"/>
      <c r="C679" s="15"/>
      <c r="D679" s="15"/>
      <c r="E679" s="15"/>
      <c r="F679" s="15"/>
      <c r="G679" s="19"/>
      <c r="I679" s="15"/>
    </row>
    <row r="680" spans="1:9" ht="12.75" customHeight="1" x14ac:dyDescent="0.2">
      <c r="A680" s="15"/>
      <c r="B680" s="19"/>
      <c r="C680" s="15"/>
      <c r="D680" s="15"/>
      <c r="E680" s="15"/>
      <c r="F680" s="15"/>
      <c r="G680" s="19"/>
      <c r="I680" s="15"/>
    </row>
    <row r="681" spans="1:9" ht="12.75" customHeight="1" x14ac:dyDescent="0.2">
      <c r="A681" s="15"/>
      <c r="B681" s="19"/>
      <c r="C681" s="15"/>
      <c r="D681" s="15"/>
      <c r="E681" s="15"/>
      <c r="F681" s="15"/>
      <c r="G681" s="19"/>
      <c r="I681" s="15"/>
    </row>
    <row r="682" spans="1:9" ht="12.75" customHeight="1" x14ac:dyDescent="0.2">
      <c r="A682" s="15"/>
      <c r="B682" s="19"/>
      <c r="C682" s="15"/>
      <c r="D682" s="15"/>
      <c r="E682" s="15"/>
      <c r="F682" s="15"/>
      <c r="G682" s="19"/>
      <c r="I682" s="15"/>
    </row>
    <row r="683" spans="1:9" ht="12.75" customHeight="1" x14ac:dyDescent="0.2">
      <c r="A683" s="15"/>
      <c r="B683" s="19"/>
      <c r="C683" s="15"/>
      <c r="D683" s="15"/>
      <c r="E683" s="15"/>
      <c r="F683" s="15"/>
      <c r="G683" s="19"/>
      <c r="I683" s="15"/>
    </row>
    <row r="684" spans="1:9" ht="12.75" customHeight="1" x14ac:dyDescent="0.2">
      <c r="A684" s="15"/>
      <c r="B684" s="19"/>
      <c r="C684" s="15"/>
      <c r="D684" s="15"/>
      <c r="E684" s="15"/>
      <c r="F684" s="15"/>
      <c r="G684" s="19"/>
      <c r="I684" s="15"/>
    </row>
    <row r="685" spans="1:9" ht="12.75" customHeight="1" x14ac:dyDescent="0.2">
      <c r="A685" s="15"/>
      <c r="B685" s="19"/>
      <c r="C685" s="15"/>
      <c r="D685" s="15"/>
      <c r="E685" s="15"/>
      <c r="F685" s="15"/>
      <c r="G685" s="19"/>
      <c r="I685" s="15"/>
    </row>
    <row r="686" spans="1:9" ht="12.75" customHeight="1" x14ac:dyDescent="0.2">
      <c r="A686" s="15"/>
      <c r="B686" s="19"/>
      <c r="C686" s="15"/>
      <c r="D686" s="15"/>
      <c r="E686" s="15"/>
      <c r="F686" s="15"/>
      <c r="G686" s="19"/>
      <c r="I686" s="15"/>
    </row>
    <row r="687" spans="1:9" ht="12.75" customHeight="1" x14ac:dyDescent="0.2">
      <c r="A687" s="15"/>
      <c r="B687" s="19"/>
      <c r="C687" s="15"/>
      <c r="D687" s="15"/>
      <c r="E687" s="15"/>
      <c r="F687" s="15"/>
      <c r="G687" s="19"/>
      <c r="I687" s="15"/>
    </row>
    <row r="688" spans="1:9" ht="12.75" customHeight="1" x14ac:dyDescent="0.2">
      <c r="A688" s="15"/>
      <c r="B688" s="19"/>
      <c r="C688" s="15"/>
      <c r="D688" s="15"/>
      <c r="E688" s="15"/>
      <c r="F688" s="15"/>
      <c r="G688" s="19"/>
      <c r="I688" s="15"/>
    </row>
    <row r="689" spans="1:9" ht="12.75" customHeight="1" x14ac:dyDescent="0.2">
      <c r="A689" s="15"/>
      <c r="B689" s="19"/>
      <c r="C689" s="15"/>
      <c r="D689" s="15"/>
      <c r="E689" s="15"/>
      <c r="F689" s="15"/>
      <c r="G689" s="19"/>
      <c r="I689" s="15"/>
    </row>
    <row r="690" spans="1:9" ht="12.75" customHeight="1" x14ac:dyDescent="0.2">
      <c r="A690" s="15"/>
      <c r="B690" s="19"/>
      <c r="C690" s="15"/>
      <c r="D690" s="15"/>
      <c r="E690" s="15"/>
      <c r="F690" s="15"/>
      <c r="G690" s="19"/>
      <c r="I690" s="15"/>
    </row>
    <row r="691" spans="1:9" ht="12.75" customHeight="1" x14ac:dyDescent="0.2">
      <c r="A691" s="15"/>
      <c r="B691" s="19"/>
      <c r="C691" s="15"/>
      <c r="D691" s="15"/>
      <c r="E691" s="15"/>
      <c r="F691" s="15"/>
      <c r="G691" s="19"/>
      <c r="I691" s="15"/>
    </row>
    <row r="692" spans="1:9" ht="12.75" customHeight="1" x14ac:dyDescent="0.2">
      <c r="A692" s="15"/>
      <c r="B692" s="19"/>
      <c r="C692" s="15"/>
      <c r="D692" s="15"/>
      <c r="E692" s="15"/>
      <c r="F692" s="15"/>
      <c r="G692" s="19"/>
      <c r="I692" s="15"/>
    </row>
    <row r="693" spans="1:9" ht="12.75" customHeight="1" x14ac:dyDescent="0.2">
      <c r="A693" s="15"/>
      <c r="B693" s="19"/>
      <c r="C693" s="15"/>
      <c r="D693" s="15"/>
      <c r="E693" s="15"/>
      <c r="F693" s="15"/>
      <c r="G693" s="19"/>
      <c r="I693" s="15"/>
    </row>
    <row r="694" spans="1:9" ht="12.75" customHeight="1" x14ac:dyDescent="0.2">
      <c r="A694" s="15"/>
      <c r="B694" s="19"/>
      <c r="C694" s="15"/>
      <c r="D694" s="15"/>
      <c r="E694" s="15"/>
      <c r="F694" s="15"/>
      <c r="G694" s="19"/>
      <c r="I694" s="15"/>
    </row>
    <row r="695" spans="1:9" ht="12.75" customHeight="1" x14ac:dyDescent="0.2">
      <c r="A695" s="15"/>
      <c r="B695" s="19"/>
      <c r="C695" s="15"/>
      <c r="D695" s="15"/>
      <c r="E695" s="15"/>
      <c r="F695" s="15"/>
      <c r="G695" s="19"/>
      <c r="I695" s="15"/>
    </row>
    <row r="696" spans="1:9" ht="12.75" customHeight="1" x14ac:dyDescent="0.2">
      <c r="A696" s="15"/>
      <c r="B696" s="19"/>
      <c r="C696" s="15"/>
      <c r="D696" s="15"/>
      <c r="E696" s="15"/>
      <c r="F696" s="15"/>
      <c r="G696" s="19"/>
      <c r="I696" s="15"/>
    </row>
    <row r="697" spans="1:9" ht="12.75" customHeight="1" x14ac:dyDescent="0.2">
      <c r="A697" s="15"/>
      <c r="B697" s="19"/>
      <c r="C697" s="15"/>
      <c r="D697" s="15"/>
      <c r="E697" s="15"/>
      <c r="F697" s="15"/>
      <c r="G697" s="19"/>
      <c r="I697" s="15"/>
    </row>
    <row r="698" spans="1:9" ht="12.75" customHeight="1" x14ac:dyDescent="0.2">
      <c r="A698" s="15"/>
      <c r="B698" s="19"/>
      <c r="C698" s="15"/>
      <c r="D698" s="15"/>
      <c r="E698" s="15"/>
      <c r="F698" s="15"/>
      <c r="G698" s="19"/>
      <c r="I698" s="15"/>
    </row>
    <row r="699" spans="1:9" ht="12.75" customHeight="1" x14ac:dyDescent="0.2">
      <c r="A699" s="15"/>
      <c r="B699" s="19"/>
      <c r="C699" s="15"/>
      <c r="D699" s="15"/>
      <c r="E699" s="15"/>
      <c r="F699" s="15"/>
      <c r="G699" s="19"/>
      <c r="I699" s="15"/>
    </row>
    <row r="700" spans="1:9" ht="12.75" customHeight="1" x14ac:dyDescent="0.2">
      <c r="A700" s="15"/>
      <c r="B700" s="19"/>
      <c r="C700" s="15"/>
      <c r="D700" s="15"/>
      <c r="E700" s="15"/>
      <c r="F700" s="15"/>
      <c r="G700" s="19"/>
      <c r="I700" s="15"/>
    </row>
    <row r="701" spans="1:9" ht="12.75" customHeight="1" x14ac:dyDescent="0.2">
      <c r="A701" s="15"/>
      <c r="B701" s="19"/>
      <c r="C701" s="15"/>
      <c r="D701" s="15"/>
      <c r="E701" s="15"/>
      <c r="F701" s="15"/>
      <c r="G701" s="19"/>
      <c r="I701" s="15"/>
    </row>
    <row r="702" spans="1:9" ht="12.75" customHeight="1" x14ac:dyDescent="0.2">
      <c r="A702" s="15"/>
      <c r="B702" s="19"/>
      <c r="C702" s="15"/>
      <c r="D702" s="15"/>
      <c r="E702" s="15"/>
      <c r="F702" s="15"/>
      <c r="G702" s="19"/>
      <c r="I702" s="15"/>
    </row>
    <row r="703" spans="1:9" ht="12.75" customHeight="1" x14ac:dyDescent="0.2">
      <c r="A703" s="15"/>
      <c r="B703" s="19"/>
      <c r="C703" s="15"/>
      <c r="D703" s="15"/>
      <c r="E703" s="15"/>
      <c r="F703" s="15"/>
      <c r="G703" s="19"/>
      <c r="I703" s="15"/>
    </row>
    <row r="704" spans="1:9" ht="12.75" customHeight="1" x14ac:dyDescent="0.2">
      <c r="A704" s="15"/>
      <c r="B704" s="19"/>
      <c r="C704" s="15"/>
      <c r="D704" s="15"/>
      <c r="E704" s="15"/>
      <c r="F704" s="15"/>
      <c r="G704" s="19"/>
      <c r="I704" s="15"/>
    </row>
    <row r="705" spans="1:9" ht="12.75" customHeight="1" x14ac:dyDescent="0.2">
      <c r="A705" s="15"/>
      <c r="B705" s="19"/>
      <c r="C705" s="15"/>
      <c r="D705" s="15"/>
      <c r="E705" s="15"/>
      <c r="F705" s="15"/>
      <c r="G705" s="19"/>
      <c r="I705" s="15"/>
    </row>
    <row r="706" spans="1:9" ht="12.75" customHeight="1" x14ac:dyDescent="0.2">
      <c r="A706" s="15"/>
      <c r="B706" s="19"/>
      <c r="C706" s="15"/>
      <c r="D706" s="15"/>
      <c r="E706" s="15"/>
      <c r="F706" s="15"/>
      <c r="G706" s="19"/>
      <c r="I706" s="15"/>
    </row>
    <row r="707" spans="1:9" ht="12.75" customHeight="1" x14ac:dyDescent="0.2">
      <c r="A707" s="15"/>
      <c r="B707" s="19"/>
      <c r="C707" s="15"/>
      <c r="D707" s="15"/>
      <c r="E707" s="15"/>
      <c r="F707" s="15"/>
      <c r="G707" s="19"/>
      <c r="I707" s="15"/>
    </row>
    <row r="708" spans="1:9" ht="12.75" customHeight="1" x14ac:dyDescent="0.2">
      <c r="A708" s="15"/>
      <c r="B708" s="19"/>
      <c r="C708" s="15"/>
      <c r="D708" s="15"/>
      <c r="E708" s="15"/>
      <c r="F708" s="15"/>
      <c r="G708" s="19"/>
      <c r="I708" s="15"/>
    </row>
    <row r="709" spans="1:9" ht="12.75" customHeight="1" x14ac:dyDescent="0.2">
      <c r="A709" s="15"/>
      <c r="B709" s="19"/>
      <c r="C709" s="15"/>
      <c r="D709" s="15"/>
      <c r="E709" s="15"/>
      <c r="F709" s="15"/>
      <c r="G709" s="19"/>
      <c r="I709" s="15"/>
    </row>
    <row r="710" spans="1:9" ht="12.75" customHeight="1" x14ac:dyDescent="0.2">
      <c r="A710" s="15"/>
      <c r="B710" s="19"/>
      <c r="C710" s="15"/>
      <c r="D710" s="15"/>
      <c r="E710" s="15"/>
      <c r="F710" s="15"/>
      <c r="G710" s="19"/>
      <c r="I710" s="15"/>
    </row>
    <row r="711" spans="1:9" ht="12.75" customHeight="1" x14ac:dyDescent="0.2">
      <c r="A711" s="15"/>
      <c r="B711" s="19"/>
      <c r="C711" s="15"/>
      <c r="D711" s="15"/>
      <c r="E711" s="15"/>
      <c r="F711" s="15"/>
      <c r="G711" s="19"/>
      <c r="I711" s="15"/>
    </row>
    <row r="712" spans="1:9" ht="12.75" customHeight="1" x14ac:dyDescent="0.2">
      <c r="A712" s="15"/>
      <c r="B712" s="19"/>
      <c r="C712" s="15"/>
      <c r="D712" s="15"/>
      <c r="E712" s="15"/>
      <c r="F712" s="15"/>
      <c r="G712" s="19"/>
      <c r="I712" s="15"/>
    </row>
    <row r="713" spans="1:9" ht="12.75" customHeight="1" x14ac:dyDescent="0.2">
      <c r="A713" s="15"/>
      <c r="B713" s="19"/>
      <c r="C713" s="15"/>
      <c r="D713" s="15"/>
      <c r="E713" s="15"/>
      <c r="F713" s="15"/>
      <c r="G713" s="19"/>
      <c r="I713" s="15"/>
    </row>
    <row r="714" spans="1:9" ht="12.75" customHeight="1" x14ac:dyDescent="0.2">
      <c r="A714" s="15"/>
      <c r="B714" s="19"/>
      <c r="C714" s="15"/>
      <c r="D714" s="15"/>
      <c r="E714" s="15"/>
      <c r="F714" s="15"/>
      <c r="G714" s="19"/>
      <c r="I714" s="15"/>
    </row>
    <row r="715" spans="1:9" ht="12.75" customHeight="1" x14ac:dyDescent="0.2">
      <c r="A715" s="15"/>
      <c r="B715" s="19"/>
      <c r="C715" s="15"/>
      <c r="D715" s="15"/>
      <c r="E715" s="15"/>
      <c r="F715" s="15"/>
      <c r="G715" s="19"/>
      <c r="I715" s="15"/>
    </row>
    <row r="716" spans="1:9" ht="12.75" customHeight="1" x14ac:dyDescent="0.2">
      <c r="A716" s="15"/>
      <c r="B716" s="19"/>
      <c r="C716" s="15"/>
      <c r="D716" s="15"/>
      <c r="E716" s="15"/>
      <c r="F716" s="15"/>
      <c r="G716" s="19"/>
      <c r="I716" s="15"/>
    </row>
    <row r="717" spans="1:9" ht="12.75" customHeight="1" x14ac:dyDescent="0.2">
      <c r="A717" s="15"/>
      <c r="B717" s="19"/>
      <c r="C717" s="15"/>
      <c r="D717" s="15"/>
      <c r="E717" s="15"/>
      <c r="F717" s="15"/>
      <c r="G717" s="19"/>
      <c r="I717" s="15"/>
    </row>
    <row r="718" spans="1:9" ht="12.75" customHeight="1" x14ac:dyDescent="0.2">
      <c r="A718" s="15"/>
      <c r="B718" s="19"/>
      <c r="C718" s="15"/>
      <c r="D718" s="15"/>
      <c r="E718" s="15"/>
      <c r="F718" s="15"/>
      <c r="G718" s="19"/>
      <c r="I718" s="15"/>
    </row>
    <row r="719" spans="1:9" ht="12.75" customHeight="1" x14ac:dyDescent="0.2">
      <c r="A719" s="15"/>
      <c r="B719" s="19"/>
      <c r="C719" s="15"/>
      <c r="D719" s="15"/>
      <c r="E719" s="15"/>
      <c r="F719" s="15"/>
      <c r="G719" s="19"/>
      <c r="I719" s="15"/>
    </row>
    <row r="720" spans="1:9" ht="12.75" customHeight="1" x14ac:dyDescent="0.2">
      <c r="A720" s="15"/>
      <c r="B720" s="19"/>
      <c r="C720" s="15"/>
      <c r="D720" s="15"/>
      <c r="E720" s="15"/>
      <c r="F720" s="15"/>
      <c r="G720" s="19"/>
      <c r="I720" s="15"/>
    </row>
    <row r="721" spans="1:9" ht="12.75" customHeight="1" x14ac:dyDescent="0.2">
      <c r="A721" s="15"/>
      <c r="B721" s="19"/>
      <c r="C721" s="15"/>
      <c r="D721" s="15"/>
      <c r="E721" s="15"/>
      <c r="F721" s="15"/>
      <c r="G721" s="19"/>
      <c r="I721" s="15"/>
    </row>
    <row r="722" spans="1:9" ht="12.75" customHeight="1" x14ac:dyDescent="0.2">
      <c r="A722" s="15"/>
      <c r="B722" s="19"/>
      <c r="C722" s="15"/>
      <c r="D722" s="15"/>
      <c r="E722" s="15"/>
      <c r="F722" s="15"/>
      <c r="G722" s="19"/>
      <c r="I722" s="15"/>
    </row>
    <row r="723" spans="1:9" ht="12.75" customHeight="1" x14ac:dyDescent="0.2">
      <c r="A723" s="15"/>
      <c r="B723" s="19"/>
      <c r="C723" s="15"/>
      <c r="D723" s="15"/>
      <c r="E723" s="15"/>
      <c r="F723" s="15"/>
      <c r="G723" s="19"/>
      <c r="I723" s="15"/>
    </row>
    <row r="724" spans="1:9" ht="12.75" customHeight="1" x14ac:dyDescent="0.2">
      <c r="A724" s="15"/>
      <c r="B724" s="19"/>
      <c r="C724" s="15"/>
      <c r="D724" s="15"/>
      <c r="E724" s="15"/>
      <c r="F724" s="15"/>
      <c r="G724" s="19"/>
      <c r="I724" s="15"/>
    </row>
    <row r="725" spans="1:9" ht="12.75" customHeight="1" x14ac:dyDescent="0.2">
      <c r="A725" s="15"/>
      <c r="B725" s="19"/>
      <c r="C725" s="15"/>
      <c r="D725" s="15"/>
      <c r="E725" s="15"/>
      <c r="F725" s="15"/>
      <c r="G725" s="19"/>
      <c r="I725" s="15"/>
    </row>
    <row r="726" spans="1:9" ht="12.75" customHeight="1" x14ac:dyDescent="0.2">
      <c r="A726" s="15"/>
      <c r="B726" s="19"/>
      <c r="C726" s="15"/>
      <c r="D726" s="15"/>
      <c r="E726" s="15"/>
      <c r="F726" s="15"/>
      <c r="G726" s="19"/>
      <c r="I726" s="15"/>
    </row>
    <row r="727" spans="1:9" ht="12.75" customHeight="1" x14ac:dyDescent="0.2">
      <c r="A727" s="15"/>
      <c r="B727" s="19"/>
      <c r="C727" s="15"/>
      <c r="D727" s="15"/>
      <c r="E727" s="15"/>
      <c r="F727" s="15"/>
      <c r="G727" s="19"/>
      <c r="I727" s="15"/>
    </row>
    <row r="728" spans="1:9" ht="12.75" customHeight="1" x14ac:dyDescent="0.2">
      <c r="A728" s="15"/>
      <c r="B728" s="19"/>
      <c r="C728" s="15"/>
      <c r="D728" s="15"/>
      <c r="E728" s="15"/>
      <c r="F728" s="15"/>
      <c r="G728" s="19"/>
      <c r="I728" s="15"/>
    </row>
    <row r="729" spans="1:9" ht="12.75" customHeight="1" x14ac:dyDescent="0.2">
      <c r="A729" s="15"/>
      <c r="B729" s="19"/>
      <c r="C729" s="15"/>
      <c r="D729" s="15"/>
      <c r="E729" s="15"/>
      <c r="F729" s="15"/>
      <c r="G729" s="19"/>
      <c r="I729" s="15"/>
    </row>
    <row r="730" spans="1:9" ht="12.75" customHeight="1" x14ac:dyDescent="0.2">
      <c r="A730" s="15"/>
      <c r="B730" s="19"/>
      <c r="C730" s="15"/>
      <c r="D730" s="15"/>
      <c r="E730" s="15"/>
      <c r="F730" s="15"/>
      <c r="G730" s="19"/>
      <c r="I730" s="15"/>
    </row>
    <row r="731" spans="1:9" ht="12.75" customHeight="1" x14ac:dyDescent="0.2">
      <c r="A731" s="15"/>
      <c r="B731" s="19"/>
      <c r="C731" s="15"/>
      <c r="D731" s="15"/>
      <c r="E731" s="15"/>
      <c r="F731" s="15"/>
      <c r="G731" s="19"/>
      <c r="I731" s="15"/>
    </row>
    <row r="732" spans="1:9" ht="12.75" customHeight="1" x14ac:dyDescent="0.2">
      <c r="A732" s="15"/>
      <c r="B732" s="19"/>
      <c r="C732" s="15"/>
      <c r="D732" s="15"/>
      <c r="E732" s="15"/>
      <c r="F732" s="15"/>
      <c r="G732" s="19"/>
      <c r="I732" s="15"/>
    </row>
    <row r="733" spans="1:9" ht="12.75" customHeight="1" x14ac:dyDescent="0.2">
      <c r="A733" s="15"/>
      <c r="B733" s="19"/>
      <c r="C733" s="15"/>
      <c r="D733" s="15"/>
      <c r="E733" s="15"/>
      <c r="F733" s="15"/>
      <c r="G733" s="19"/>
      <c r="I733" s="15"/>
    </row>
    <row r="734" spans="1:9" ht="12.75" customHeight="1" x14ac:dyDescent="0.2">
      <c r="A734" s="15"/>
      <c r="B734" s="19"/>
      <c r="C734" s="15"/>
      <c r="D734" s="15"/>
      <c r="E734" s="15"/>
      <c r="F734" s="15"/>
      <c r="G734" s="19"/>
      <c r="I734" s="15"/>
    </row>
    <row r="735" spans="1:9" ht="12.75" customHeight="1" x14ac:dyDescent="0.2">
      <c r="A735" s="15"/>
      <c r="B735" s="19"/>
      <c r="C735" s="15"/>
      <c r="D735" s="15"/>
      <c r="E735" s="15"/>
      <c r="F735" s="15"/>
      <c r="G735" s="19"/>
      <c r="I735" s="15"/>
    </row>
    <row r="736" spans="1:9" ht="12.75" customHeight="1" x14ac:dyDescent="0.2">
      <c r="A736" s="15"/>
      <c r="B736" s="19"/>
      <c r="C736" s="15"/>
      <c r="D736" s="15"/>
      <c r="E736" s="15"/>
      <c r="F736" s="15"/>
      <c r="G736" s="19"/>
      <c r="I736" s="15"/>
    </row>
    <row r="737" spans="1:9" ht="12.75" customHeight="1" x14ac:dyDescent="0.2">
      <c r="A737" s="15"/>
      <c r="B737" s="19"/>
      <c r="C737" s="15"/>
      <c r="D737" s="15"/>
      <c r="E737" s="15"/>
      <c r="F737" s="15"/>
      <c r="G737" s="19"/>
      <c r="I737" s="15"/>
    </row>
    <row r="738" spans="1:9" ht="12.75" customHeight="1" x14ac:dyDescent="0.2">
      <c r="A738" s="15"/>
      <c r="B738" s="19"/>
      <c r="C738" s="15"/>
      <c r="D738" s="15"/>
      <c r="E738" s="15"/>
      <c r="F738" s="15"/>
      <c r="G738" s="19"/>
      <c r="I738" s="15"/>
    </row>
    <row r="739" spans="1:9" ht="12.75" customHeight="1" x14ac:dyDescent="0.2">
      <c r="A739" s="15"/>
      <c r="B739" s="19"/>
      <c r="C739" s="15"/>
      <c r="D739" s="15"/>
      <c r="E739" s="15"/>
      <c r="F739" s="15"/>
      <c r="G739" s="19"/>
      <c r="I739" s="15"/>
    </row>
    <row r="740" spans="1:9" ht="12.75" customHeight="1" x14ac:dyDescent="0.2">
      <c r="A740" s="15"/>
      <c r="B740" s="19"/>
      <c r="C740" s="15"/>
      <c r="D740" s="15"/>
      <c r="E740" s="15"/>
      <c r="F740" s="15"/>
      <c r="G740" s="19"/>
      <c r="I740" s="15"/>
    </row>
    <row r="741" spans="1:9" ht="12.75" customHeight="1" x14ac:dyDescent="0.2">
      <c r="A741" s="15"/>
      <c r="B741" s="19"/>
      <c r="C741" s="15"/>
      <c r="D741" s="15"/>
      <c r="E741" s="15"/>
      <c r="F741" s="15"/>
      <c r="G741" s="19"/>
      <c r="I741" s="15"/>
    </row>
    <row r="742" spans="1:9" ht="12.75" customHeight="1" x14ac:dyDescent="0.2">
      <c r="A742" s="15"/>
      <c r="B742" s="19"/>
      <c r="C742" s="15"/>
      <c r="D742" s="15"/>
      <c r="E742" s="15"/>
      <c r="F742" s="15"/>
      <c r="G742" s="19"/>
      <c r="I742" s="15"/>
    </row>
    <row r="743" spans="1:9" ht="12.75" customHeight="1" x14ac:dyDescent="0.2">
      <c r="A743" s="15"/>
      <c r="B743" s="19"/>
      <c r="C743" s="15"/>
      <c r="D743" s="15"/>
      <c r="E743" s="15"/>
      <c r="F743" s="15"/>
      <c r="G743" s="19"/>
      <c r="I743" s="15"/>
    </row>
    <row r="744" spans="1:9" ht="12.75" customHeight="1" x14ac:dyDescent="0.2">
      <c r="A744" s="15"/>
      <c r="B744" s="19"/>
      <c r="C744" s="15"/>
      <c r="D744" s="15"/>
      <c r="E744" s="15"/>
      <c r="F744" s="15"/>
      <c r="G744" s="19"/>
      <c r="I744" s="15"/>
    </row>
    <row r="745" spans="1:9" ht="12.75" customHeight="1" x14ac:dyDescent="0.2">
      <c r="A745" s="15"/>
      <c r="B745" s="19"/>
      <c r="C745" s="15"/>
      <c r="D745" s="15"/>
      <c r="E745" s="15"/>
      <c r="F745" s="15"/>
      <c r="G745" s="19"/>
      <c r="I745" s="15"/>
    </row>
    <row r="746" spans="1:9" ht="12.75" customHeight="1" x14ac:dyDescent="0.2">
      <c r="A746" s="15"/>
      <c r="B746" s="19"/>
      <c r="C746" s="15"/>
      <c r="D746" s="15"/>
      <c r="E746" s="15"/>
      <c r="F746" s="15"/>
      <c r="G746" s="19"/>
      <c r="I746" s="15"/>
    </row>
    <row r="747" spans="1:9" ht="12.75" customHeight="1" x14ac:dyDescent="0.2">
      <c r="A747" s="15"/>
      <c r="B747" s="19"/>
      <c r="C747" s="15"/>
      <c r="D747" s="15"/>
      <c r="E747" s="15"/>
      <c r="F747" s="15"/>
      <c r="G747" s="19"/>
      <c r="I747" s="15"/>
    </row>
    <row r="748" spans="1:9" ht="12.75" customHeight="1" x14ac:dyDescent="0.2">
      <c r="A748" s="15"/>
      <c r="B748" s="19"/>
      <c r="C748" s="15"/>
      <c r="D748" s="15"/>
      <c r="E748" s="15"/>
      <c r="F748" s="15"/>
      <c r="G748" s="19"/>
      <c r="I748" s="15"/>
    </row>
    <row r="749" spans="1:9" ht="12.75" customHeight="1" x14ac:dyDescent="0.2">
      <c r="A749" s="15"/>
      <c r="B749" s="19"/>
      <c r="C749" s="15"/>
      <c r="D749" s="15"/>
      <c r="E749" s="15"/>
      <c r="F749" s="15"/>
      <c r="G749" s="19"/>
      <c r="I749" s="15"/>
    </row>
    <row r="750" spans="1:9" ht="12.75" customHeight="1" x14ac:dyDescent="0.2">
      <c r="A750" s="15"/>
      <c r="B750" s="19"/>
      <c r="C750" s="15"/>
      <c r="D750" s="15"/>
      <c r="E750" s="15"/>
      <c r="F750" s="15"/>
      <c r="G750" s="19"/>
      <c r="I750" s="15"/>
    </row>
    <row r="751" spans="1:9" ht="12.75" customHeight="1" x14ac:dyDescent="0.2">
      <c r="A751" s="15"/>
      <c r="B751" s="19"/>
      <c r="C751" s="15"/>
      <c r="D751" s="15"/>
      <c r="E751" s="15"/>
      <c r="F751" s="15"/>
      <c r="G751" s="19"/>
      <c r="I751" s="15"/>
    </row>
    <row r="752" spans="1:9" ht="12.75" customHeight="1" x14ac:dyDescent="0.2">
      <c r="A752" s="15"/>
      <c r="B752" s="19"/>
      <c r="C752" s="15"/>
      <c r="D752" s="15"/>
      <c r="E752" s="15"/>
      <c r="F752" s="15"/>
      <c r="G752" s="19"/>
      <c r="I752" s="15"/>
    </row>
    <row r="753" spans="1:9" ht="12.75" customHeight="1" x14ac:dyDescent="0.2">
      <c r="A753" s="15"/>
      <c r="B753" s="19"/>
      <c r="C753" s="15"/>
      <c r="D753" s="15"/>
      <c r="E753" s="15"/>
      <c r="F753" s="15"/>
      <c r="G753" s="19"/>
      <c r="I753" s="15"/>
    </row>
    <row r="754" spans="1:9" ht="12.75" customHeight="1" x14ac:dyDescent="0.2">
      <c r="A754" s="15"/>
      <c r="B754" s="19"/>
      <c r="C754" s="15"/>
      <c r="D754" s="15"/>
      <c r="E754" s="15"/>
      <c r="F754" s="15"/>
      <c r="G754" s="19"/>
      <c r="I754" s="15"/>
    </row>
    <row r="755" spans="1:9" ht="12.75" customHeight="1" x14ac:dyDescent="0.2">
      <c r="A755" s="15"/>
      <c r="B755" s="19"/>
      <c r="C755" s="15"/>
      <c r="D755" s="15"/>
      <c r="E755" s="15"/>
      <c r="F755" s="15"/>
      <c r="G755" s="19"/>
      <c r="I755" s="15"/>
    </row>
    <row r="756" spans="1:9" ht="12.75" customHeight="1" x14ac:dyDescent="0.2">
      <c r="A756" s="15"/>
      <c r="B756" s="19"/>
      <c r="C756" s="15"/>
      <c r="D756" s="15"/>
      <c r="E756" s="15"/>
      <c r="F756" s="15"/>
      <c r="G756" s="19"/>
      <c r="I756" s="15"/>
    </row>
    <row r="757" spans="1:9" ht="12.75" customHeight="1" x14ac:dyDescent="0.2">
      <c r="A757" s="15"/>
      <c r="B757" s="19"/>
      <c r="C757" s="15"/>
      <c r="D757" s="15"/>
      <c r="E757" s="15"/>
      <c r="F757" s="15"/>
      <c r="G757" s="19"/>
      <c r="I757" s="15"/>
    </row>
    <row r="758" spans="1:9" ht="12.75" customHeight="1" x14ac:dyDescent="0.2">
      <c r="A758" s="15"/>
      <c r="B758" s="19"/>
      <c r="C758" s="15"/>
      <c r="D758" s="15"/>
      <c r="E758" s="15"/>
      <c r="F758" s="15"/>
      <c r="G758" s="19"/>
      <c r="I758" s="15"/>
    </row>
    <row r="759" spans="1:9" ht="12.75" customHeight="1" x14ac:dyDescent="0.2">
      <c r="A759" s="15"/>
      <c r="B759" s="19"/>
      <c r="C759" s="15"/>
      <c r="D759" s="15"/>
      <c r="E759" s="15"/>
      <c r="F759" s="15"/>
      <c r="G759" s="19"/>
      <c r="I759" s="15"/>
    </row>
    <row r="760" spans="1:9" ht="12.75" customHeight="1" x14ac:dyDescent="0.2">
      <c r="A760" s="15"/>
      <c r="B760" s="19"/>
      <c r="C760" s="15"/>
      <c r="D760" s="15"/>
      <c r="E760" s="15"/>
      <c r="F760" s="15"/>
      <c r="G760" s="19"/>
      <c r="I760" s="15"/>
    </row>
    <row r="761" spans="1:9" ht="12.75" customHeight="1" x14ac:dyDescent="0.2">
      <c r="A761" s="15"/>
      <c r="B761" s="19"/>
      <c r="C761" s="15"/>
      <c r="D761" s="15"/>
      <c r="E761" s="15"/>
      <c r="F761" s="15"/>
      <c r="G761" s="19"/>
      <c r="I761" s="15"/>
    </row>
    <row r="762" spans="1:9" ht="12.75" customHeight="1" x14ac:dyDescent="0.2">
      <c r="A762" s="15"/>
      <c r="B762" s="19"/>
      <c r="C762" s="15"/>
      <c r="D762" s="15"/>
      <c r="E762" s="15"/>
      <c r="F762" s="15"/>
      <c r="G762" s="19"/>
      <c r="I762" s="15"/>
    </row>
    <row r="763" spans="1:9" ht="12.75" customHeight="1" x14ac:dyDescent="0.2">
      <c r="A763" s="15"/>
      <c r="B763" s="19"/>
      <c r="C763" s="15"/>
      <c r="D763" s="15"/>
      <c r="E763" s="15"/>
      <c r="F763" s="15"/>
      <c r="G763" s="19"/>
      <c r="I763" s="15"/>
    </row>
    <row r="764" spans="1:9" ht="12.75" customHeight="1" x14ac:dyDescent="0.2">
      <c r="A764" s="15"/>
      <c r="B764" s="19"/>
      <c r="C764" s="15"/>
      <c r="D764" s="15"/>
      <c r="E764" s="15"/>
      <c r="F764" s="15"/>
      <c r="G764" s="19"/>
      <c r="I764" s="15"/>
    </row>
    <row r="765" spans="1:9" ht="12.75" customHeight="1" x14ac:dyDescent="0.2">
      <c r="A765" s="15"/>
      <c r="B765" s="19"/>
      <c r="C765" s="15"/>
      <c r="D765" s="15"/>
      <c r="E765" s="15"/>
      <c r="F765" s="15"/>
      <c r="G765" s="19"/>
      <c r="I765" s="15"/>
    </row>
    <row r="766" spans="1:9" ht="12.75" customHeight="1" x14ac:dyDescent="0.2">
      <c r="A766" s="15"/>
      <c r="B766" s="19"/>
      <c r="C766" s="15"/>
      <c r="D766" s="15"/>
      <c r="E766" s="15"/>
      <c r="F766" s="15"/>
      <c r="G766" s="19"/>
      <c r="I766" s="15"/>
    </row>
    <row r="767" spans="1:9" ht="12.75" customHeight="1" x14ac:dyDescent="0.2">
      <c r="A767" s="15"/>
      <c r="B767" s="19"/>
      <c r="C767" s="15"/>
      <c r="D767" s="15"/>
      <c r="E767" s="15"/>
      <c r="F767" s="15"/>
      <c r="G767" s="19"/>
      <c r="I767" s="15"/>
    </row>
    <row r="768" spans="1:9" ht="12.75" customHeight="1" x14ac:dyDescent="0.2">
      <c r="A768" s="15"/>
      <c r="B768" s="19"/>
      <c r="C768" s="15"/>
      <c r="D768" s="15"/>
      <c r="E768" s="15"/>
      <c r="F768" s="15"/>
      <c r="G768" s="19"/>
      <c r="I768" s="15"/>
    </row>
    <row r="769" spans="1:9" ht="12.75" customHeight="1" x14ac:dyDescent="0.2">
      <c r="A769" s="15"/>
      <c r="B769" s="19"/>
      <c r="C769" s="15"/>
      <c r="D769" s="15"/>
      <c r="E769" s="15"/>
      <c r="F769" s="15"/>
      <c r="G769" s="19"/>
      <c r="I769" s="15"/>
    </row>
    <row r="770" spans="1:9" ht="12.75" customHeight="1" x14ac:dyDescent="0.2">
      <c r="A770" s="15"/>
      <c r="B770" s="19"/>
      <c r="C770" s="15"/>
      <c r="D770" s="15"/>
      <c r="E770" s="15"/>
      <c r="F770" s="15"/>
      <c r="G770" s="19"/>
      <c r="I770" s="15"/>
    </row>
    <row r="771" spans="1:9" ht="12.75" customHeight="1" x14ac:dyDescent="0.2">
      <c r="A771" s="15"/>
      <c r="B771" s="19"/>
      <c r="C771" s="15"/>
      <c r="D771" s="15"/>
      <c r="E771" s="15"/>
      <c r="F771" s="15"/>
      <c r="G771" s="19"/>
      <c r="I771" s="15"/>
    </row>
    <row r="772" spans="1:9" ht="12.75" customHeight="1" x14ac:dyDescent="0.2">
      <c r="A772" s="15"/>
      <c r="B772" s="19"/>
      <c r="C772" s="15"/>
      <c r="D772" s="15"/>
      <c r="E772" s="15"/>
      <c r="F772" s="15"/>
      <c r="G772" s="19"/>
      <c r="I772" s="15"/>
    </row>
    <row r="773" spans="1:9" ht="12.75" customHeight="1" x14ac:dyDescent="0.2">
      <c r="A773" s="15"/>
      <c r="B773" s="19"/>
      <c r="C773" s="15"/>
      <c r="D773" s="15"/>
      <c r="E773" s="15"/>
      <c r="F773" s="15"/>
      <c r="G773" s="19"/>
      <c r="I773" s="15"/>
    </row>
    <row r="774" spans="1:9" ht="12.75" customHeight="1" x14ac:dyDescent="0.2">
      <c r="A774" s="15"/>
      <c r="B774" s="19"/>
      <c r="C774" s="15"/>
      <c r="D774" s="15"/>
      <c r="E774" s="15"/>
      <c r="F774" s="15"/>
      <c r="G774" s="19"/>
      <c r="I774" s="15"/>
    </row>
    <row r="775" spans="1:9" ht="12.75" customHeight="1" x14ac:dyDescent="0.2">
      <c r="A775" s="15"/>
      <c r="B775" s="19"/>
      <c r="C775" s="15"/>
      <c r="D775" s="15"/>
      <c r="E775" s="15"/>
      <c r="F775" s="15"/>
      <c r="G775" s="19"/>
      <c r="I775" s="15"/>
    </row>
    <row r="776" spans="1:9" ht="12.75" customHeight="1" x14ac:dyDescent="0.2">
      <c r="A776" s="15"/>
      <c r="B776" s="19"/>
      <c r="C776" s="15"/>
      <c r="D776" s="15"/>
      <c r="E776" s="15"/>
      <c r="F776" s="15"/>
      <c r="G776" s="19"/>
      <c r="I776" s="15"/>
    </row>
    <row r="777" spans="1:9" ht="12.75" customHeight="1" x14ac:dyDescent="0.2">
      <c r="A777" s="15"/>
      <c r="B777" s="19"/>
      <c r="C777" s="15"/>
      <c r="D777" s="15"/>
      <c r="E777" s="15"/>
      <c r="F777" s="15"/>
      <c r="G777" s="19"/>
      <c r="I777" s="15"/>
    </row>
    <row r="778" spans="1:9" ht="12.75" customHeight="1" x14ac:dyDescent="0.2">
      <c r="A778" s="15"/>
      <c r="B778" s="19"/>
      <c r="C778" s="15"/>
      <c r="D778" s="15"/>
      <c r="E778" s="15"/>
      <c r="F778" s="15"/>
      <c r="G778" s="19"/>
      <c r="I778" s="15"/>
    </row>
    <row r="779" spans="1:9" ht="12.75" customHeight="1" x14ac:dyDescent="0.2">
      <c r="A779" s="15"/>
      <c r="B779" s="19"/>
      <c r="C779" s="15"/>
      <c r="D779" s="15"/>
      <c r="E779" s="15"/>
      <c r="F779" s="15"/>
      <c r="G779" s="19"/>
      <c r="I779" s="15"/>
    </row>
    <row r="780" spans="1:9" ht="12.75" customHeight="1" x14ac:dyDescent="0.2">
      <c r="A780" s="15"/>
      <c r="B780" s="19"/>
      <c r="C780" s="15"/>
      <c r="D780" s="15"/>
      <c r="E780" s="15"/>
      <c r="F780" s="15"/>
      <c r="G780" s="19"/>
      <c r="I780" s="15"/>
    </row>
    <row r="781" spans="1:9" ht="12.75" customHeight="1" x14ac:dyDescent="0.2">
      <c r="A781" s="15"/>
      <c r="B781" s="19"/>
      <c r="C781" s="15"/>
      <c r="D781" s="15"/>
      <c r="E781" s="15"/>
      <c r="F781" s="15"/>
      <c r="G781" s="19"/>
      <c r="I781" s="15"/>
    </row>
    <row r="782" spans="1:9" ht="12.75" customHeight="1" x14ac:dyDescent="0.2">
      <c r="A782" s="15"/>
      <c r="B782" s="19"/>
      <c r="C782" s="15"/>
      <c r="D782" s="15"/>
      <c r="E782" s="15"/>
      <c r="F782" s="15"/>
      <c r="G782" s="19"/>
      <c r="I782" s="15"/>
    </row>
    <row r="783" spans="1:9" ht="12.75" customHeight="1" x14ac:dyDescent="0.2">
      <c r="A783" s="15"/>
      <c r="B783" s="19"/>
      <c r="C783" s="15"/>
      <c r="D783" s="15"/>
      <c r="E783" s="15"/>
      <c r="F783" s="15"/>
      <c r="G783" s="19"/>
      <c r="I783" s="15"/>
    </row>
    <row r="784" spans="1:9" ht="12.75" customHeight="1" x14ac:dyDescent="0.2">
      <c r="A784" s="15"/>
      <c r="B784" s="19"/>
      <c r="C784" s="15"/>
      <c r="D784" s="15"/>
      <c r="E784" s="15"/>
      <c r="F784" s="15"/>
      <c r="G784" s="19"/>
      <c r="I784" s="15"/>
    </row>
    <row r="785" spans="1:9" ht="12.75" customHeight="1" x14ac:dyDescent="0.2">
      <c r="A785" s="15"/>
      <c r="B785" s="19"/>
      <c r="C785" s="15"/>
      <c r="D785" s="15"/>
      <c r="E785" s="15"/>
      <c r="F785" s="15"/>
      <c r="G785" s="19"/>
      <c r="I785" s="15"/>
    </row>
    <row r="786" spans="1:9" ht="12.75" customHeight="1" x14ac:dyDescent="0.2">
      <c r="A786" s="15"/>
      <c r="B786" s="19"/>
      <c r="C786" s="15"/>
      <c r="D786" s="15"/>
      <c r="E786" s="15"/>
      <c r="F786" s="15"/>
      <c r="G786" s="19"/>
      <c r="I786" s="15"/>
    </row>
    <row r="787" spans="1:9" ht="12.75" customHeight="1" x14ac:dyDescent="0.2">
      <c r="A787" s="15"/>
      <c r="B787" s="19"/>
      <c r="C787" s="15"/>
      <c r="D787" s="15"/>
      <c r="E787" s="15"/>
      <c r="F787" s="15"/>
      <c r="G787" s="19"/>
      <c r="I787" s="15"/>
    </row>
    <row r="788" spans="1:9" ht="12.75" customHeight="1" x14ac:dyDescent="0.2">
      <c r="A788" s="15"/>
      <c r="B788" s="19"/>
      <c r="C788" s="15"/>
      <c r="D788" s="15"/>
      <c r="E788" s="15"/>
      <c r="F788" s="15"/>
      <c r="G788" s="19"/>
      <c r="I788" s="15"/>
    </row>
    <row r="789" spans="1:9" ht="12.75" customHeight="1" x14ac:dyDescent="0.2">
      <c r="A789" s="15"/>
      <c r="B789" s="19"/>
      <c r="C789" s="15"/>
      <c r="D789" s="15"/>
      <c r="E789" s="15"/>
      <c r="F789" s="15"/>
      <c r="G789" s="19"/>
      <c r="I789" s="15"/>
    </row>
    <row r="790" spans="1:9" ht="12.75" customHeight="1" x14ac:dyDescent="0.2">
      <c r="A790" s="15"/>
      <c r="B790" s="19"/>
      <c r="C790" s="15"/>
      <c r="D790" s="15"/>
      <c r="E790" s="15"/>
      <c r="F790" s="15"/>
      <c r="G790" s="19"/>
      <c r="I790" s="15"/>
    </row>
    <row r="791" spans="1:9" ht="12.75" customHeight="1" x14ac:dyDescent="0.2">
      <c r="A791" s="15"/>
      <c r="B791" s="19"/>
      <c r="C791" s="15"/>
      <c r="D791" s="15"/>
      <c r="E791" s="15"/>
      <c r="F791" s="15"/>
      <c r="G791" s="19"/>
      <c r="I791" s="15"/>
    </row>
    <row r="792" spans="1:9" ht="12.75" customHeight="1" x14ac:dyDescent="0.2">
      <c r="A792" s="15"/>
      <c r="B792" s="19"/>
      <c r="C792" s="15"/>
      <c r="D792" s="15"/>
      <c r="E792" s="15"/>
      <c r="F792" s="15"/>
      <c r="G792" s="19"/>
      <c r="I792" s="15"/>
    </row>
    <row r="793" spans="1:9" ht="12.75" customHeight="1" x14ac:dyDescent="0.2">
      <c r="A793" s="15"/>
      <c r="B793" s="19"/>
      <c r="C793" s="15"/>
      <c r="D793" s="15"/>
      <c r="E793" s="15"/>
      <c r="F793" s="15"/>
      <c r="G793" s="19"/>
      <c r="I793" s="15"/>
    </row>
    <row r="794" spans="1:9" ht="12.75" customHeight="1" x14ac:dyDescent="0.2">
      <c r="A794" s="15"/>
      <c r="B794" s="19"/>
      <c r="C794" s="15"/>
      <c r="D794" s="15"/>
      <c r="E794" s="15"/>
      <c r="F794" s="15"/>
      <c r="G794" s="19"/>
      <c r="I794" s="15"/>
    </row>
    <row r="795" spans="1:9" ht="12.75" customHeight="1" x14ac:dyDescent="0.2">
      <c r="A795" s="15"/>
      <c r="B795" s="19"/>
      <c r="C795" s="15"/>
      <c r="D795" s="15"/>
      <c r="E795" s="15"/>
      <c r="F795" s="15"/>
      <c r="G795" s="19"/>
      <c r="I795" s="15"/>
    </row>
    <row r="796" spans="1:9" ht="12.75" customHeight="1" x14ac:dyDescent="0.2">
      <c r="A796" s="15"/>
      <c r="B796" s="19"/>
      <c r="C796" s="15"/>
      <c r="D796" s="15"/>
      <c r="E796" s="15"/>
      <c r="F796" s="15"/>
      <c r="G796" s="19"/>
      <c r="I796" s="15"/>
    </row>
    <row r="797" spans="1:9" ht="12.75" customHeight="1" x14ac:dyDescent="0.2">
      <c r="A797" s="15"/>
      <c r="B797" s="19"/>
      <c r="C797" s="15"/>
      <c r="D797" s="15"/>
      <c r="E797" s="15"/>
      <c r="F797" s="15"/>
      <c r="G797" s="19"/>
      <c r="I797" s="15"/>
    </row>
    <row r="798" spans="1:9" ht="12.75" customHeight="1" x14ac:dyDescent="0.2">
      <c r="A798" s="15"/>
      <c r="B798" s="19"/>
      <c r="C798" s="15"/>
      <c r="D798" s="15"/>
      <c r="E798" s="15"/>
      <c r="F798" s="15"/>
      <c r="G798" s="19"/>
      <c r="I798" s="15"/>
    </row>
    <row r="799" spans="1:9" ht="12.75" customHeight="1" x14ac:dyDescent="0.2">
      <c r="A799" s="15"/>
      <c r="B799" s="19"/>
      <c r="C799" s="15"/>
      <c r="D799" s="15"/>
      <c r="E799" s="15"/>
      <c r="F799" s="15"/>
      <c r="G799" s="19"/>
      <c r="I799" s="15"/>
    </row>
    <row r="800" spans="1:9" ht="12.75" customHeight="1" x14ac:dyDescent="0.2">
      <c r="A800" s="15"/>
      <c r="B800" s="19"/>
      <c r="C800" s="15"/>
      <c r="D800" s="15"/>
      <c r="E800" s="15"/>
      <c r="F800" s="15"/>
      <c r="G800" s="19"/>
      <c r="I800" s="15"/>
    </row>
    <row r="801" spans="1:9" ht="12.75" customHeight="1" x14ac:dyDescent="0.2">
      <c r="A801" s="15"/>
      <c r="B801" s="19"/>
      <c r="C801" s="15"/>
      <c r="D801" s="15"/>
      <c r="E801" s="15"/>
      <c r="F801" s="15"/>
      <c r="G801" s="19"/>
      <c r="I801" s="15"/>
    </row>
    <row r="802" spans="1:9" ht="12.75" customHeight="1" x14ac:dyDescent="0.2">
      <c r="A802" s="15"/>
      <c r="B802" s="19"/>
      <c r="C802" s="15"/>
      <c r="D802" s="15"/>
      <c r="E802" s="15"/>
      <c r="F802" s="15"/>
      <c r="G802" s="19"/>
      <c r="I802" s="15"/>
    </row>
    <row r="803" spans="1:9" ht="12.75" customHeight="1" x14ac:dyDescent="0.2">
      <c r="A803" s="15"/>
      <c r="B803" s="19"/>
      <c r="C803" s="15"/>
      <c r="D803" s="15"/>
      <c r="E803" s="15"/>
      <c r="F803" s="15"/>
      <c r="G803" s="19"/>
      <c r="I803" s="15"/>
    </row>
    <row r="804" spans="1:9" ht="12.75" customHeight="1" x14ac:dyDescent="0.2">
      <c r="A804" s="15"/>
      <c r="B804" s="19"/>
      <c r="C804" s="15"/>
      <c r="D804" s="15"/>
      <c r="E804" s="15"/>
      <c r="F804" s="15"/>
      <c r="G804" s="19"/>
      <c r="I804" s="15"/>
    </row>
    <row r="805" spans="1:9" ht="12.75" customHeight="1" x14ac:dyDescent="0.2">
      <c r="A805" s="15"/>
      <c r="B805" s="19"/>
      <c r="C805" s="15"/>
      <c r="D805" s="15"/>
      <c r="E805" s="15"/>
      <c r="F805" s="15"/>
      <c r="G805" s="19"/>
      <c r="I805" s="15"/>
    </row>
    <row r="806" spans="1:9" ht="12.75" customHeight="1" x14ac:dyDescent="0.2">
      <c r="A806" s="15"/>
      <c r="B806" s="19"/>
      <c r="C806" s="15"/>
      <c r="D806" s="15"/>
      <c r="E806" s="15"/>
      <c r="F806" s="15"/>
      <c r="G806" s="19"/>
      <c r="I806" s="15"/>
    </row>
    <row r="807" spans="1:9" ht="12.75" customHeight="1" x14ac:dyDescent="0.2">
      <c r="A807" s="15"/>
      <c r="B807" s="19"/>
      <c r="C807" s="15"/>
      <c r="D807" s="15"/>
      <c r="E807" s="15"/>
      <c r="F807" s="15"/>
      <c r="G807" s="19"/>
      <c r="I807" s="15"/>
    </row>
    <row r="808" spans="1:9" ht="12.75" customHeight="1" x14ac:dyDescent="0.2">
      <c r="A808" s="15"/>
      <c r="B808" s="19"/>
      <c r="C808" s="15"/>
      <c r="D808" s="15"/>
      <c r="E808" s="15"/>
      <c r="F808" s="15"/>
      <c r="G808" s="19"/>
      <c r="I808" s="15"/>
    </row>
    <row r="809" spans="1:9" ht="12.75" customHeight="1" x14ac:dyDescent="0.2">
      <c r="A809" s="15"/>
      <c r="B809" s="19"/>
      <c r="C809" s="15"/>
      <c r="D809" s="15"/>
      <c r="E809" s="15"/>
      <c r="F809" s="15"/>
      <c r="G809" s="19"/>
      <c r="I809" s="15"/>
    </row>
    <row r="810" spans="1:9" ht="12.75" customHeight="1" x14ac:dyDescent="0.2">
      <c r="A810" s="15"/>
      <c r="B810" s="19"/>
      <c r="C810" s="15"/>
      <c r="D810" s="15"/>
      <c r="E810" s="15"/>
      <c r="F810" s="15"/>
      <c r="G810" s="19"/>
      <c r="I810" s="15"/>
    </row>
    <row r="811" spans="1:9" ht="12.75" customHeight="1" x14ac:dyDescent="0.2">
      <c r="A811" s="15"/>
      <c r="B811" s="19"/>
      <c r="C811" s="15"/>
      <c r="D811" s="15"/>
      <c r="E811" s="15"/>
      <c r="F811" s="15"/>
      <c r="G811" s="19"/>
      <c r="I811" s="15"/>
    </row>
    <row r="812" spans="1:9" ht="12.75" customHeight="1" x14ac:dyDescent="0.2">
      <c r="A812" s="15"/>
      <c r="B812" s="19"/>
      <c r="C812" s="15"/>
      <c r="D812" s="15"/>
      <c r="E812" s="15"/>
      <c r="F812" s="15"/>
      <c r="G812" s="19"/>
      <c r="I812" s="15"/>
    </row>
    <row r="813" spans="1:9" ht="12.75" customHeight="1" x14ac:dyDescent="0.2">
      <c r="A813" s="15"/>
      <c r="B813" s="19"/>
      <c r="C813" s="15"/>
      <c r="D813" s="15"/>
      <c r="E813" s="15"/>
      <c r="F813" s="15"/>
      <c r="G813" s="19"/>
      <c r="I813" s="15"/>
    </row>
    <row r="814" spans="1:9" ht="12.75" customHeight="1" x14ac:dyDescent="0.2">
      <c r="A814" s="15"/>
      <c r="B814" s="19"/>
      <c r="C814" s="15"/>
      <c r="D814" s="15"/>
      <c r="E814" s="15"/>
      <c r="F814" s="15"/>
      <c r="G814" s="19"/>
      <c r="I814" s="15"/>
    </row>
    <row r="815" spans="1:9" ht="12.75" customHeight="1" x14ac:dyDescent="0.2">
      <c r="A815" s="15"/>
      <c r="B815" s="19"/>
      <c r="C815" s="15"/>
      <c r="D815" s="15"/>
      <c r="E815" s="15"/>
      <c r="F815" s="15"/>
      <c r="G815" s="19"/>
      <c r="I815" s="15"/>
    </row>
    <row r="816" spans="1:9" ht="12.75" customHeight="1" x14ac:dyDescent="0.2">
      <c r="A816" s="15"/>
      <c r="B816" s="19"/>
      <c r="C816" s="15"/>
      <c r="D816" s="15"/>
      <c r="E816" s="15"/>
      <c r="F816" s="15"/>
      <c r="G816" s="19"/>
      <c r="I816" s="15"/>
    </row>
    <row r="817" spans="1:9" ht="12.75" customHeight="1" x14ac:dyDescent="0.2">
      <c r="A817" s="15"/>
      <c r="B817" s="19"/>
      <c r="C817" s="15"/>
      <c r="D817" s="15"/>
      <c r="E817" s="15"/>
      <c r="F817" s="15"/>
      <c r="G817" s="19"/>
      <c r="I817" s="15"/>
    </row>
    <row r="818" spans="1:9" ht="12.75" customHeight="1" x14ac:dyDescent="0.2">
      <c r="A818" s="15"/>
      <c r="B818" s="19"/>
      <c r="C818" s="15"/>
      <c r="D818" s="15"/>
      <c r="E818" s="15"/>
      <c r="F818" s="15"/>
      <c r="G818" s="19"/>
      <c r="I818" s="15"/>
    </row>
    <row r="819" spans="1:9" ht="12.75" customHeight="1" x14ac:dyDescent="0.2">
      <c r="A819" s="15"/>
      <c r="B819" s="19"/>
      <c r="C819" s="15"/>
      <c r="D819" s="15"/>
      <c r="E819" s="15"/>
      <c r="F819" s="15"/>
      <c r="G819" s="19"/>
      <c r="I819" s="15"/>
    </row>
    <row r="820" spans="1:9" ht="12.75" customHeight="1" x14ac:dyDescent="0.2">
      <c r="A820" s="15"/>
      <c r="B820" s="19"/>
      <c r="C820" s="15"/>
      <c r="D820" s="15"/>
      <c r="E820" s="15"/>
      <c r="F820" s="15"/>
      <c r="G820" s="19"/>
      <c r="I820" s="15"/>
    </row>
    <row r="821" spans="1:9" ht="12.75" customHeight="1" x14ac:dyDescent="0.2">
      <c r="A821" s="15"/>
      <c r="B821" s="19"/>
      <c r="C821" s="15"/>
      <c r="D821" s="15"/>
      <c r="E821" s="15"/>
      <c r="F821" s="15"/>
      <c r="G821" s="19"/>
      <c r="I821" s="15"/>
    </row>
    <row r="822" spans="1:9" ht="12.75" customHeight="1" x14ac:dyDescent="0.2">
      <c r="A822" s="15"/>
      <c r="B822" s="19"/>
      <c r="C822" s="15"/>
      <c r="D822" s="15"/>
      <c r="E822" s="15"/>
      <c r="F822" s="15"/>
      <c r="G822" s="19"/>
      <c r="I822" s="15"/>
    </row>
    <row r="823" spans="1:9" ht="12.75" customHeight="1" x14ac:dyDescent="0.2">
      <c r="A823" s="15"/>
      <c r="B823" s="19"/>
      <c r="C823" s="15"/>
      <c r="D823" s="15"/>
      <c r="E823" s="15"/>
      <c r="F823" s="15"/>
      <c r="G823" s="19"/>
      <c r="I823" s="15"/>
    </row>
    <row r="824" spans="1:9" ht="12.75" customHeight="1" x14ac:dyDescent="0.2">
      <c r="A824" s="15"/>
      <c r="B824" s="19"/>
      <c r="C824" s="15"/>
      <c r="D824" s="15"/>
      <c r="E824" s="15"/>
      <c r="F824" s="15"/>
      <c r="G824" s="19"/>
      <c r="I824" s="15"/>
    </row>
    <row r="825" spans="1:9" ht="12.75" customHeight="1" x14ac:dyDescent="0.2">
      <c r="A825" s="15"/>
      <c r="B825" s="19"/>
      <c r="C825" s="15"/>
      <c r="D825" s="15"/>
      <c r="E825" s="15"/>
      <c r="F825" s="15"/>
      <c r="G825" s="19"/>
      <c r="I825" s="15"/>
    </row>
    <row r="826" spans="1:9" ht="12.75" customHeight="1" x14ac:dyDescent="0.2">
      <c r="A826" s="15"/>
      <c r="B826" s="19"/>
      <c r="C826" s="15"/>
      <c r="D826" s="15"/>
      <c r="E826" s="15"/>
      <c r="F826" s="15"/>
      <c r="G826" s="19"/>
      <c r="I826" s="15"/>
    </row>
    <row r="827" spans="1:9" ht="12.75" customHeight="1" x14ac:dyDescent="0.2">
      <c r="A827" s="15"/>
      <c r="B827" s="19"/>
      <c r="C827" s="15"/>
      <c r="D827" s="15"/>
      <c r="E827" s="15"/>
      <c r="F827" s="15"/>
      <c r="G827" s="19"/>
      <c r="I827" s="15"/>
    </row>
    <row r="828" spans="1:9" ht="12.75" customHeight="1" x14ac:dyDescent="0.2">
      <c r="A828" s="15"/>
      <c r="B828" s="19"/>
      <c r="C828" s="15"/>
      <c r="D828" s="15"/>
      <c r="E828" s="15"/>
      <c r="F828" s="15"/>
      <c r="G828" s="19"/>
      <c r="I828" s="15"/>
    </row>
    <row r="829" spans="1:9" ht="12.75" customHeight="1" x14ac:dyDescent="0.2">
      <c r="A829" s="15"/>
      <c r="B829" s="19"/>
      <c r="C829" s="15"/>
      <c r="D829" s="15"/>
      <c r="E829" s="15"/>
      <c r="F829" s="15"/>
      <c r="G829" s="19"/>
      <c r="I829" s="15"/>
    </row>
    <row r="830" spans="1:9" ht="12.75" customHeight="1" x14ac:dyDescent="0.2">
      <c r="A830" s="15"/>
      <c r="B830" s="19"/>
      <c r="C830" s="15"/>
      <c r="D830" s="15"/>
      <c r="E830" s="15"/>
      <c r="F830" s="15"/>
      <c r="G830" s="19"/>
      <c r="I830" s="15"/>
    </row>
    <row r="831" spans="1:9" ht="12.75" customHeight="1" x14ac:dyDescent="0.2">
      <c r="A831" s="15"/>
      <c r="B831" s="19"/>
      <c r="C831" s="15"/>
      <c r="D831" s="15"/>
      <c r="E831" s="15"/>
      <c r="F831" s="15"/>
      <c r="G831" s="19"/>
      <c r="I831" s="15"/>
    </row>
    <row r="832" spans="1:9" ht="12.75" customHeight="1" x14ac:dyDescent="0.2">
      <c r="A832" s="15"/>
      <c r="B832" s="19"/>
      <c r="C832" s="15"/>
      <c r="D832" s="15"/>
      <c r="E832" s="15"/>
      <c r="F832" s="15"/>
      <c r="G832" s="19"/>
      <c r="I832" s="15"/>
    </row>
    <row r="833" spans="1:9" ht="12.75" customHeight="1" x14ac:dyDescent="0.2">
      <c r="A833" s="15"/>
      <c r="B833" s="19"/>
      <c r="C833" s="15"/>
      <c r="D833" s="15"/>
      <c r="E833" s="15"/>
      <c r="F833" s="15"/>
      <c r="G833" s="19"/>
      <c r="I833" s="15"/>
    </row>
    <row r="834" spans="1:9" ht="12.75" customHeight="1" x14ac:dyDescent="0.2">
      <c r="A834" s="15"/>
      <c r="B834" s="19"/>
      <c r="C834" s="15"/>
      <c r="D834" s="15"/>
      <c r="E834" s="15"/>
      <c r="F834" s="15"/>
      <c r="G834" s="19"/>
      <c r="I834" s="15"/>
    </row>
    <row r="835" spans="1:9" ht="12.75" customHeight="1" x14ac:dyDescent="0.2">
      <c r="A835" s="15"/>
      <c r="B835" s="19"/>
      <c r="C835" s="15"/>
      <c r="D835" s="15"/>
      <c r="E835" s="15"/>
      <c r="F835" s="15"/>
      <c r="G835" s="19"/>
      <c r="I835" s="15"/>
    </row>
    <row r="836" spans="1:9" ht="12.75" customHeight="1" x14ac:dyDescent="0.2">
      <c r="A836" s="15"/>
      <c r="B836" s="19"/>
      <c r="C836" s="15"/>
      <c r="D836" s="15"/>
      <c r="E836" s="15"/>
      <c r="F836" s="15"/>
      <c r="G836" s="19"/>
      <c r="I836" s="15"/>
    </row>
    <row r="837" spans="1:9" ht="12.75" customHeight="1" x14ac:dyDescent="0.2">
      <c r="A837" s="15"/>
      <c r="B837" s="19"/>
      <c r="C837" s="15"/>
      <c r="D837" s="15"/>
      <c r="E837" s="15"/>
      <c r="F837" s="15"/>
      <c r="G837" s="19"/>
      <c r="I837" s="15"/>
    </row>
    <row r="838" spans="1:9" ht="12.75" customHeight="1" x14ac:dyDescent="0.2">
      <c r="A838" s="15"/>
      <c r="B838" s="19"/>
      <c r="C838" s="15"/>
      <c r="D838" s="15"/>
      <c r="E838" s="15"/>
      <c r="F838" s="15"/>
      <c r="G838" s="19"/>
      <c r="I838" s="15"/>
    </row>
    <row r="839" spans="1:9" ht="12.75" customHeight="1" x14ac:dyDescent="0.2">
      <c r="A839" s="15"/>
      <c r="B839" s="19"/>
      <c r="C839" s="15"/>
      <c r="D839" s="15"/>
      <c r="E839" s="15"/>
      <c r="F839" s="15"/>
      <c r="G839" s="19"/>
      <c r="I839" s="15"/>
    </row>
    <row r="840" spans="1:9" ht="12.75" customHeight="1" x14ac:dyDescent="0.2">
      <c r="A840" s="15"/>
      <c r="B840" s="19"/>
      <c r="C840" s="15"/>
      <c r="D840" s="15"/>
      <c r="E840" s="15"/>
      <c r="F840" s="15"/>
      <c r="G840" s="19"/>
      <c r="I840" s="15"/>
    </row>
    <row r="841" spans="1:9" ht="12.75" customHeight="1" x14ac:dyDescent="0.2">
      <c r="A841" s="15"/>
      <c r="B841" s="19"/>
      <c r="C841" s="15"/>
      <c r="D841" s="15"/>
      <c r="E841" s="15"/>
      <c r="F841" s="15"/>
      <c r="G841" s="19"/>
      <c r="I841" s="15"/>
    </row>
    <row r="842" spans="1:9" ht="12.75" customHeight="1" x14ac:dyDescent="0.2">
      <c r="A842" s="15"/>
      <c r="B842" s="19"/>
      <c r="C842" s="15"/>
      <c r="D842" s="15"/>
      <c r="E842" s="15"/>
      <c r="F842" s="15"/>
      <c r="G842" s="19"/>
      <c r="I842" s="15"/>
    </row>
    <row r="843" spans="1:9" ht="12.75" customHeight="1" x14ac:dyDescent="0.2">
      <c r="A843" s="15"/>
      <c r="B843" s="19"/>
      <c r="C843" s="15"/>
      <c r="D843" s="15"/>
      <c r="E843" s="15"/>
      <c r="F843" s="15"/>
      <c r="G843" s="19"/>
      <c r="I843" s="15"/>
    </row>
    <row r="844" spans="1:9" ht="12.75" customHeight="1" x14ac:dyDescent="0.2">
      <c r="A844" s="15"/>
      <c r="B844" s="19"/>
      <c r="C844" s="15"/>
      <c r="D844" s="15"/>
      <c r="E844" s="15"/>
      <c r="F844" s="15"/>
      <c r="G844" s="19"/>
      <c r="I844" s="15"/>
    </row>
    <row r="845" spans="1:9" ht="12.75" customHeight="1" x14ac:dyDescent="0.2">
      <c r="A845" s="15"/>
      <c r="B845" s="19"/>
      <c r="C845" s="15"/>
      <c r="D845" s="15"/>
      <c r="E845" s="15"/>
      <c r="F845" s="15"/>
      <c r="G845" s="19"/>
      <c r="I845" s="15"/>
    </row>
    <row r="846" spans="1:9" ht="12.75" customHeight="1" x14ac:dyDescent="0.2">
      <c r="A846" s="15"/>
      <c r="B846" s="19"/>
      <c r="C846" s="15"/>
      <c r="D846" s="15"/>
      <c r="E846" s="15"/>
      <c r="F846" s="15"/>
      <c r="G846" s="19"/>
      <c r="I846" s="15"/>
    </row>
    <row r="847" spans="1:9" ht="12.75" customHeight="1" x14ac:dyDescent="0.2">
      <c r="A847" s="15"/>
      <c r="B847" s="19"/>
      <c r="C847" s="15"/>
      <c r="D847" s="15"/>
      <c r="E847" s="15"/>
      <c r="F847" s="15"/>
      <c r="G847" s="19"/>
      <c r="I847" s="15"/>
    </row>
    <row r="848" spans="1:9" ht="12.75" customHeight="1" x14ac:dyDescent="0.2">
      <c r="A848" s="15"/>
      <c r="B848" s="19"/>
      <c r="C848" s="15"/>
      <c r="D848" s="15"/>
      <c r="E848" s="15"/>
      <c r="F848" s="15"/>
      <c r="G848" s="19"/>
      <c r="I848" s="15"/>
    </row>
    <row r="849" spans="1:9" ht="12.75" customHeight="1" x14ac:dyDescent="0.2">
      <c r="A849" s="15"/>
      <c r="B849" s="19"/>
      <c r="C849" s="15"/>
      <c r="D849" s="15"/>
      <c r="E849" s="15"/>
      <c r="F849" s="15"/>
      <c r="G849" s="19"/>
      <c r="I849" s="15"/>
    </row>
    <row r="850" spans="1:9" ht="12.75" customHeight="1" x14ac:dyDescent="0.2">
      <c r="A850" s="15"/>
      <c r="B850" s="19"/>
      <c r="C850" s="15"/>
      <c r="D850" s="15"/>
      <c r="E850" s="15"/>
      <c r="F850" s="15"/>
      <c r="G850" s="19"/>
      <c r="I850" s="15"/>
    </row>
    <row r="851" spans="1:9" ht="12.75" customHeight="1" x14ac:dyDescent="0.2">
      <c r="A851" s="15"/>
      <c r="B851" s="19"/>
      <c r="C851" s="15"/>
      <c r="D851" s="15"/>
      <c r="E851" s="15"/>
      <c r="F851" s="15"/>
      <c r="G851" s="19"/>
      <c r="I851" s="15"/>
    </row>
    <row r="852" spans="1:9" ht="12.75" customHeight="1" x14ac:dyDescent="0.2">
      <c r="A852" s="15"/>
      <c r="B852" s="19"/>
      <c r="C852" s="15"/>
      <c r="D852" s="15"/>
      <c r="E852" s="15"/>
      <c r="F852" s="15"/>
      <c r="G852" s="19"/>
      <c r="I852" s="15"/>
    </row>
    <row r="853" spans="1:9" ht="12.75" customHeight="1" x14ac:dyDescent="0.2">
      <c r="A853" s="15"/>
      <c r="B853" s="19"/>
      <c r="C853" s="15"/>
      <c r="D853" s="15"/>
      <c r="E853" s="15"/>
      <c r="F853" s="15"/>
      <c r="G853" s="19"/>
      <c r="I853" s="15"/>
    </row>
    <row r="854" spans="1:9" ht="12.75" customHeight="1" x14ac:dyDescent="0.2">
      <c r="A854" s="15"/>
      <c r="B854" s="19"/>
      <c r="C854" s="15"/>
      <c r="D854" s="15"/>
      <c r="E854" s="15"/>
      <c r="F854" s="15"/>
      <c r="G854" s="19"/>
      <c r="I854" s="15"/>
    </row>
    <row r="855" spans="1:9" ht="12.75" customHeight="1" x14ac:dyDescent="0.2">
      <c r="A855" s="15"/>
      <c r="B855" s="19"/>
      <c r="C855" s="15"/>
      <c r="D855" s="15"/>
      <c r="E855" s="15"/>
      <c r="F855" s="15"/>
      <c r="G855" s="19"/>
      <c r="I855" s="15"/>
    </row>
    <row r="856" spans="1:9" ht="12.75" customHeight="1" x14ac:dyDescent="0.2">
      <c r="A856" s="15"/>
      <c r="B856" s="19"/>
      <c r="C856" s="15"/>
      <c r="D856" s="15"/>
      <c r="E856" s="15"/>
      <c r="F856" s="15"/>
      <c r="G856" s="19"/>
      <c r="I856" s="15"/>
    </row>
    <row r="857" spans="1:9" ht="12.75" customHeight="1" x14ac:dyDescent="0.2">
      <c r="A857" s="15"/>
      <c r="B857" s="19"/>
      <c r="C857" s="15"/>
      <c r="D857" s="15"/>
      <c r="E857" s="15"/>
      <c r="F857" s="15"/>
      <c r="G857" s="19"/>
      <c r="I857" s="15"/>
    </row>
    <row r="858" spans="1:9" ht="12.75" customHeight="1" x14ac:dyDescent="0.2">
      <c r="A858" s="15"/>
      <c r="B858" s="19"/>
      <c r="C858" s="15"/>
      <c r="D858" s="15"/>
      <c r="E858" s="15"/>
      <c r="F858" s="15"/>
      <c r="G858" s="19"/>
      <c r="I858" s="15"/>
    </row>
    <row r="859" spans="1:9" ht="12.75" customHeight="1" x14ac:dyDescent="0.2">
      <c r="A859" s="15"/>
      <c r="B859" s="19"/>
      <c r="C859" s="15"/>
      <c r="D859" s="15"/>
      <c r="E859" s="15"/>
      <c r="F859" s="15"/>
      <c r="G859" s="19"/>
      <c r="I859" s="15"/>
    </row>
    <row r="860" spans="1:9" ht="12.75" customHeight="1" x14ac:dyDescent="0.2">
      <c r="A860" s="15"/>
      <c r="B860" s="19"/>
      <c r="C860" s="15"/>
      <c r="D860" s="15"/>
      <c r="E860" s="15"/>
      <c r="F860" s="15"/>
      <c r="G860" s="19"/>
      <c r="I860" s="15"/>
    </row>
    <row r="861" spans="1:9" ht="12.75" customHeight="1" x14ac:dyDescent="0.2">
      <c r="A861" s="15"/>
      <c r="B861" s="19"/>
      <c r="C861" s="15"/>
      <c r="D861" s="15"/>
      <c r="E861" s="15"/>
      <c r="F861" s="15"/>
      <c r="G861" s="19"/>
      <c r="I861" s="15"/>
    </row>
    <row r="862" spans="1:9" ht="12.75" customHeight="1" x14ac:dyDescent="0.2">
      <c r="A862" s="15"/>
      <c r="B862" s="19"/>
      <c r="C862" s="15"/>
      <c r="D862" s="15"/>
      <c r="E862" s="15"/>
      <c r="F862" s="15"/>
      <c r="G862" s="19"/>
      <c r="I862" s="15"/>
    </row>
    <row r="863" spans="1:9" ht="12.75" customHeight="1" x14ac:dyDescent="0.2">
      <c r="A863" s="15"/>
      <c r="B863" s="19"/>
      <c r="C863" s="15"/>
      <c r="D863" s="15"/>
      <c r="E863" s="15"/>
      <c r="F863" s="15"/>
      <c r="G863" s="19"/>
      <c r="I863" s="15"/>
    </row>
    <row r="864" spans="1:9" ht="12.75" customHeight="1" x14ac:dyDescent="0.2">
      <c r="A864" s="15"/>
      <c r="B864" s="19"/>
      <c r="C864" s="15"/>
      <c r="D864" s="15"/>
      <c r="E864" s="15"/>
      <c r="F864" s="15"/>
      <c r="G864" s="19"/>
      <c r="I864" s="15"/>
    </row>
    <row r="865" spans="1:9" ht="12.75" customHeight="1" x14ac:dyDescent="0.2">
      <c r="A865" s="15"/>
      <c r="B865" s="19"/>
      <c r="C865" s="15"/>
      <c r="D865" s="15"/>
      <c r="E865" s="15"/>
      <c r="F865" s="15"/>
      <c r="G865" s="19"/>
      <c r="I865" s="15"/>
    </row>
    <row r="866" spans="1:9" ht="12.75" customHeight="1" x14ac:dyDescent="0.2">
      <c r="A866" s="15"/>
      <c r="B866" s="19"/>
      <c r="C866" s="15"/>
      <c r="D866" s="15"/>
      <c r="E866" s="15"/>
      <c r="F866" s="15"/>
      <c r="G866" s="19"/>
      <c r="I866" s="15"/>
    </row>
    <row r="867" spans="1:9" ht="12.75" customHeight="1" x14ac:dyDescent="0.2">
      <c r="A867" s="15"/>
      <c r="B867" s="19"/>
      <c r="C867" s="15"/>
      <c r="D867" s="15"/>
      <c r="E867" s="15"/>
      <c r="F867" s="15"/>
      <c r="G867" s="19"/>
      <c r="I867" s="15"/>
    </row>
    <row r="868" spans="1:9" ht="12.75" customHeight="1" x14ac:dyDescent="0.2">
      <c r="A868" s="15"/>
      <c r="B868" s="19"/>
      <c r="C868" s="15"/>
      <c r="D868" s="15"/>
      <c r="E868" s="15"/>
      <c r="F868" s="15"/>
      <c r="G868" s="19"/>
      <c r="I868" s="15"/>
    </row>
    <row r="869" spans="1:9" ht="12.75" customHeight="1" x14ac:dyDescent="0.2">
      <c r="A869" s="15"/>
      <c r="B869" s="19"/>
      <c r="C869" s="15"/>
      <c r="D869" s="15"/>
      <c r="E869" s="15"/>
      <c r="F869" s="15"/>
      <c r="G869" s="19"/>
      <c r="I869" s="15"/>
    </row>
    <row r="870" spans="1:9" ht="12.75" customHeight="1" x14ac:dyDescent="0.2">
      <c r="A870" s="15"/>
      <c r="B870" s="19"/>
      <c r="C870" s="15"/>
      <c r="D870" s="15"/>
      <c r="E870" s="15"/>
      <c r="F870" s="15"/>
      <c r="G870" s="19"/>
      <c r="I870" s="15"/>
    </row>
    <row r="871" spans="1:9" ht="12.75" customHeight="1" x14ac:dyDescent="0.2">
      <c r="A871" s="15"/>
      <c r="B871" s="19"/>
      <c r="C871" s="15"/>
      <c r="D871" s="15"/>
      <c r="E871" s="15"/>
      <c r="F871" s="15"/>
      <c r="G871" s="19"/>
      <c r="I871" s="15"/>
    </row>
    <row r="872" spans="1:9" ht="12.75" customHeight="1" x14ac:dyDescent="0.2">
      <c r="A872" s="15"/>
      <c r="B872" s="19"/>
      <c r="C872" s="15"/>
      <c r="D872" s="15"/>
      <c r="E872" s="15"/>
      <c r="F872" s="15"/>
      <c r="G872" s="19"/>
      <c r="I872" s="15"/>
    </row>
    <row r="873" spans="1:9" ht="12.75" customHeight="1" x14ac:dyDescent="0.2">
      <c r="A873" s="15"/>
      <c r="B873" s="19"/>
      <c r="C873" s="15"/>
      <c r="D873" s="15"/>
      <c r="E873" s="15"/>
      <c r="F873" s="15"/>
      <c r="G873" s="19"/>
      <c r="I873" s="15"/>
    </row>
    <row r="874" spans="1:9" ht="12.75" customHeight="1" x14ac:dyDescent="0.2">
      <c r="A874" s="15"/>
      <c r="B874" s="19"/>
      <c r="C874" s="15"/>
      <c r="D874" s="15"/>
      <c r="E874" s="15"/>
      <c r="F874" s="15"/>
      <c r="G874" s="19"/>
      <c r="I874" s="15"/>
    </row>
    <row r="875" spans="1:9" ht="12.75" customHeight="1" x14ac:dyDescent="0.2">
      <c r="A875" s="15"/>
      <c r="B875" s="19"/>
      <c r="C875" s="15"/>
      <c r="D875" s="15"/>
      <c r="E875" s="15"/>
      <c r="F875" s="15"/>
      <c r="G875" s="19"/>
      <c r="I875" s="15"/>
    </row>
    <row r="876" spans="1:9" ht="12.75" customHeight="1" x14ac:dyDescent="0.2">
      <c r="A876" s="15"/>
      <c r="B876" s="19"/>
      <c r="C876" s="15"/>
      <c r="D876" s="15"/>
      <c r="E876" s="15"/>
      <c r="F876" s="15"/>
      <c r="G876" s="19"/>
      <c r="I876" s="15"/>
    </row>
    <row r="877" spans="1:9" ht="12.75" customHeight="1" x14ac:dyDescent="0.2">
      <c r="A877" s="15"/>
      <c r="B877" s="19"/>
      <c r="C877" s="15"/>
      <c r="D877" s="15"/>
      <c r="E877" s="15"/>
      <c r="F877" s="15"/>
      <c r="G877" s="19"/>
      <c r="I877" s="15"/>
    </row>
    <row r="878" spans="1:9" ht="12.75" customHeight="1" x14ac:dyDescent="0.2">
      <c r="A878" s="15"/>
      <c r="B878" s="19"/>
      <c r="C878" s="15"/>
      <c r="D878" s="15"/>
      <c r="E878" s="15"/>
      <c r="F878" s="15"/>
      <c r="G878" s="19"/>
      <c r="I878" s="15"/>
    </row>
    <row r="879" spans="1:9" ht="12.75" customHeight="1" x14ac:dyDescent="0.2">
      <c r="A879" s="15"/>
      <c r="B879" s="19"/>
      <c r="C879" s="15"/>
      <c r="D879" s="15"/>
      <c r="E879" s="15"/>
      <c r="F879" s="15"/>
      <c r="G879" s="19"/>
      <c r="I879" s="15"/>
    </row>
    <row r="880" spans="1:9" ht="12.75" customHeight="1" x14ac:dyDescent="0.2">
      <c r="A880" s="15"/>
      <c r="B880" s="19"/>
      <c r="C880" s="15"/>
      <c r="D880" s="15"/>
      <c r="E880" s="15"/>
      <c r="F880" s="15"/>
      <c r="G880" s="19"/>
      <c r="I880" s="15"/>
    </row>
    <row r="881" spans="1:9" ht="12.75" customHeight="1" x14ac:dyDescent="0.2">
      <c r="A881" s="15"/>
      <c r="B881" s="19"/>
      <c r="C881" s="15"/>
      <c r="D881" s="15"/>
      <c r="E881" s="15"/>
      <c r="F881" s="15"/>
      <c r="G881" s="19"/>
      <c r="I881" s="15"/>
    </row>
    <row r="882" spans="1:9" ht="12.75" customHeight="1" x14ac:dyDescent="0.2">
      <c r="A882" s="15"/>
      <c r="B882" s="19"/>
      <c r="C882" s="15"/>
      <c r="D882" s="15"/>
      <c r="E882" s="15"/>
      <c r="F882" s="15"/>
      <c r="G882" s="19"/>
      <c r="I882" s="15"/>
    </row>
    <row r="883" spans="1:9" ht="12.75" customHeight="1" x14ac:dyDescent="0.2">
      <c r="A883" s="15"/>
      <c r="B883" s="19"/>
      <c r="C883" s="15"/>
      <c r="D883" s="15"/>
      <c r="E883" s="15"/>
      <c r="F883" s="15"/>
      <c r="G883" s="19"/>
      <c r="I883" s="15"/>
    </row>
    <row r="884" spans="1:9" ht="12.75" customHeight="1" x14ac:dyDescent="0.2">
      <c r="A884" s="15"/>
      <c r="B884" s="19"/>
      <c r="C884" s="15"/>
      <c r="D884" s="15"/>
      <c r="E884" s="15"/>
      <c r="F884" s="15"/>
      <c r="G884" s="19"/>
      <c r="I884" s="15"/>
    </row>
    <row r="885" spans="1:9" ht="12.75" customHeight="1" x14ac:dyDescent="0.2">
      <c r="A885" s="15"/>
      <c r="B885" s="19"/>
      <c r="C885" s="15"/>
      <c r="D885" s="15"/>
      <c r="E885" s="15"/>
      <c r="F885" s="15"/>
      <c r="G885" s="19"/>
      <c r="I885" s="15"/>
    </row>
    <row r="886" spans="1:9" ht="12.75" customHeight="1" x14ac:dyDescent="0.2">
      <c r="A886" s="15"/>
      <c r="B886" s="19"/>
      <c r="C886" s="15"/>
      <c r="D886" s="15"/>
      <c r="E886" s="15"/>
      <c r="F886" s="15"/>
      <c r="G886" s="19"/>
      <c r="I886" s="15"/>
    </row>
    <row r="887" spans="1:9" ht="12.75" customHeight="1" x14ac:dyDescent="0.2">
      <c r="A887" s="15"/>
      <c r="B887" s="19"/>
      <c r="C887" s="15"/>
      <c r="D887" s="15"/>
      <c r="E887" s="15"/>
      <c r="F887" s="15"/>
      <c r="G887" s="19"/>
      <c r="I887" s="15"/>
    </row>
    <row r="888" spans="1:9" ht="12.75" customHeight="1" x14ac:dyDescent="0.2">
      <c r="A888" s="15"/>
      <c r="B888" s="19"/>
      <c r="C888" s="15"/>
      <c r="D888" s="15"/>
      <c r="E888" s="15"/>
      <c r="F888" s="15"/>
      <c r="G888" s="19"/>
      <c r="I888" s="15"/>
    </row>
    <row r="889" spans="1:9" ht="12.75" customHeight="1" x14ac:dyDescent="0.2">
      <c r="A889" s="15"/>
      <c r="B889" s="19"/>
      <c r="C889" s="15"/>
      <c r="D889" s="15"/>
      <c r="E889" s="15"/>
      <c r="F889" s="15"/>
      <c r="G889" s="19"/>
      <c r="I889" s="15"/>
    </row>
    <row r="890" spans="1:9" ht="12.75" customHeight="1" x14ac:dyDescent="0.2">
      <c r="A890" s="15"/>
      <c r="B890" s="19"/>
      <c r="C890" s="15"/>
      <c r="D890" s="15"/>
      <c r="E890" s="15"/>
      <c r="F890" s="15"/>
      <c r="G890" s="19"/>
      <c r="I890" s="15"/>
    </row>
    <row r="891" spans="1:9" ht="12.75" customHeight="1" x14ac:dyDescent="0.2">
      <c r="A891" s="15"/>
      <c r="B891" s="19"/>
      <c r="C891" s="15"/>
      <c r="D891" s="15"/>
      <c r="E891" s="15"/>
      <c r="F891" s="15"/>
      <c r="G891" s="19"/>
      <c r="I891" s="15"/>
    </row>
    <row r="892" spans="1:9" ht="12.75" customHeight="1" x14ac:dyDescent="0.2">
      <c r="A892" s="15"/>
      <c r="B892" s="19"/>
      <c r="C892" s="15"/>
      <c r="D892" s="15"/>
      <c r="E892" s="15"/>
      <c r="F892" s="15"/>
      <c r="G892" s="19"/>
      <c r="I892" s="15"/>
    </row>
    <row r="893" spans="1:9" ht="12.75" customHeight="1" x14ac:dyDescent="0.2">
      <c r="A893" s="15"/>
      <c r="B893" s="19"/>
      <c r="C893" s="15"/>
      <c r="D893" s="15"/>
      <c r="E893" s="15"/>
      <c r="F893" s="15"/>
      <c r="G893" s="19"/>
      <c r="I893" s="15"/>
    </row>
    <row r="894" spans="1:9" ht="12.75" customHeight="1" x14ac:dyDescent="0.2">
      <c r="A894" s="15"/>
      <c r="B894" s="19"/>
      <c r="C894" s="15"/>
      <c r="D894" s="15"/>
      <c r="E894" s="15"/>
      <c r="F894" s="15"/>
      <c r="G894" s="19"/>
      <c r="I894" s="15"/>
    </row>
    <row r="895" spans="1:9" ht="12.75" customHeight="1" x14ac:dyDescent="0.2">
      <c r="A895" s="15"/>
      <c r="B895" s="19"/>
      <c r="C895" s="15"/>
      <c r="D895" s="15"/>
      <c r="E895" s="15"/>
      <c r="F895" s="15"/>
      <c r="G895" s="19"/>
      <c r="I895" s="15"/>
    </row>
    <row r="896" spans="1:9" ht="12.75" customHeight="1" x14ac:dyDescent="0.2">
      <c r="A896" s="15"/>
      <c r="B896" s="19"/>
      <c r="C896" s="15"/>
      <c r="D896" s="15"/>
      <c r="E896" s="15"/>
      <c r="F896" s="15"/>
      <c r="G896" s="19"/>
      <c r="I896" s="15"/>
    </row>
    <row r="897" spans="1:9" ht="12.75" customHeight="1" x14ac:dyDescent="0.2">
      <c r="A897" s="15"/>
      <c r="B897" s="19"/>
      <c r="C897" s="15"/>
      <c r="D897" s="15"/>
      <c r="E897" s="15"/>
      <c r="F897" s="15"/>
      <c r="G897" s="19"/>
      <c r="I897" s="15"/>
    </row>
    <row r="898" spans="1:9" ht="12.75" customHeight="1" x14ac:dyDescent="0.2">
      <c r="A898" s="15"/>
      <c r="B898" s="19"/>
      <c r="C898" s="15"/>
      <c r="D898" s="15"/>
      <c r="E898" s="15"/>
      <c r="F898" s="15"/>
      <c r="G898" s="19"/>
      <c r="I898" s="15"/>
    </row>
    <row r="899" spans="1:9" ht="12.75" customHeight="1" x14ac:dyDescent="0.2">
      <c r="A899" s="15"/>
      <c r="B899" s="19"/>
      <c r="C899" s="15"/>
      <c r="D899" s="15"/>
      <c r="E899" s="15"/>
      <c r="F899" s="15"/>
      <c r="G899" s="19"/>
      <c r="I899" s="15"/>
    </row>
    <row r="900" spans="1:9" ht="12.75" customHeight="1" x14ac:dyDescent="0.2">
      <c r="A900" s="15"/>
      <c r="B900" s="19"/>
      <c r="C900" s="15"/>
      <c r="D900" s="15"/>
      <c r="E900" s="15"/>
      <c r="F900" s="15"/>
      <c r="G900" s="19"/>
      <c r="I900" s="15"/>
    </row>
    <row r="901" spans="1:9" ht="12.75" customHeight="1" x14ac:dyDescent="0.2">
      <c r="A901" s="15"/>
      <c r="B901" s="19"/>
      <c r="C901" s="15"/>
      <c r="D901" s="15"/>
      <c r="E901" s="15"/>
      <c r="F901" s="15"/>
      <c r="G901" s="19"/>
      <c r="I901" s="15"/>
    </row>
    <row r="902" spans="1:9" ht="12.75" customHeight="1" x14ac:dyDescent="0.2">
      <c r="A902" s="15"/>
      <c r="B902" s="19"/>
      <c r="C902" s="15"/>
      <c r="D902" s="15"/>
      <c r="E902" s="15"/>
      <c r="F902" s="15"/>
      <c r="G902" s="19"/>
      <c r="I902" s="15"/>
    </row>
    <row r="903" spans="1:9" ht="12.75" customHeight="1" x14ac:dyDescent="0.2">
      <c r="A903" s="15"/>
      <c r="B903" s="19"/>
      <c r="C903" s="15"/>
      <c r="D903" s="15"/>
      <c r="E903" s="15"/>
      <c r="F903" s="15"/>
      <c r="G903" s="19"/>
      <c r="I903" s="15"/>
    </row>
    <row r="904" spans="1:9" ht="12.75" customHeight="1" x14ac:dyDescent="0.2">
      <c r="A904" s="15"/>
      <c r="B904" s="19"/>
      <c r="C904" s="15"/>
      <c r="D904" s="15"/>
      <c r="E904" s="15"/>
      <c r="F904" s="15"/>
      <c r="G904" s="19"/>
      <c r="I904" s="15"/>
    </row>
    <row r="905" spans="1:9" ht="12.75" customHeight="1" x14ac:dyDescent="0.2">
      <c r="A905" s="15"/>
      <c r="B905" s="19"/>
      <c r="C905" s="15"/>
      <c r="D905" s="15"/>
      <c r="E905" s="15"/>
      <c r="F905" s="15"/>
      <c r="G905" s="19"/>
      <c r="I905" s="15"/>
    </row>
    <row r="906" spans="1:9" ht="12.75" customHeight="1" x14ac:dyDescent="0.2">
      <c r="A906" s="15"/>
      <c r="B906" s="19"/>
      <c r="C906" s="15"/>
      <c r="D906" s="15"/>
      <c r="E906" s="15"/>
      <c r="F906" s="15"/>
      <c r="G906" s="19"/>
      <c r="I906" s="15"/>
    </row>
    <row r="907" spans="1:9" ht="12.75" customHeight="1" x14ac:dyDescent="0.2">
      <c r="A907" s="15"/>
      <c r="B907" s="19"/>
      <c r="C907" s="15"/>
      <c r="D907" s="15"/>
      <c r="E907" s="15"/>
      <c r="F907" s="15"/>
      <c r="G907" s="19"/>
      <c r="I907" s="15"/>
    </row>
    <row r="908" spans="1:9" ht="12.75" customHeight="1" x14ac:dyDescent="0.2">
      <c r="A908" s="15"/>
      <c r="B908" s="19"/>
      <c r="C908" s="15"/>
      <c r="D908" s="15"/>
      <c r="E908" s="15"/>
      <c r="F908" s="15"/>
      <c r="G908" s="19"/>
      <c r="I908" s="15"/>
    </row>
    <row r="909" spans="1:9" ht="12.75" customHeight="1" x14ac:dyDescent="0.2">
      <c r="A909" s="15"/>
      <c r="B909" s="19"/>
      <c r="C909" s="15"/>
      <c r="D909" s="15"/>
      <c r="E909" s="15"/>
      <c r="F909" s="15"/>
      <c r="G909" s="19"/>
      <c r="I909" s="15"/>
    </row>
    <row r="910" spans="1:9" ht="12.75" customHeight="1" x14ac:dyDescent="0.2">
      <c r="A910" s="15"/>
      <c r="B910" s="19"/>
      <c r="C910" s="15"/>
      <c r="D910" s="15"/>
      <c r="E910" s="15"/>
      <c r="F910" s="15"/>
      <c r="G910" s="19"/>
      <c r="I910" s="15"/>
    </row>
    <row r="911" spans="1:9" ht="12.75" customHeight="1" x14ac:dyDescent="0.2">
      <c r="A911" s="15"/>
      <c r="B911" s="19"/>
      <c r="C911" s="15"/>
      <c r="D911" s="15"/>
      <c r="E911" s="15"/>
      <c r="F911" s="15"/>
      <c r="G911" s="19"/>
      <c r="I911" s="15"/>
    </row>
    <row r="912" spans="1:9" ht="12.75" customHeight="1" x14ac:dyDescent="0.2">
      <c r="A912" s="15"/>
      <c r="B912" s="19"/>
      <c r="C912" s="15"/>
      <c r="D912" s="15"/>
      <c r="E912" s="15"/>
      <c r="F912" s="15"/>
      <c r="G912" s="19"/>
      <c r="I912" s="15"/>
    </row>
    <row r="913" spans="1:9" ht="12.75" customHeight="1" x14ac:dyDescent="0.2">
      <c r="A913" s="15"/>
      <c r="B913" s="19"/>
      <c r="C913" s="15"/>
      <c r="D913" s="15"/>
      <c r="E913" s="15"/>
      <c r="F913" s="15"/>
      <c r="G913" s="19"/>
      <c r="I913" s="15"/>
    </row>
    <row r="914" spans="1:9" ht="12.75" customHeight="1" x14ac:dyDescent="0.2">
      <c r="A914" s="15"/>
      <c r="B914" s="19"/>
      <c r="C914" s="15"/>
      <c r="D914" s="15"/>
      <c r="E914" s="15"/>
      <c r="F914" s="15"/>
      <c r="G914" s="19"/>
      <c r="I914" s="15"/>
    </row>
    <row r="915" spans="1:9" ht="12.75" customHeight="1" x14ac:dyDescent="0.2">
      <c r="A915" s="15"/>
      <c r="B915" s="19"/>
      <c r="C915" s="15"/>
      <c r="D915" s="15"/>
      <c r="E915" s="15"/>
      <c r="F915" s="15"/>
      <c r="G915" s="19"/>
      <c r="I915" s="15"/>
    </row>
    <row r="916" spans="1:9" ht="12.75" customHeight="1" x14ac:dyDescent="0.2">
      <c r="A916" s="15"/>
      <c r="B916" s="19"/>
      <c r="C916" s="15"/>
      <c r="D916" s="15"/>
      <c r="E916" s="15"/>
      <c r="F916" s="15"/>
      <c r="G916" s="19"/>
      <c r="I916" s="15"/>
    </row>
    <row r="917" spans="1:9" ht="12.75" customHeight="1" x14ac:dyDescent="0.2">
      <c r="A917" s="15"/>
      <c r="B917" s="19"/>
      <c r="C917" s="15"/>
      <c r="D917" s="15"/>
      <c r="E917" s="15"/>
      <c r="F917" s="15"/>
      <c r="G917" s="19"/>
      <c r="I917" s="15"/>
    </row>
    <row r="918" spans="1:9" ht="12.75" customHeight="1" x14ac:dyDescent="0.2">
      <c r="A918" s="15"/>
      <c r="B918" s="19"/>
      <c r="C918" s="15"/>
      <c r="D918" s="15"/>
      <c r="E918" s="15"/>
      <c r="F918" s="15"/>
      <c r="G918" s="19"/>
      <c r="I918" s="15"/>
    </row>
    <row r="919" spans="1:9" ht="12.75" customHeight="1" x14ac:dyDescent="0.2">
      <c r="A919" s="15"/>
      <c r="B919" s="19"/>
      <c r="C919" s="15"/>
      <c r="D919" s="15"/>
      <c r="E919" s="15"/>
      <c r="F919" s="15"/>
      <c r="G919" s="19"/>
      <c r="I919" s="15"/>
    </row>
    <row r="920" spans="1:9" ht="12.75" customHeight="1" x14ac:dyDescent="0.2">
      <c r="A920" s="15"/>
      <c r="B920" s="19"/>
      <c r="C920" s="15"/>
      <c r="D920" s="15"/>
      <c r="E920" s="15"/>
      <c r="F920" s="15"/>
      <c r="G920" s="19"/>
      <c r="I920" s="15"/>
    </row>
    <row r="921" spans="1:9" ht="12.75" customHeight="1" x14ac:dyDescent="0.2">
      <c r="A921" s="15"/>
      <c r="B921" s="19"/>
      <c r="C921" s="15"/>
      <c r="D921" s="15"/>
      <c r="E921" s="15"/>
      <c r="F921" s="15"/>
      <c r="G921" s="19"/>
      <c r="I921" s="15"/>
    </row>
    <row r="922" spans="1:9" ht="12.75" customHeight="1" x14ac:dyDescent="0.2">
      <c r="A922" s="15"/>
      <c r="B922" s="19"/>
      <c r="C922" s="15"/>
      <c r="D922" s="15"/>
      <c r="E922" s="15"/>
      <c r="F922" s="15"/>
      <c r="G922" s="19"/>
      <c r="I922" s="15"/>
    </row>
    <row r="923" spans="1:9" ht="12.75" customHeight="1" x14ac:dyDescent="0.2">
      <c r="A923" s="15"/>
      <c r="B923" s="19"/>
      <c r="C923" s="15"/>
      <c r="D923" s="15"/>
      <c r="E923" s="15"/>
      <c r="F923" s="15"/>
      <c r="G923" s="19"/>
      <c r="I923" s="15"/>
    </row>
    <row r="924" spans="1:9" ht="12.75" customHeight="1" x14ac:dyDescent="0.2">
      <c r="A924" s="15"/>
      <c r="B924" s="19"/>
      <c r="C924" s="15"/>
      <c r="D924" s="15"/>
      <c r="E924" s="15"/>
      <c r="F924" s="15"/>
      <c r="G924" s="19"/>
      <c r="I924" s="15"/>
    </row>
    <row r="925" spans="1:9" ht="12.75" customHeight="1" x14ac:dyDescent="0.2">
      <c r="A925" s="15"/>
      <c r="B925" s="19"/>
      <c r="C925" s="15"/>
      <c r="D925" s="15"/>
      <c r="E925" s="15"/>
      <c r="F925" s="15"/>
      <c r="G925" s="19"/>
      <c r="I925" s="15"/>
    </row>
    <row r="926" spans="1:9" ht="12.75" customHeight="1" x14ac:dyDescent="0.2">
      <c r="A926" s="15"/>
      <c r="B926" s="19"/>
      <c r="C926" s="15"/>
      <c r="D926" s="15"/>
      <c r="E926" s="15"/>
      <c r="F926" s="15"/>
      <c r="G926" s="19"/>
      <c r="I926" s="15"/>
    </row>
    <row r="927" spans="1:9" ht="12.75" customHeight="1" x14ac:dyDescent="0.2">
      <c r="A927" s="15"/>
      <c r="B927" s="19"/>
      <c r="C927" s="15"/>
      <c r="D927" s="15"/>
      <c r="E927" s="15"/>
      <c r="F927" s="15"/>
      <c r="G927" s="19"/>
      <c r="I927" s="15"/>
    </row>
    <row r="928" spans="1:9" ht="12.75" customHeight="1" x14ac:dyDescent="0.2">
      <c r="A928" s="15"/>
      <c r="B928" s="19"/>
      <c r="C928" s="15"/>
      <c r="D928" s="15"/>
      <c r="E928" s="15"/>
      <c r="F928" s="15"/>
      <c r="G928" s="19"/>
      <c r="I928" s="15"/>
    </row>
    <row r="929" spans="1:9" ht="12.75" customHeight="1" x14ac:dyDescent="0.2">
      <c r="A929" s="15"/>
      <c r="B929" s="19"/>
      <c r="C929" s="15"/>
      <c r="D929" s="15"/>
      <c r="E929" s="15"/>
      <c r="F929" s="15"/>
      <c r="G929" s="19"/>
      <c r="I929" s="15"/>
    </row>
    <row r="930" spans="1:9" ht="12.75" customHeight="1" x14ac:dyDescent="0.2">
      <c r="A930" s="15"/>
      <c r="B930" s="19"/>
      <c r="C930" s="15"/>
      <c r="D930" s="15"/>
      <c r="E930" s="15"/>
      <c r="F930" s="15"/>
      <c r="G930" s="19"/>
      <c r="I930" s="15"/>
    </row>
    <row r="931" spans="1:9" ht="12.75" customHeight="1" x14ac:dyDescent="0.2">
      <c r="A931" s="15"/>
      <c r="B931" s="19"/>
      <c r="C931" s="15"/>
      <c r="D931" s="15"/>
      <c r="E931" s="15"/>
      <c r="F931" s="15"/>
      <c r="G931" s="19"/>
      <c r="I931" s="15"/>
    </row>
    <row r="932" spans="1:9" ht="12.75" customHeight="1" x14ac:dyDescent="0.2">
      <c r="A932" s="15"/>
      <c r="B932" s="19"/>
      <c r="C932" s="15"/>
      <c r="D932" s="15"/>
      <c r="E932" s="15"/>
      <c r="F932" s="15"/>
      <c r="G932" s="19"/>
      <c r="I932" s="15"/>
    </row>
    <row r="933" spans="1:9" ht="12.75" customHeight="1" x14ac:dyDescent="0.2">
      <c r="A933" s="15"/>
      <c r="B933" s="19"/>
      <c r="C933" s="15"/>
      <c r="D933" s="15"/>
      <c r="E933" s="15"/>
      <c r="F933" s="15"/>
      <c r="G933" s="19"/>
      <c r="I933" s="15"/>
    </row>
    <row r="934" spans="1:9" ht="12.75" customHeight="1" x14ac:dyDescent="0.2">
      <c r="A934" s="15"/>
      <c r="B934" s="19"/>
      <c r="C934" s="15"/>
      <c r="D934" s="15"/>
      <c r="E934" s="15"/>
      <c r="F934" s="15"/>
      <c r="G934" s="19"/>
      <c r="I934" s="15"/>
    </row>
    <row r="935" spans="1:9" ht="12.75" customHeight="1" x14ac:dyDescent="0.2">
      <c r="A935" s="15"/>
      <c r="B935" s="19"/>
      <c r="C935" s="15"/>
      <c r="D935" s="15"/>
      <c r="E935" s="15"/>
      <c r="F935" s="15"/>
      <c r="G935" s="19"/>
      <c r="I935" s="15"/>
    </row>
    <row r="936" spans="1:9" ht="12.75" customHeight="1" x14ac:dyDescent="0.2">
      <c r="A936" s="15"/>
      <c r="B936" s="19"/>
      <c r="C936" s="15"/>
      <c r="D936" s="15"/>
      <c r="E936" s="15"/>
      <c r="F936" s="15"/>
      <c r="G936" s="19"/>
      <c r="I936" s="15"/>
    </row>
    <row r="937" spans="1:9" ht="12.75" customHeight="1" x14ac:dyDescent="0.2">
      <c r="A937" s="15"/>
      <c r="B937" s="19"/>
      <c r="C937" s="15"/>
      <c r="D937" s="15"/>
      <c r="E937" s="15"/>
      <c r="F937" s="15"/>
      <c r="G937" s="19"/>
      <c r="I937" s="15"/>
    </row>
    <row r="938" spans="1:9" ht="12.75" customHeight="1" x14ac:dyDescent="0.2">
      <c r="A938" s="15"/>
      <c r="B938" s="19"/>
      <c r="C938" s="15"/>
      <c r="D938" s="15"/>
      <c r="E938" s="15"/>
      <c r="F938" s="15"/>
      <c r="G938" s="19"/>
      <c r="I938" s="15"/>
    </row>
    <row r="939" spans="1:9" ht="12.75" customHeight="1" x14ac:dyDescent="0.2">
      <c r="A939" s="15"/>
      <c r="B939" s="19"/>
      <c r="C939" s="15"/>
      <c r="D939" s="15"/>
      <c r="E939" s="15"/>
      <c r="F939" s="15"/>
      <c r="G939" s="19"/>
      <c r="I939" s="15"/>
    </row>
    <row r="940" spans="1:9" ht="12.75" customHeight="1" x14ac:dyDescent="0.2">
      <c r="A940" s="15"/>
      <c r="B940" s="19"/>
      <c r="C940" s="15"/>
      <c r="D940" s="15"/>
      <c r="E940" s="15"/>
      <c r="F940" s="15"/>
      <c r="G940" s="19"/>
      <c r="I940" s="15"/>
    </row>
    <row r="941" spans="1:9" ht="12.75" customHeight="1" x14ac:dyDescent="0.2">
      <c r="A941" s="15"/>
      <c r="B941" s="19"/>
      <c r="C941" s="15"/>
      <c r="D941" s="15"/>
      <c r="E941" s="15"/>
      <c r="F941" s="15"/>
      <c r="G941" s="19"/>
      <c r="I941" s="15"/>
    </row>
    <row r="942" spans="1:9" ht="12.75" customHeight="1" x14ac:dyDescent="0.2">
      <c r="A942" s="15"/>
      <c r="B942" s="19"/>
      <c r="C942" s="15"/>
      <c r="D942" s="15"/>
      <c r="E942" s="15"/>
      <c r="F942" s="15"/>
      <c r="G942" s="19"/>
      <c r="I942" s="15"/>
    </row>
    <row r="943" spans="1:9" ht="12.75" customHeight="1" x14ac:dyDescent="0.2">
      <c r="A943" s="15"/>
      <c r="B943" s="19"/>
      <c r="C943" s="15"/>
      <c r="D943" s="15"/>
      <c r="E943" s="15"/>
      <c r="F943" s="15"/>
      <c r="G943" s="19"/>
      <c r="I943" s="15"/>
    </row>
    <row r="944" spans="1:9" ht="12.75" customHeight="1" x14ac:dyDescent="0.2">
      <c r="A944" s="15"/>
      <c r="B944" s="19"/>
      <c r="C944" s="15"/>
      <c r="D944" s="15"/>
      <c r="E944" s="15"/>
      <c r="F944" s="15"/>
      <c r="G944" s="19"/>
      <c r="I944" s="15"/>
    </row>
    <row r="945" spans="1:9" ht="12.75" customHeight="1" x14ac:dyDescent="0.2">
      <c r="A945" s="15"/>
      <c r="B945" s="19"/>
      <c r="C945" s="15"/>
      <c r="D945" s="15"/>
      <c r="E945" s="15"/>
      <c r="F945" s="15"/>
      <c r="G945" s="19"/>
      <c r="I945" s="15"/>
    </row>
    <row r="946" spans="1:9" ht="12.75" customHeight="1" x14ac:dyDescent="0.2">
      <c r="A946" s="15"/>
      <c r="B946" s="19"/>
      <c r="C946" s="15"/>
      <c r="D946" s="15"/>
      <c r="E946" s="15"/>
      <c r="F946" s="15"/>
      <c r="G946" s="19"/>
      <c r="I946" s="15"/>
    </row>
    <row r="947" spans="1:9" ht="12.75" customHeight="1" x14ac:dyDescent="0.2">
      <c r="A947" s="15"/>
      <c r="B947" s="19"/>
      <c r="C947" s="15"/>
      <c r="D947" s="15"/>
      <c r="E947" s="15"/>
      <c r="F947" s="15"/>
      <c r="G947" s="19"/>
      <c r="I947" s="15"/>
    </row>
    <row r="948" spans="1:9" ht="12.75" customHeight="1" x14ac:dyDescent="0.2">
      <c r="A948" s="15"/>
      <c r="B948" s="19"/>
      <c r="C948" s="15"/>
      <c r="D948" s="15"/>
      <c r="E948" s="15"/>
      <c r="F948" s="15"/>
      <c r="G948" s="19"/>
      <c r="I948" s="15"/>
    </row>
    <row r="949" spans="1:9" ht="12.75" customHeight="1" x14ac:dyDescent="0.2">
      <c r="A949" s="15"/>
      <c r="B949" s="19"/>
      <c r="C949" s="15"/>
      <c r="D949" s="15"/>
      <c r="E949" s="15"/>
      <c r="F949" s="15"/>
      <c r="G949" s="19"/>
      <c r="I949" s="15"/>
    </row>
    <row r="950" spans="1:9" ht="12.75" customHeight="1" x14ac:dyDescent="0.2">
      <c r="A950" s="15"/>
      <c r="B950" s="19"/>
      <c r="C950" s="15"/>
      <c r="D950" s="15"/>
      <c r="E950" s="15"/>
      <c r="F950" s="15"/>
      <c r="G950" s="19"/>
      <c r="I950" s="15"/>
    </row>
    <row r="951" spans="1:9" ht="12.75" customHeight="1" x14ac:dyDescent="0.2">
      <c r="A951" s="15"/>
      <c r="B951" s="19"/>
      <c r="C951" s="15"/>
      <c r="D951" s="15"/>
      <c r="E951" s="15"/>
      <c r="F951" s="15"/>
      <c r="G951" s="19"/>
      <c r="I951" s="15"/>
    </row>
    <row r="952" spans="1:9" ht="12.75" customHeight="1" x14ac:dyDescent="0.2">
      <c r="A952" s="15"/>
      <c r="B952" s="19"/>
      <c r="C952" s="15"/>
      <c r="D952" s="15"/>
      <c r="E952" s="15"/>
      <c r="F952" s="15"/>
      <c r="G952" s="19"/>
      <c r="I952" s="15"/>
    </row>
    <row r="953" spans="1:9" ht="12.75" customHeight="1" x14ac:dyDescent="0.2">
      <c r="A953" s="15"/>
      <c r="B953" s="19"/>
      <c r="C953" s="15"/>
      <c r="D953" s="15"/>
      <c r="E953" s="15"/>
      <c r="F953" s="15"/>
      <c r="G953" s="19"/>
      <c r="I953" s="15"/>
    </row>
    <row r="954" spans="1:9" ht="12.75" customHeight="1" x14ac:dyDescent="0.2">
      <c r="A954" s="15"/>
      <c r="B954" s="19"/>
      <c r="C954" s="15"/>
      <c r="D954" s="15"/>
      <c r="E954" s="15"/>
      <c r="F954" s="15"/>
      <c r="G954" s="19"/>
      <c r="I954" s="15"/>
    </row>
    <row r="955" spans="1:9" ht="12.75" customHeight="1" x14ac:dyDescent="0.2">
      <c r="A955" s="15"/>
      <c r="B955" s="19"/>
      <c r="C955" s="15"/>
      <c r="D955" s="15"/>
      <c r="E955" s="15"/>
      <c r="F955" s="15"/>
      <c r="G955" s="19"/>
      <c r="I955" s="15"/>
    </row>
    <row r="956" spans="1:9" ht="12.75" customHeight="1" x14ac:dyDescent="0.2">
      <c r="A956" s="15"/>
      <c r="B956" s="19"/>
      <c r="C956" s="15"/>
      <c r="D956" s="15"/>
      <c r="E956" s="15"/>
      <c r="F956" s="15"/>
      <c r="G956" s="19"/>
      <c r="I956" s="15"/>
    </row>
    <row r="957" spans="1:9" ht="12.75" customHeight="1" x14ac:dyDescent="0.2">
      <c r="A957" s="15"/>
      <c r="B957" s="19"/>
      <c r="C957" s="15"/>
      <c r="D957" s="15"/>
      <c r="E957" s="15"/>
      <c r="F957" s="15"/>
      <c r="G957" s="19"/>
      <c r="I957" s="15"/>
    </row>
    <row r="958" spans="1:9" ht="12.75" customHeight="1" x14ac:dyDescent="0.2">
      <c r="A958" s="15"/>
      <c r="B958" s="19"/>
      <c r="C958" s="15"/>
      <c r="D958" s="15"/>
      <c r="E958" s="15"/>
      <c r="F958" s="15"/>
      <c r="G958" s="19"/>
      <c r="I958" s="15"/>
    </row>
    <row r="959" spans="1:9" ht="12.75" customHeight="1" x14ac:dyDescent="0.2">
      <c r="A959" s="15"/>
      <c r="B959" s="19"/>
      <c r="C959" s="15"/>
      <c r="D959" s="15"/>
      <c r="E959" s="15"/>
      <c r="F959" s="15"/>
      <c r="G959" s="19"/>
      <c r="I959" s="15"/>
    </row>
    <row r="960" spans="1:9" ht="12.75" customHeight="1" x14ac:dyDescent="0.2">
      <c r="A960" s="15"/>
      <c r="B960" s="19"/>
      <c r="C960" s="15"/>
      <c r="D960" s="15"/>
      <c r="E960" s="15"/>
      <c r="F960" s="15"/>
      <c r="G960" s="19"/>
      <c r="I960" s="15"/>
    </row>
    <row r="961" spans="1:9" ht="12.75" customHeight="1" x14ac:dyDescent="0.2">
      <c r="A961" s="15"/>
      <c r="B961" s="19"/>
      <c r="C961" s="15"/>
      <c r="D961" s="15"/>
      <c r="E961" s="15"/>
      <c r="F961" s="15"/>
      <c r="G961" s="19"/>
      <c r="I961" s="15"/>
    </row>
    <row r="962" spans="1:9" ht="12.75" customHeight="1" x14ac:dyDescent="0.2">
      <c r="A962" s="15"/>
      <c r="B962" s="19"/>
      <c r="C962" s="15"/>
      <c r="D962" s="15"/>
      <c r="E962" s="15"/>
      <c r="F962" s="15"/>
      <c r="G962" s="19"/>
      <c r="I962" s="15"/>
    </row>
    <row r="963" spans="1:9" ht="12.75" customHeight="1" x14ac:dyDescent="0.2">
      <c r="A963" s="15"/>
      <c r="B963" s="19"/>
      <c r="C963" s="15"/>
      <c r="D963" s="15"/>
      <c r="E963" s="15"/>
      <c r="F963" s="15"/>
      <c r="G963" s="19"/>
      <c r="I963" s="15"/>
    </row>
    <row r="964" spans="1:9" ht="12.75" customHeight="1" x14ac:dyDescent="0.2">
      <c r="A964" s="15"/>
      <c r="B964" s="19"/>
      <c r="C964" s="15"/>
      <c r="D964" s="15"/>
      <c r="E964" s="15"/>
      <c r="F964" s="15"/>
      <c r="G964" s="19"/>
      <c r="I964" s="15"/>
    </row>
    <row r="965" spans="1:9" ht="12.75" customHeight="1" x14ac:dyDescent="0.2">
      <c r="A965" s="15"/>
      <c r="B965" s="19"/>
      <c r="C965" s="15"/>
      <c r="D965" s="15"/>
      <c r="E965" s="15"/>
      <c r="F965" s="15"/>
      <c r="G965" s="19"/>
      <c r="I965" s="15"/>
    </row>
    <row r="966" spans="1:9" ht="12.75" customHeight="1" x14ac:dyDescent="0.2">
      <c r="A966" s="15"/>
      <c r="B966" s="19"/>
      <c r="C966" s="15"/>
      <c r="D966" s="15"/>
      <c r="E966" s="15"/>
      <c r="F966" s="15"/>
      <c r="G966" s="19"/>
      <c r="I966" s="15"/>
    </row>
    <row r="967" spans="1:9" ht="12.75" customHeight="1" x14ac:dyDescent="0.2">
      <c r="A967" s="15"/>
      <c r="B967" s="19"/>
      <c r="C967" s="15"/>
      <c r="D967" s="15"/>
      <c r="E967" s="15"/>
      <c r="F967" s="15"/>
      <c r="G967" s="19"/>
      <c r="I967" s="15"/>
    </row>
    <row r="968" spans="1:9" ht="12.75" customHeight="1" x14ac:dyDescent="0.2">
      <c r="A968" s="15"/>
      <c r="B968" s="19"/>
      <c r="C968" s="15"/>
      <c r="D968" s="15"/>
      <c r="E968" s="15"/>
      <c r="F968" s="15"/>
      <c r="G968" s="19"/>
      <c r="I968" s="15"/>
    </row>
    <row r="969" spans="1:9" ht="12.75" customHeight="1" x14ac:dyDescent="0.2">
      <c r="A969" s="15"/>
      <c r="B969" s="19"/>
      <c r="C969" s="15"/>
      <c r="D969" s="15"/>
      <c r="E969" s="15"/>
      <c r="F969" s="15"/>
      <c r="G969" s="19"/>
      <c r="I969" s="15"/>
    </row>
    <row r="970" spans="1:9" ht="12.75" customHeight="1" x14ac:dyDescent="0.2">
      <c r="A970" s="15"/>
      <c r="B970" s="19"/>
      <c r="C970" s="15"/>
      <c r="D970" s="15"/>
      <c r="E970" s="15"/>
      <c r="F970" s="15"/>
      <c r="G970" s="19"/>
      <c r="I970" s="15"/>
    </row>
    <row r="971" spans="1:9" ht="12.75" customHeight="1" x14ac:dyDescent="0.2">
      <c r="A971" s="15"/>
      <c r="B971" s="19"/>
      <c r="C971" s="15"/>
      <c r="D971" s="15"/>
      <c r="E971" s="15"/>
      <c r="F971" s="15"/>
      <c r="G971" s="19"/>
      <c r="I971" s="15"/>
    </row>
    <row r="972" spans="1:9" ht="12.75" customHeight="1" x14ac:dyDescent="0.2">
      <c r="A972" s="15"/>
      <c r="B972" s="19"/>
      <c r="C972" s="15"/>
      <c r="D972" s="15"/>
      <c r="E972" s="15"/>
      <c r="F972" s="15"/>
      <c r="G972" s="19"/>
      <c r="I972" s="15"/>
    </row>
    <row r="973" spans="1:9" ht="12.75" customHeight="1" x14ac:dyDescent="0.2">
      <c r="A973" s="15"/>
      <c r="B973" s="19"/>
      <c r="C973" s="15"/>
      <c r="D973" s="15"/>
      <c r="E973" s="15"/>
      <c r="F973" s="15"/>
      <c r="G973" s="19"/>
      <c r="I973" s="15"/>
    </row>
    <row r="974" spans="1:9" ht="12.75" customHeight="1" x14ac:dyDescent="0.2">
      <c r="A974" s="15"/>
      <c r="B974" s="19"/>
      <c r="C974" s="15"/>
      <c r="D974" s="15"/>
      <c r="E974" s="15"/>
      <c r="F974" s="15"/>
      <c r="G974" s="19"/>
      <c r="I974" s="15"/>
    </row>
    <row r="975" spans="1:9" ht="12.75" customHeight="1" x14ac:dyDescent="0.2">
      <c r="A975" s="15"/>
      <c r="B975" s="19"/>
      <c r="C975" s="15"/>
      <c r="D975" s="15"/>
      <c r="E975" s="15"/>
      <c r="F975" s="15"/>
      <c r="G975" s="19"/>
      <c r="I975" s="15"/>
    </row>
    <row r="976" spans="1:9" ht="12.75" customHeight="1" x14ac:dyDescent="0.2">
      <c r="A976" s="15"/>
      <c r="B976" s="19"/>
      <c r="C976" s="15"/>
      <c r="D976" s="15"/>
      <c r="E976" s="15"/>
      <c r="F976" s="15"/>
      <c r="G976" s="19"/>
      <c r="I976" s="15"/>
    </row>
    <row r="977" spans="1:9" ht="12.75" customHeight="1" x14ac:dyDescent="0.2">
      <c r="A977" s="15"/>
      <c r="B977" s="19"/>
      <c r="C977" s="15"/>
      <c r="D977" s="15"/>
      <c r="E977" s="15"/>
      <c r="F977" s="15"/>
      <c r="G977" s="19"/>
      <c r="I977" s="15"/>
    </row>
    <row r="978" spans="1:9" ht="12.75" customHeight="1" x14ac:dyDescent="0.2">
      <c r="A978" s="15"/>
      <c r="B978" s="19"/>
      <c r="C978" s="15"/>
      <c r="D978" s="15"/>
      <c r="E978" s="15"/>
      <c r="F978" s="15"/>
      <c r="G978" s="19"/>
      <c r="I978" s="15"/>
    </row>
    <row r="979" spans="1:9" ht="12.75" customHeight="1" x14ac:dyDescent="0.2">
      <c r="A979" s="15"/>
      <c r="B979" s="19"/>
      <c r="C979" s="15"/>
      <c r="D979" s="15"/>
      <c r="E979" s="15"/>
      <c r="F979" s="15"/>
      <c r="G979" s="19"/>
      <c r="I979" s="15"/>
    </row>
    <row r="980" spans="1:9" ht="12.75" customHeight="1" x14ac:dyDescent="0.2">
      <c r="A980" s="15"/>
      <c r="B980" s="19"/>
      <c r="C980" s="15"/>
      <c r="D980" s="15"/>
      <c r="E980" s="15"/>
      <c r="F980" s="15"/>
      <c r="G980" s="19"/>
      <c r="I980" s="15"/>
    </row>
    <row r="981" spans="1:9" ht="12.75" customHeight="1" x14ac:dyDescent="0.2">
      <c r="A981" s="15"/>
      <c r="B981" s="19"/>
      <c r="C981" s="15"/>
      <c r="D981" s="15"/>
      <c r="E981" s="15"/>
      <c r="F981" s="15"/>
      <c r="G981" s="19"/>
      <c r="I981" s="15"/>
    </row>
    <row r="982" spans="1:9" ht="12.75" customHeight="1" x14ac:dyDescent="0.2">
      <c r="A982" s="15"/>
      <c r="B982" s="19"/>
      <c r="C982" s="15"/>
      <c r="D982" s="15"/>
      <c r="E982" s="15"/>
      <c r="F982" s="15"/>
      <c r="G982" s="19"/>
      <c r="I982" s="15"/>
    </row>
  </sheetData>
  <pageMargins left="0.70866141732283472" right="0.70866141732283472" top="0.74803149606299213" bottom="0.74803149606299213" header="0.39370078740157483" footer="0"/>
  <pageSetup paperSize="8" scale="83"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6">
        <x14:dataValidation type="list" allowBlank="1" showInputMessage="1" showErrorMessage="1">
          <x14:formula1>
            <xm:f>MasterCodeList!$C$2:$C$27</xm:f>
          </x14:formula1>
          <xm:sqref>A4:A31</xm:sqref>
        </x14:dataValidation>
        <x14:dataValidation type="list" allowBlank="1" showInputMessage="1" showErrorMessage="1">
          <x14:formula1>
            <xm:f>MasterCodeList!$C$382:$C$384</xm:f>
          </x14:formula1>
          <xm:sqref>C4:C31</xm:sqref>
        </x14:dataValidation>
        <x14:dataValidation type="list" allowBlank="1" showInputMessage="1" showErrorMessage="1">
          <x14:formula1>
            <xm:f>MasterCodeList!$C$125:$C$138</xm:f>
          </x14:formula1>
          <xm:sqref>D4:D31</xm:sqref>
        </x14:dataValidation>
        <x14:dataValidation type="list" allowBlank="1" showInputMessage="1" showErrorMessage="1">
          <x14:formula1>
            <xm:f>MasterCodeList!$C$139:$C$141</xm:f>
          </x14:formula1>
          <xm:sqref>E4:E31</xm:sqref>
        </x14:dataValidation>
        <x14:dataValidation type="list" allowBlank="1" showInputMessage="1" showErrorMessage="1">
          <x14:formula1>
            <xm:f>MasterCodeList!$C$340:$C$353</xm:f>
          </x14:formula1>
          <xm:sqref>F4:F31</xm:sqref>
        </x14:dataValidation>
        <x14:dataValidation type="list" allowBlank="1" showInputMessage="1" showErrorMessage="1">
          <x14:formula1>
            <xm:f>MasterCodeList!$C$355:$C$374</xm:f>
          </x14:formula1>
          <xm:sqref>G4:G31</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R579"/>
  <sheetViews>
    <sheetView tabSelected="1" view="pageBreakPreview" topLeftCell="A430" zoomScale="85" zoomScaleNormal="100" zoomScaleSheetLayoutView="85" workbookViewId="0">
      <selection activeCell="G3" sqref="G3"/>
    </sheetView>
  </sheetViews>
  <sheetFormatPr defaultColWidth="14.42578125" defaultRowHeight="12.75" x14ac:dyDescent="0.2"/>
  <cols>
    <col min="1" max="1" width="8" style="42" customWidth="1"/>
    <col min="2" max="2" width="15.7109375" style="42" customWidth="1"/>
    <col min="3" max="3" width="23.42578125" style="42" customWidth="1"/>
    <col min="4" max="4" width="11" style="42" customWidth="1"/>
    <col min="5" max="5" width="14.42578125" style="42" customWidth="1"/>
    <col min="6" max="6" width="15.140625" style="42" customWidth="1"/>
    <col min="7" max="7" width="51.42578125" style="194" customWidth="1"/>
    <col min="8" max="8" width="31.28515625" style="194" customWidth="1"/>
    <col min="9" max="9" width="19.42578125" style="194" customWidth="1"/>
    <col min="10" max="10" width="14.5703125" style="194" customWidth="1"/>
    <col min="11" max="11" width="17.85546875" style="194" customWidth="1"/>
    <col min="12" max="12" width="43.140625" style="194" customWidth="1"/>
    <col min="13" max="18" width="14.42578125" style="42" customWidth="1"/>
    <col min="19" max="16384" width="14.42578125" style="42"/>
  </cols>
  <sheetData>
    <row r="1" spans="1:18" x14ac:dyDescent="0.2">
      <c r="A1" s="156" t="s">
        <v>1241</v>
      </c>
      <c r="C1" s="156"/>
      <c r="D1" s="156"/>
      <c r="E1" s="156"/>
    </row>
    <row r="2" spans="1:18" ht="38.25" x14ac:dyDescent="0.2">
      <c r="A2" s="96" t="s">
        <v>88</v>
      </c>
      <c r="B2" s="96" t="s">
        <v>1217</v>
      </c>
      <c r="C2" s="96" t="s">
        <v>1218</v>
      </c>
      <c r="D2" s="96" t="s">
        <v>328</v>
      </c>
      <c r="E2" s="96" t="s">
        <v>358</v>
      </c>
      <c r="F2" s="96" t="s">
        <v>1242</v>
      </c>
      <c r="G2" s="96" t="s">
        <v>609</v>
      </c>
      <c r="H2" s="96" t="s">
        <v>1243</v>
      </c>
      <c r="I2" s="96" t="s">
        <v>365</v>
      </c>
      <c r="J2" s="96" t="s">
        <v>1244</v>
      </c>
      <c r="K2" s="96" t="s">
        <v>1245</v>
      </c>
      <c r="L2" s="96" t="s">
        <v>851</v>
      </c>
      <c r="M2" s="195"/>
      <c r="O2" s="195"/>
      <c r="P2" s="195"/>
      <c r="Q2" s="195"/>
      <c r="R2" s="195"/>
    </row>
    <row r="3" spans="1:18" s="197" customFormat="1" ht="89.25" x14ac:dyDescent="0.2">
      <c r="A3" s="74" t="s">
        <v>852</v>
      </c>
      <c r="B3" s="74" t="s">
        <v>1223</v>
      </c>
      <c r="C3" s="74" t="s">
        <v>1224</v>
      </c>
      <c r="D3" s="74" t="s">
        <v>1225</v>
      </c>
      <c r="E3" s="74" t="s">
        <v>1226</v>
      </c>
      <c r="F3" s="74" t="s">
        <v>1246</v>
      </c>
      <c r="G3" s="196" t="s">
        <v>1247</v>
      </c>
      <c r="H3" s="196" t="s">
        <v>1248</v>
      </c>
      <c r="I3" s="196" t="s">
        <v>1249</v>
      </c>
      <c r="J3" s="196" t="s">
        <v>1250</v>
      </c>
      <c r="K3" s="196" t="s">
        <v>1251</v>
      </c>
      <c r="L3" s="196" t="s">
        <v>1251</v>
      </c>
    </row>
    <row r="4" spans="1:18" s="194" customFormat="1" ht="76.5" x14ac:dyDescent="0.2">
      <c r="A4" s="193" t="s">
        <v>95</v>
      </c>
      <c r="B4" s="193" t="s">
        <v>819</v>
      </c>
      <c r="C4" s="193" t="s">
        <v>654</v>
      </c>
      <c r="D4" s="193" t="s">
        <v>334</v>
      </c>
      <c r="E4" s="193" t="s">
        <v>181</v>
      </c>
      <c r="F4" s="193" t="s">
        <v>522</v>
      </c>
      <c r="G4" s="193" t="s">
        <v>1231</v>
      </c>
      <c r="H4" s="193" t="s">
        <v>521</v>
      </c>
      <c r="I4" s="193" t="s">
        <v>369</v>
      </c>
      <c r="J4" s="193" t="s">
        <v>417</v>
      </c>
      <c r="K4" s="198">
        <v>1</v>
      </c>
      <c r="L4" s="191" t="s">
        <v>1276</v>
      </c>
    </row>
    <row r="5" spans="1:18" s="194" customFormat="1" ht="25.5" x14ac:dyDescent="0.2">
      <c r="A5" s="193" t="s">
        <v>95</v>
      </c>
      <c r="B5" s="193" t="s">
        <v>819</v>
      </c>
      <c r="C5" s="193" t="s">
        <v>654</v>
      </c>
      <c r="D5" s="193" t="s">
        <v>334</v>
      </c>
      <c r="E5" s="193" t="s">
        <v>181</v>
      </c>
      <c r="F5" s="193" t="s">
        <v>522</v>
      </c>
      <c r="G5" s="193" t="s">
        <v>1231</v>
      </c>
      <c r="H5" s="193" t="s">
        <v>501</v>
      </c>
      <c r="I5" s="193" t="s">
        <v>373</v>
      </c>
      <c r="J5" s="193" t="s">
        <v>417</v>
      </c>
      <c r="K5" s="198">
        <v>1</v>
      </c>
      <c r="L5" s="193"/>
    </row>
    <row r="6" spans="1:18" s="194" customFormat="1" ht="25.5" x14ac:dyDescent="0.2">
      <c r="A6" s="199" t="s">
        <v>95</v>
      </c>
      <c r="B6" s="193" t="s">
        <v>819</v>
      </c>
      <c r="C6" s="193" t="s">
        <v>654</v>
      </c>
      <c r="D6" s="193" t="s">
        <v>334</v>
      </c>
      <c r="E6" s="193" t="s">
        <v>181</v>
      </c>
      <c r="F6" s="193" t="s">
        <v>522</v>
      </c>
      <c r="G6" s="193" t="s">
        <v>1231</v>
      </c>
      <c r="H6" s="193" t="s">
        <v>525</v>
      </c>
      <c r="I6" s="193" t="s">
        <v>369</v>
      </c>
      <c r="J6" s="193" t="s">
        <v>417</v>
      </c>
      <c r="K6" s="198">
        <v>1</v>
      </c>
      <c r="L6" s="193"/>
    </row>
    <row r="7" spans="1:18" s="194" customFormat="1" ht="25.5" x14ac:dyDescent="0.2">
      <c r="A7" s="199" t="s">
        <v>95</v>
      </c>
      <c r="B7" s="193" t="s">
        <v>819</v>
      </c>
      <c r="C7" s="193" t="s">
        <v>654</v>
      </c>
      <c r="D7" s="193" t="s">
        <v>334</v>
      </c>
      <c r="E7" s="193" t="s">
        <v>181</v>
      </c>
      <c r="F7" s="193" t="s">
        <v>522</v>
      </c>
      <c r="G7" s="193" t="s">
        <v>1231</v>
      </c>
      <c r="H7" s="193" t="s">
        <v>526</v>
      </c>
      <c r="I7" s="193" t="s">
        <v>369</v>
      </c>
      <c r="J7" s="193" t="s">
        <v>417</v>
      </c>
      <c r="K7" s="198">
        <v>1</v>
      </c>
      <c r="L7" s="193"/>
    </row>
    <row r="8" spans="1:18" s="194" customFormat="1" ht="25.5" x14ac:dyDescent="0.2">
      <c r="A8" s="199" t="s">
        <v>95</v>
      </c>
      <c r="B8" s="193" t="s">
        <v>819</v>
      </c>
      <c r="C8" s="193" t="s">
        <v>654</v>
      </c>
      <c r="D8" s="193" t="s">
        <v>334</v>
      </c>
      <c r="E8" s="193" t="s">
        <v>181</v>
      </c>
      <c r="F8" s="193" t="s">
        <v>522</v>
      </c>
      <c r="G8" s="193" t="s">
        <v>1231</v>
      </c>
      <c r="H8" s="193" t="s">
        <v>1252</v>
      </c>
      <c r="I8" s="193" t="s">
        <v>369</v>
      </c>
      <c r="J8" s="193" t="s">
        <v>417</v>
      </c>
      <c r="K8" s="198">
        <v>1</v>
      </c>
      <c r="L8" s="193"/>
    </row>
    <row r="9" spans="1:18" s="194" customFormat="1" ht="25.5" x14ac:dyDescent="0.2">
      <c r="A9" s="199" t="s">
        <v>95</v>
      </c>
      <c r="B9" s="193" t="s">
        <v>819</v>
      </c>
      <c r="C9" s="193" t="s">
        <v>654</v>
      </c>
      <c r="D9" s="193" t="s">
        <v>334</v>
      </c>
      <c r="E9" s="193" t="s">
        <v>181</v>
      </c>
      <c r="F9" s="193" t="s">
        <v>522</v>
      </c>
      <c r="G9" s="193" t="s">
        <v>1231</v>
      </c>
      <c r="H9" s="193" t="s">
        <v>528</v>
      </c>
      <c r="I9" s="193" t="s">
        <v>369</v>
      </c>
      <c r="J9" s="193" t="s">
        <v>417</v>
      </c>
      <c r="K9" s="198">
        <v>1</v>
      </c>
      <c r="L9" s="193"/>
    </row>
    <row r="10" spans="1:18" s="194" customFormat="1" ht="25.5" x14ac:dyDescent="0.2">
      <c r="A10" s="199" t="s">
        <v>95</v>
      </c>
      <c r="B10" s="193" t="s">
        <v>819</v>
      </c>
      <c r="C10" s="193" t="s">
        <v>654</v>
      </c>
      <c r="D10" s="193" t="s">
        <v>334</v>
      </c>
      <c r="E10" s="193" t="s">
        <v>181</v>
      </c>
      <c r="F10" s="193" t="s">
        <v>522</v>
      </c>
      <c r="G10" s="193" t="s">
        <v>1231</v>
      </c>
      <c r="H10" s="193" t="s">
        <v>529</v>
      </c>
      <c r="I10" s="193" t="s">
        <v>371</v>
      </c>
      <c r="J10" s="193" t="s">
        <v>417</v>
      </c>
      <c r="K10" s="198">
        <v>1</v>
      </c>
      <c r="L10" s="193"/>
    </row>
    <row r="11" spans="1:18" s="194" customFormat="1" ht="25.5" x14ac:dyDescent="0.2">
      <c r="A11" s="199" t="s">
        <v>95</v>
      </c>
      <c r="B11" s="193" t="s">
        <v>819</v>
      </c>
      <c r="C11" s="193" t="s">
        <v>654</v>
      </c>
      <c r="D11" s="193" t="s">
        <v>334</v>
      </c>
      <c r="E11" s="193" t="s">
        <v>181</v>
      </c>
      <c r="F11" s="193" t="s">
        <v>522</v>
      </c>
      <c r="G11" s="193" t="s">
        <v>1231</v>
      </c>
      <c r="H11" s="193" t="s">
        <v>530</v>
      </c>
      <c r="I11" s="193" t="s">
        <v>369</v>
      </c>
      <c r="J11" s="193" t="s">
        <v>417</v>
      </c>
      <c r="K11" s="198">
        <v>1</v>
      </c>
      <c r="L11" s="193"/>
    </row>
    <row r="12" spans="1:18" s="194" customFormat="1" ht="25.5" x14ac:dyDescent="0.2">
      <c r="A12" s="199" t="s">
        <v>95</v>
      </c>
      <c r="B12" s="193" t="s">
        <v>819</v>
      </c>
      <c r="C12" s="193" t="s">
        <v>654</v>
      </c>
      <c r="D12" s="193" t="s">
        <v>334</v>
      </c>
      <c r="E12" s="193" t="s">
        <v>181</v>
      </c>
      <c r="F12" s="193" t="s">
        <v>522</v>
      </c>
      <c r="G12" s="193" t="s">
        <v>1231</v>
      </c>
      <c r="H12" s="193" t="s">
        <v>531</v>
      </c>
      <c r="I12" s="193" t="s">
        <v>369</v>
      </c>
      <c r="J12" s="193" t="s">
        <v>417</v>
      </c>
      <c r="K12" s="198">
        <v>1</v>
      </c>
      <c r="L12" s="193"/>
    </row>
    <row r="13" spans="1:18" s="194" customFormat="1" ht="25.5" x14ac:dyDescent="0.2">
      <c r="A13" s="199" t="s">
        <v>95</v>
      </c>
      <c r="B13" s="193" t="s">
        <v>819</v>
      </c>
      <c r="C13" s="193" t="s">
        <v>654</v>
      </c>
      <c r="D13" s="193" t="s">
        <v>334</v>
      </c>
      <c r="E13" s="193" t="s">
        <v>181</v>
      </c>
      <c r="F13" s="193" t="s">
        <v>522</v>
      </c>
      <c r="G13" s="193" t="s">
        <v>1231</v>
      </c>
      <c r="H13" s="193" t="s">
        <v>532</v>
      </c>
      <c r="I13" s="193" t="s">
        <v>369</v>
      </c>
      <c r="J13" s="193" t="s">
        <v>417</v>
      </c>
      <c r="K13" s="198">
        <v>1</v>
      </c>
      <c r="L13" s="193"/>
    </row>
    <row r="14" spans="1:18" s="194" customFormat="1" ht="25.5" x14ac:dyDescent="0.2">
      <c r="A14" s="199" t="s">
        <v>95</v>
      </c>
      <c r="B14" s="193" t="s">
        <v>819</v>
      </c>
      <c r="C14" s="193" t="s">
        <v>654</v>
      </c>
      <c r="D14" s="193" t="s">
        <v>334</v>
      </c>
      <c r="E14" s="193" t="s">
        <v>181</v>
      </c>
      <c r="F14" s="193" t="s">
        <v>522</v>
      </c>
      <c r="G14" s="193" t="s">
        <v>1231</v>
      </c>
      <c r="H14" s="193" t="s">
        <v>533</v>
      </c>
      <c r="I14" s="193" t="s">
        <v>383</v>
      </c>
      <c r="J14" s="193" t="s">
        <v>417</v>
      </c>
      <c r="K14" s="198">
        <v>1</v>
      </c>
      <c r="L14" s="193" t="s">
        <v>1253</v>
      </c>
    </row>
    <row r="15" spans="1:18" s="194" customFormat="1" ht="25.5" x14ac:dyDescent="0.2">
      <c r="A15" s="199" t="s">
        <v>95</v>
      </c>
      <c r="B15" s="193" t="s">
        <v>819</v>
      </c>
      <c r="C15" s="193" t="s">
        <v>654</v>
      </c>
      <c r="D15" s="193" t="s">
        <v>334</v>
      </c>
      <c r="E15" s="193" t="s">
        <v>181</v>
      </c>
      <c r="F15" s="193" t="s">
        <v>522</v>
      </c>
      <c r="G15" s="193" t="s">
        <v>1231</v>
      </c>
      <c r="H15" s="193" t="s">
        <v>534</v>
      </c>
      <c r="I15" s="193" t="s">
        <v>383</v>
      </c>
      <c r="J15" s="193" t="s">
        <v>417</v>
      </c>
      <c r="K15" s="198">
        <v>1</v>
      </c>
      <c r="L15" s="193" t="s">
        <v>1253</v>
      </c>
    </row>
    <row r="16" spans="1:18" s="194" customFormat="1" ht="25.5" x14ac:dyDescent="0.2">
      <c r="A16" s="199" t="s">
        <v>95</v>
      </c>
      <c r="B16" s="193" t="s">
        <v>819</v>
      </c>
      <c r="C16" s="193" t="s">
        <v>654</v>
      </c>
      <c r="D16" s="193" t="s">
        <v>334</v>
      </c>
      <c r="E16" s="193" t="s">
        <v>181</v>
      </c>
      <c r="F16" s="193" t="s">
        <v>522</v>
      </c>
      <c r="G16" s="193" t="s">
        <v>1231</v>
      </c>
      <c r="H16" s="193" t="s">
        <v>535</v>
      </c>
      <c r="I16" s="193" t="s">
        <v>383</v>
      </c>
      <c r="J16" s="193" t="s">
        <v>417</v>
      </c>
      <c r="K16" s="198">
        <v>1</v>
      </c>
      <c r="L16" s="193" t="s">
        <v>1253</v>
      </c>
    </row>
    <row r="17" spans="1:12" s="194" customFormat="1" ht="25.5" x14ac:dyDescent="0.2">
      <c r="A17" s="199" t="s">
        <v>95</v>
      </c>
      <c r="B17" s="193" t="s">
        <v>819</v>
      </c>
      <c r="C17" s="193" t="s">
        <v>654</v>
      </c>
      <c r="D17" s="193" t="s">
        <v>334</v>
      </c>
      <c r="E17" s="193" t="s">
        <v>181</v>
      </c>
      <c r="F17" s="193" t="s">
        <v>522</v>
      </c>
      <c r="G17" s="193" t="s">
        <v>1231</v>
      </c>
      <c r="H17" s="193" t="s">
        <v>496</v>
      </c>
      <c r="I17" s="193" t="s">
        <v>383</v>
      </c>
      <c r="J17" s="193" t="s">
        <v>417</v>
      </c>
      <c r="K17" s="198">
        <v>1</v>
      </c>
      <c r="L17" s="193" t="s">
        <v>1253</v>
      </c>
    </row>
    <row r="18" spans="1:12" s="194" customFormat="1" ht="25.5" x14ac:dyDescent="0.2">
      <c r="A18" s="199" t="s">
        <v>95</v>
      </c>
      <c r="B18" s="193" t="s">
        <v>819</v>
      </c>
      <c r="C18" s="193" t="s">
        <v>654</v>
      </c>
      <c r="D18" s="193" t="s">
        <v>334</v>
      </c>
      <c r="E18" s="193" t="s">
        <v>181</v>
      </c>
      <c r="F18" s="193" t="s">
        <v>522</v>
      </c>
      <c r="G18" s="193" t="s">
        <v>1231</v>
      </c>
      <c r="H18" s="193" t="s">
        <v>536</v>
      </c>
      <c r="I18" s="193" t="s">
        <v>369</v>
      </c>
      <c r="J18" s="193" t="s">
        <v>417</v>
      </c>
      <c r="K18" s="198">
        <v>1</v>
      </c>
      <c r="L18" s="193"/>
    </row>
    <row r="19" spans="1:12" s="194" customFormat="1" ht="25.5" x14ac:dyDescent="0.2">
      <c r="A19" s="199" t="s">
        <v>95</v>
      </c>
      <c r="B19" s="193" t="s">
        <v>819</v>
      </c>
      <c r="C19" s="193" t="s">
        <v>654</v>
      </c>
      <c r="D19" s="193" t="s">
        <v>334</v>
      </c>
      <c r="E19" s="193" t="s">
        <v>181</v>
      </c>
      <c r="F19" s="193" t="s">
        <v>522</v>
      </c>
      <c r="G19" s="193" t="s">
        <v>1231</v>
      </c>
      <c r="H19" s="193" t="s">
        <v>537</v>
      </c>
      <c r="I19" s="193" t="s">
        <v>369</v>
      </c>
      <c r="J19" s="193" t="s">
        <v>417</v>
      </c>
      <c r="K19" s="198">
        <v>1</v>
      </c>
      <c r="L19" s="193"/>
    </row>
    <row r="20" spans="1:12" s="194" customFormat="1" ht="25.5" x14ac:dyDescent="0.2">
      <c r="A20" s="199" t="s">
        <v>95</v>
      </c>
      <c r="B20" s="193" t="s">
        <v>819</v>
      </c>
      <c r="C20" s="193" t="s">
        <v>654</v>
      </c>
      <c r="D20" s="193" t="s">
        <v>334</v>
      </c>
      <c r="E20" s="193" t="s">
        <v>181</v>
      </c>
      <c r="F20" s="193" t="s">
        <v>522</v>
      </c>
      <c r="G20" s="193" t="s">
        <v>1231</v>
      </c>
      <c r="H20" s="193" t="s">
        <v>538</v>
      </c>
      <c r="I20" s="193" t="s">
        <v>369</v>
      </c>
      <c r="J20" s="193" t="s">
        <v>417</v>
      </c>
      <c r="K20" s="198">
        <v>1</v>
      </c>
      <c r="L20" s="193"/>
    </row>
    <row r="21" spans="1:12" s="194" customFormat="1" ht="25.5" x14ac:dyDescent="0.2">
      <c r="A21" s="199" t="s">
        <v>95</v>
      </c>
      <c r="B21" s="193" t="s">
        <v>819</v>
      </c>
      <c r="C21" s="193" t="s">
        <v>654</v>
      </c>
      <c r="D21" s="193" t="s">
        <v>334</v>
      </c>
      <c r="E21" s="193" t="s">
        <v>181</v>
      </c>
      <c r="F21" s="193" t="s">
        <v>522</v>
      </c>
      <c r="G21" s="193" t="s">
        <v>1231</v>
      </c>
      <c r="H21" s="193" t="s">
        <v>539</v>
      </c>
      <c r="I21" s="193" t="s">
        <v>369</v>
      </c>
      <c r="J21" s="193" t="s">
        <v>417</v>
      </c>
      <c r="K21" s="198">
        <v>1</v>
      </c>
      <c r="L21" s="193"/>
    </row>
    <row r="22" spans="1:12" s="194" customFormat="1" ht="25.5" x14ac:dyDescent="0.2">
      <c r="A22" s="199" t="s">
        <v>95</v>
      </c>
      <c r="B22" s="193" t="s">
        <v>819</v>
      </c>
      <c r="C22" s="193" t="s">
        <v>654</v>
      </c>
      <c r="D22" s="193" t="s">
        <v>334</v>
      </c>
      <c r="E22" s="193" t="s">
        <v>181</v>
      </c>
      <c r="F22" s="193" t="s">
        <v>522</v>
      </c>
      <c r="G22" s="193" t="s">
        <v>1231</v>
      </c>
      <c r="H22" s="193" t="s">
        <v>540</v>
      </c>
      <c r="I22" s="193" t="s">
        <v>369</v>
      </c>
      <c r="J22" s="193" t="s">
        <v>417</v>
      </c>
      <c r="K22" s="198">
        <v>1</v>
      </c>
      <c r="L22" s="193"/>
    </row>
    <row r="23" spans="1:12" s="194" customFormat="1" ht="25.5" x14ac:dyDescent="0.2">
      <c r="A23" s="199" t="s">
        <v>95</v>
      </c>
      <c r="B23" s="193" t="s">
        <v>819</v>
      </c>
      <c r="C23" s="193" t="s">
        <v>654</v>
      </c>
      <c r="D23" s="193" t="s">
        <v>334</v>
      </c>
      <c r="E23" s="193" t="s">
        <v>181</v>
      </c>
      <c r="F23" s="193" t="s">
        <v>522</v>
      </c>
      <c r="G23" s="193" t="s">
        <v>1231</v>
      </c>
      <c r="H23" s="193" t="s">
        <v>541</v>
      </c>
      <c r="I23" s="193" t="s">
        <v>369</v>
      </c>
      <c r="J23" s="193" t="s">
        <v>417</v>
      </c>
      <c r="K23" s="198">
        <v>1</v>
      </c>
      <c r="L23" s="193"/>
    </row>
    <row r="24" spans="1:12" s="194" customFormat="1" ht="25.5" x14ac:dyDescent="0.2">
      <c r="A24" s="199" t="s">
        <v>95</v>
      </c>
      <c r="B24" s="193" t="s">
        <v>819</v>
      </c>
      <c r="C24" s="193" t="s">
        <v>654</v>
      </c>
      <c r="D24" s="193" t="s">
        <v>334</v>
      </c>
      <c r="E24" s="193" t="s">
        <v>181</v>
      </c>
      <c r="F24" s="193" t="s">
        <v>522</v>
      </c>
      <c r="G24" s="193" t="s">
        <v>1231</v>
      </c>
      <c r="H24" s="193" t="s">
        <v>542</v>
      </c>
      <c r="I24" s="193" t="s">
        <v>369</v>
      </c>
      <c r="J24" s="193" t="s">
        <v>417</v>
      </c>
      <c r="K24" s="198">
        <v>1</v>
      </c>
      <c r="L24" s="193"/>
    </row>
    <row r="25" spans="1:12" s="194" customFormat="1" ht="25.5" x14ac:dyDescent="0.2">
      <c r="A25" s="199" t="s">
        <v>95</v>
      </c>
      <c r="B25" s="193" t="s">
        <v>819</v>
      </c>
      <c r="C25" s="193" t="s">
        <v>654</v>
      </c>
      <c r="D25" s="193" t="s">
        <v>334</v>
      </c>
      <c r="E25" s="193" t="s">
        <v>181</v>
      </c>
      <c r="F25" s="193" t="s">
        <v>522</v>
      </c>
      <c r="G25" s="193" t="s">
        <v>1231</v>
      </c>
      <c r="H25" s="193" t="s">
        <v>543</v>
      </c>
      <c r="I25" s="193" t="s">
        <v>369</v>
      </c>
      <c r="J25" s="193" t="s">
        <v>417</v>
      </c>
      <c r="K25" s="198">
        <v>1</v>
      </c>
      <c r="L25" s="193"/>
    </row>
    <row r="26" spans="1:12" s="194" customFormat="1" ht="25.5" x14ac:dyDescent="0.2">
      <c r="A26" s="199" t="s">
        <v>95</v>
      </c>
      <c r="B26" s="193" t="s">
        <v>819</v>
      </c>
      <c r="C26" s="193" t="s">
        <v>654</v>
      </c>
      <c r="D26" s="193" t="s">
        <v>334</v>
      </c>
      <c r="E26" s="193" t="s">
        <v>181</v>
      </c>
      <c r="F26" s="193" t="s">
        <v>522</v>
      </c>
      <c r="G26" s="193" t="s">
        <v>1231</v>
      </c>
      <c r="H26" s="193" t="s">
        <v>544</v>
      </c>
      <c r="I26" s="193" t="s">
        <v>369</v>
      </c>
      <c r="J26" s="193" t="s">
        <v>417</v>
      </c>
      <c r="K26" s="198">
        <v>1</v>
      </c>
      <c r="L26" s="193"/>
    </row>
    <row r="27" spans="1:12" s="194" customFormat="1" ht="25.5" x14ac:dyDescent="0.2">
      <c r="A27" s="199" t="s">
        <v>95</v>
      </c>
      <c r="B27" s="193" t="s">
        <v>819</v>
      </c>
      <c r="C27" s="193" t="s">
        <v>654</v>
      </c>
      <c r="D27" s="193" t="s">
        <v>334</v>
      </c>
      <c r="E27" s="193" t="s">
        <v>181</v>
      </c>
      <c r="F27" s="193" t="s">
        <v>522</v>
      </c>
      <c r="G27" s="193" t="s">
        <v>1231</v>
      </c>
      <c r="H27" s="193" t="s">
        <v>545</v>
      </c>
      <c r="I27" s="193" t="s">
        <v>369</v>
      </c>
      <c r="J27" s="193" t="s">
        <v>417</v>
      </c>
      <c r="K27" s="198">
        <v>1</v>
      </c>
      <c r="L27" s="193"/>
    </row>
    <row r="28" spans="1:12" s="194" customFormat="1" ht="25.5" x14ac:dyDescent="0.2">
      <c r="A28" s="199" t="s">
        <v>95</v>
      </c>
      <c r="B28" s="193" t="s">
        <v>819</v>
      </c>
      <c r="C28" s="193" t="s">
        <v>654</v>
      </c>
      <c r="D28" s="193" t="s">
        <v>334</v>
      </c>
      <c r="E28" s="193" t="s">
        <v>181</v>
      </c>
      <c r="F28" s="193" t="s">
        <v>522</v>
      </c>
      <c r="G28" s="193" t="s">
        <v>1231</v>
      </c>
      <c r="H28" s="193" t="s">
        <v>546</v>
      </c>
      <c r="I28" s="193" t="s">
        <v>383</v>
      </c>
      <c r="J28" s="193" t="s">
        <v>417</v>
      </c>
      <c r="K28" s="198">
        <v>1</v>
      </c>
      <c r="L28" s="193" t="s">
        <v>1253</v>
      </c>
    </row>
    <row r="29" spans="1:12" s="194" customFormat="1" ht="25.5" x14ac:dyDescent="0.2">
      <c r="A29" s="199" t="s">
        <v>95</v>
      </c>
      <c r="B29" s="193" t="s">
        <v>819</v>
      </c>
      <c r="C29" s="193" t="s">
        <v>654</v>
      </c>
      <c r="D29" s="193" t="s">
        <v>334</v>
      </c>
      <c r="E29" s="193" t="s">
        <v>181</v>
      </c>
      <c r="F29" s="193" t="s">
        <v>522</v>
      </c>
      <c r="G29" s="193" t="s">
        <v>1231</v>
      </c>
      <c r="H29" s="193" t="s">
        <v>547</v>
      </c>
      <c r="I29" s="193" t="s">
        <v>383</v>
      </c>
      <c r="J29" s="193" t="s">
        <v>417</v>
      </c>
      <c r="K29" s="198">
        <v>1</v>
      </c>
      <c r="L29" s="193" t="s">
        <v>1253</v>
      </c>
    </row>
    <row r="30" spans="1:12" s="194" customFormat="1" ht="25.5" x14ac:dyDescent="0.2">
      <c r="A30" s="199" t="s">
        <v>95</v>
      </c>
      <c r="B30" s="193" t="s">
        <v>819</v>
      </c>
      <c r="C30" s="193" t="s">
        <v>654</v>
      </c>
      <c r="D30" s="193" t="s">
        <v>334</v>
      </c>
      <c r="E30" s="193" t="s">
        <v>181</v>
      </c>
      <c r="F30" s="193" t="s">
        <v>522</v>
      </c>
      <c r="G30" s="193" t="s">
        <v>1231</v>
      </c>
      <c r="H30" s="193" t="s">
        <v>548</v>
      </c>
      <c r="I30" s="193" t="s">
        <v>369</v>
      </c>
      <c r="J30" s="193" t="s">
        <v>417</v>
      </c>
      <c r="K30" s="198">
        <v>1</v>
      </c>
      <c r="L30" s="193"/>
    </row>
    <row r="31" spans="1:12" s="194" customFormat="1" ht="25.5" x14ac:dyDescent="0.2">
      <c r="A31" s="199" t="s">
        <v>95</v>
      </c>
      <c r="B31" s="193" t="s">
        <v>819</v>
      </c>
      <c r="C31" s="193" t="s">
        <v>654</v>
      </c>
      <c r="D31" s="193" t="s">
        <v>334</v>
      </c>
      <c r="E31" s="193" t="s">
        <v>181</v>
      </c>
      <c r="F31" s="193" t="s">
        <v>522</v>
      </c>
      <c r="G31" s="193" t="s">
        <v>1231</v>
      </c>
      <c r="H31" s="193" t="s">
        <v>549</v>
      </c>
      <c r="I31" s="193" t="s">
        <v>369</v>
      </c>
      <c r="J31" s="193" t="s">
        <v>417</v>
      </c>
      <c r="K31" s="198">
        <v>1</v>
      </c>
      <c r="L31" s="193"/>
    </row>
    <row r="32" spans="1:12" s="194" customFormat="1" ht="25.5" x14ac:dyDescent="0.2">
      <c r="A32" s="199" t="s">
        <v>95</v>
      </c>
      <c r="B32" s="193" t="s">
        <v>819</v>
      </c>
      <c r="C32" s="193" t="s">
        <v>654</v>
      </c>
      <c r="D32" s="193" t="s">
        <v>334</v>
      </c>
      <c r="E32" s="193" t="s">
        <v>181</v>
      </c>
      <c r="F32" s="193" t="s">
        <v>522</v>
      </c>
      <c r="G32" s="193" t="s">
        <v>1231</v>
      </c>
      <c r="H32" s="193" t="s">
        <v>550</v>
      </c>
      <c r="I32" s="193" t="s">
        <v>369</v>
      </c>
      <c r="J32" s="193" t="s">
        <v>417</v>
      </c>
      <c r="K32" s="198">
        <v>1</v>
      </c>
      <c r="L32" s="193"/>
    </row>
    <row r="33" spans="1:12" s="194" customFormat="1" ht="25.5" x14ac:dyDescent="0.2">
      <c r="A33" s="199" t="s">
        <v>95</v>
      </c>
      <c r="B33" s="193" t="s">
        <v>819</v>
      </c>
      <c r="C33" s="193" t="s">
        <v>654</v>
      </c>
      <c r="D33" s="193" t="s">
        <v>334</v>
      </c>
      <c r="E33" s="193" t="s">
        <v>181</v>
      </c>
      <c r="F33" s="193" t="s">
        <v>522</v>
      </c>
      <c r="G33" s="193" t="s">
        <v>1231</v>
      </c>
      <c r="H33" s="193" t="s">
        <v>551</v>
      </c>
      <c r="I33" s="193" t="s">
        <v>369</v>
      </c>
      <c r="J33" s="193" t="s">
        <v>417</v>
      </c>
      <c r="K33" s="198">
        <v>1</v>
      </c>
      <c r="L33" s="193"/>
    </row>
    <row r="34" spans="1:12" s="194" customFormat="1" ht="25.5" x14ac:dyDescent="0.2">
      <c r="A34" s="199" t="s">
        <v>95</v>
      </c>
      <c r="B34" s="193" t="s">
        <v>819</v>
      </c>
      <c r="C34" s="193" t="s">
        <v>654</v>
      </c>
      <c r="D34" s="193" t="s">
        <v>334</v>
      </c>
      <c r="E34" s="193" t="s">
        <v>181</v>
      </c>
      <c r="F34" s="193" t="s">
        <v>554</v>
      </c>
      <c r="G34" s="193" t="s">
        <v>1231</v>
      </c>
      <c r="H34" s="193" t="s">
        <v>553</v>
      </c>
      <c r="I34" s="193" t="s">
        <v>369</v>
      </c>
      <c r="J34" s="193" t="s">
        <v>417</v>
      </c>
      <c r="K34" s="198">
        <v>1</v>
      </c>
      <c r="L34" s="193"/>
    </row>
    <row r="35" spans="1:12" s="194" customFormat="1" ht="25.5" x14ac:dyDescent="0.2">
      <c r="A35" s="199" t="s">
        <v>95</v>
      </c>
      <c r="B35" s="193" t="s">
        <v>819</v>
      </c>
      <c r="C35" s="193" t="s">
        <v>654</v>
      </c>
      <c r="D35" s="193" t="s">
        <v>334</v>
      </c>
      <c r="E35" s="193" t="s">
        <v>181</v>
      </c>
      <c r="F35" s="193" t="s">
        <v>554</v>
      </c>
      <c r="G35" s="193" t="s">
        <v>1231</v>
      </c>
      <c r="H35" s="193" t="s">
        <v>555</v>
      </c>
      <c r="I35" s="193" t="s">
        <v>369</v>
      </c>
      <c r="J35" s="193" t="s">
        <v>417</v>
      </c>
      <c r="K35" s="198">
        <v>1</v>
      </c>
      <c r="L35" s="193"/>
    </row>
    <row r="36" spans="1:12" s="194" customFormat="1" ht="25.5" x14ac:dyDescent="0.2">
      <c r="A36" s="199" t="s">
        <v>95</v>
      </c>
      <c r="B36" s="193" t="s">
        <v>819</v>
      </c>
      <c r="C36" s="193" t="s">
        <v>654</v>
      </c>
      <c r="D36" s="193" t="s">
        <v>334</v>
      </c>
      <c r="E36" s="193" t="s">
        <v>181</v>
      </c>
      <c r="F36" s="193" t="s">
        <v>554</v>
      </c>
      <c r="G36" s="193" t="s">
        <v>1231</v>
      </c>
      <c r="H36" s="193" t="s">
        <v>556</v>
      </c>
      <c r="I36" s="193" t="s">
        <v>369</v>
      </c>
      <c r="J36" s="193" t="s">
        <v>417</v>
      </c>
      <c r="K36" s="198">
        <v>1</v>
      </c>
      <c r="L36" s="193"/>
    </row>
    <row r="37" spans="1:12" s="194" customFormat="1" ht="25.5" x14ac:dyDescent="0.2">
      <c r="A37" s="199" t="s">
        <v>95</v>
      </c>
      <c r="B37" s="193" t="s">
        <v>819</v>
      </c>
      <c r="C37" s="193" t="s">
        <v>654</v>
      </c>
      <c r="D37" s="193" t="s">
        <v>334</v>
      </c>
      <c r="E37" s="193" t="s">
        <v>181</v>
      </c>
      <c r="F37" s="193" t="s">
        <v>554</v>
      </c>
      <c r="G37" s="193" t="s">
        <v>1231</v>
      </c>
      <c r="H37" s="193" t="s">
        <v>557</v>
      </c>
      <c r="I37" s="193" t="s">
        <v>369</v>
      </c>
      <c r="J37" s="193" t="s">
        <v>417</v>
      </c>
      <c r="K37" s="198">
        <v>1</v>
      </c>
      <c r="L37" s="193"/>
    </row>
    <row r="38" spans="1:12" s="194" customFormat="1" ht="25.5" x14ac:dyDescent="0.2">
      <c r="A38" s="199" t="s">
        <v>95</v>
      </c>
      <c r="B38" s="193" t="s">
        <v>819</v>
      </c>
      <c r="C38" s="193" t="s">
        <v>654</v>
      </c>
      <c r="D38" s="193" t="s">
        <v>334</v>
      </c>
      <c r="E38" s="193" t="s">
        <v>181</v>
      </c>
      <c r="F38" s="193" t="s">
        <v>554</v>
      </c>
      <c r="G38" s="193" t="s">
        <v>1231</v>
      </c>
      <c r="H38" s="193" t="s">
        <v>558</v>
      </c>
      <c r="I38" s="193" t="s">
        <v>369</v>
      </c>
      <c r="J38" s="193" t="s">
        <v>417</v>
      </c>
      <c r="K38" s="198">
        <v>1</v>
      </c>
      <c r="L38" s="193"/>
    </row>
    <row r="39" spans="1:12" s="194" customFormat="1" ht="25.5" x14ac:dyDescent="0.2">
      <c r="A39" s="199" t="s">
        <v>95</v>
      </c>
      <c r="B39" s="193" t="s">
        <v>819</v>
      </c>
      <c r="C39" s="193" t="s">
        <v>654</v>
      </c>
      <c r="D39" s="193" t="s">
        <v>334</v>
      </c>
      <c r="E39" s="193" t="s">
        <v>181</v>
      </c>
      <c r="F39" s="193" t="s">
        <v>554</v>
      </c>
      <c r="G39" s="193" t="s">
        <v>1231</v>
      </c>
      <c r="H39" s="193" t="s">
        <v>559</v>
      </c>
      <c r="I39" s="193" t="s">
        <v>369</v>
      </c>
      <c r="J39" s="193" t="s">
        <v>417</v>
      </c>
      <c r="K39" s="198">
        <v>1</v>
      </c>
      <c r="L39" s="193"/>
    </row>
    <row r="40" spans="1:12" s="194" customFormat="1" ht="25.5" x14ac:dyDescent="0.2">
      <c r="A40" s="199" t="s">
        <v>95</v>
      </c>
      <c r="B40" s="193" t="s">
        <v>819</v>
      </c>
      <c r="C40" s="193" t="s">
        <v>654</v>
      </c>
      <c r="D40" s="193" t="s">
        <v>334</v>
      </c>
      <c r="E40" s="193" t="s">
        <v>181</v>
      </c>
      <c r="F40" s="193" t="s">
        <v>554</v>
      </c>
      <c r="G40" s="193" t="s">
        <v>1231</v>
      </c>
      <c r="H40" s="193" t="s">
        <v>560</v>
      </c>
      <c r="I40" s="193" t="s">
        <v>369</v>
      </c>
      <c r="J40" s="193" t="s">
        <v>417</v>
      </c>
      <c r="K40" s="198">
        <v>1</v>
      </c>
      <c r="L40" s="193"/>
    </row>
    <row r="41" spans="1:12" s="194" customFormat="1" ht="25.5" x14ac:dyDescent="0.2">
      <c r="A41" s="199" t="s">
        <v>95</v>
      </c>
      <c r="B41" s="193" t="s">
        <v>819</v>
      </c>
      <c r="C41" s="193" t="s">
        <v>654</v>
      </c>
      <c r="D41" s="193" t="s">
        <v>334</v>
      </c>
      <c r="E41" s="193" t="s">
        <v>181</v>
      </c>
      <c r="F41" s="193" t="s">
        <v>522</v>
      </c>
      <c r="G41" s="193" t="s">
        <v>1232</v>
      </c>
      <c r="H41" s="193" t="s">
        <v>521</v>
      </c>
      <c r="I41" s="193" t="s">
        <v>369</v>
      </c>
      <c r="J41" s="193" t="s">
        <v>417</v>
      </c>
      <c r="K41" s="198">
        <v>1</v>
      </c>
      <c r="L41" s="193"/>
    </row>
    <row r="42" spans="1:12" s="194" customFormat="1" ht="25.5" x14ac:dyDescent="0.2">
      <c r="A42" s="199" t="s">
        <v>95</v>
      </c>
      <c r="B42" s="193" t="s">
        <v>819</v>
      </c>
      <c r="C42" s="193" t="s">
        <v>654</v>
      </c>
      <c r="D42" s="193" t="s">
        <v>334</v>
      </c>
      <c r="E42" s="193" t="s">
        <v>181</v>
      </c>
      <c r="F42" s="193" t="s">
        <v>522</v>
      </c>
      <c r="G42" s="193" t="s">
        <v>1232</v>
      </c>
      <c r="H42" s="193" t="s">
        <v>501</v>
      </c>
      <c r="I42" s="193" t="s">
        <v>373</v>
      </c>
      <c r="J42" s="193" t="s">
        <v>417</v>
      </c>
      <c r="K42" s="198">
        <v>1</v>
      </c>
      <c r="L42" s="193"/>
    </row>
    <row r="43" spans="1:12" s="194" customFormat="1" ht="25.5" x14ac:dyDescent="0.2">
      <c r="A43" s="199" t="s">
        <v>95</v>
      </c>
      <c r="B43" s="193" t="s">
        <v>819</v>
      </c>
      <c r="C43" s="193" t="s">
        <v>654</v>
      </c>
      <c r="D43" s="193" t="s">
        <v>334</v>
      </c>
      <c r="E43" s="193" t="s">
        <v>181</v>
      </c>
      <c r="F43" s="193" t="s">
        <v>522</v>
      </c>
      <c r="G43" s="193" t="s">
        <v>1232</v>
      </c>
      <c r="H43" s="193" t="s">
        <v>525</v>
      </c>
      <c r="I43" s="193" t="s">
        <v>369</v>
      </c>
      <c r="J43" s="193" t="s">
        <v>417</v>
      </c>
      <c r="K43" s="198">
        <v>1</v>
      </c>
      <c r="L43" s="193"/>
    </row>
    <row r="44" spans="1:12" s="194" customFormat="1" ht="25.5" x14ac:dyDescent="0.2">
      <c r="A44" s="199" t="s">
        <v>95</v>
      </c>
      <c r="B44" s="193" t="s">
        <v>819</v>
      </c>
      <c r="C44" s="193" t="s">
        <v>654</v>
      </c>
      <c r="D44" s="193" t="s">
        <v>334</v>
      </c>
      <c r="E44" s="193" t="s">
        <v>181</v>
      </c>
      <c r="F44" s="193" t="s">
        <v>522</v>
      </c>
      <c r="G44" s="193" t="s">
        <v>1232</v>
      </c>
      <c r="H44" s="193" t="s">
        <v>526</v>
      </c>
      <c r="I44" s="193" t="s">
        <v>369</v>
      </c>
      <c r="J44" s="193" t="s">
        <v>417</v>
      </c>
      <c r="K44" s="198">
        <v>1</v>
      </c>
      <c r="L44" s="193"/>
    </row>
    <row r="45" spans="1:12" s="194" customFormat="1" ht="25.5" x14ac:dyDescent="0.2">
      <c r="A45" s="199" t="s">
        <v>95</v>
      </c>
      <c r="B45" s="193" t="s">
        <v>819</v>
      </c>
      <c r="C45" s="193" t="s">
        <v>654</v>
      </c>
      <c r="D45" s="193" t="s">
        <v>334</v>
      </c>
      <c r="E45" s="193" t="s">
        <v>181</v>
      </c>
      <c r="F45" s="193" t="s">
        <v>522</v>
      </c>
      <c r="G45" s="193" t="s">
        <v>1232</v>
      </c>
      <c r="H45" s="193" t="s">
        <v>1252</v>
      </c>
      <c r="I45" s="193" t="s">
        <v>369</v>
      </c>
      <c r="J45" s="193" t="s">
        <v>417</v>
      </c>
      <c r="K45" s="198">
        <v>1</v>
      </c>
      <c r="L45" s="193"/>
    </row>
    <row r="46" spans="1:12" s="194" customFormat="1" ht="25.5" x14ac:dyDescent="0.2">
      <c r="A46" s="199" t="s">
        <v>95</v>
      </c>
      <c r="B46" s="193" t="s">
        <v>819</v>
      </c>
      <c r="C46" s="193" t="s">
        <v>654</v>
      </c>
      <c r="D46" s="193" t="s">
        <v>334</v>
      </c>
      <c r="E46" s="193" t="s">
        <v>181</v>
      </c>
      <c r="F46" s="193" t="s">
        <v>522</v>
      </c>
      <c r="G46" s="193" t="s">
        <v>1232</v>
      </c>
      <c r="H46" s="193" t="s">
        <v>528</v>
      </c>
      <c r="I46" s="193" t="s">
        <v>369</v>
      </c>
      <c r="J46" s="193" t="s">
        <v>417</v>
      </c>
      <c r="K46" s="198">
        <v>1</v>
      </c>
      <c r="L46" s="193"/>
    </row>
    <row r="47" spans="1:12" s="194" customFormat="1" ht="25.5" x14ac:dyDescent="0.2">
      <c r="A47" s="199" t="s">
        <v>95</v>
      </c>
      <c r="B47" s="193" t="s">
        <v>819</v>
      </c>
      <c r="C47" s="193" t="s">
        <v>654</v>
      </c>
      <c r="D47" s="193" t="s">
        <v>334</v>
      </c>
      <c r="E47" s="193" t="s">
        <v>181</v>
      </c>
      <c r="F47" s="193" t="s">
        <v>522</v>
      </c>
      <c r="G47" s="193" t="s">
        <v>1232</v>
      </c>
      <c r="H47" s="193" t="s">
        <v>529</v>
      </c>
      <c r="I47" s="193" t="s">
        <v>371</v>
      </c>
      <c r="J47" s="193" t="s">
        <v>417</v>
      </c>
      <c r="K47" s="198">
        <v>1</v>
      </c>
      <c r="L47" s="193"/>
    </row>
    <row r="48" spans="1:12" s="194" customFormat="1" ht="25.5" x14ac:dyDescent="0.2">
      <c r="A48" s="199" t="s">
        <v>95</v>
      </c>
      <c r="B48" s="193" t="s">
        <v>819</v>
      </c>
      <c r="C48" s="193" t="s">
        <v>654</v>
      </c>
      <c r="D48" s="193" t="s">
        <v>334</v>
      </c>
      <c r="E48" s="193" t="s">
        <v>181</v>
      </c>
      <c r="F48" s="193" t="s">
        <v>522</v>
      </c>
      <c r="G48" s="193" t="s">
        <v>1232</v>
      </c>
      <c r="H48" s="193" t="s">
        <v>530</v>
      </c>
      <c r="I48" s="193" t="s">
        <v>369</v>
      </c>
      <c r="J48" s="193" t="s">
        <v>417</v>
      </c>
      <c r="K48" s="198">
        <v>1</v>
      </c>
      <c r="L48" s="193"/>
    </row>
    <row r="49" spans="1:12" s="194" customFormat="1" ht="25.5" x14ac:dyDescent="0.2">
      <c r="A49" s="199" t="s">
        <v>95</v>
      </c>
      <c r="B49" s="193" t="s">
        <v>819</v>
      </c>
      <c r="C49" s="193" t="s">
        <v>654</v>
      </c>
      <c r="D49" s="193" t="s">
        <v>334</v>
      </c>
      <c r="E49" s="193" t="s">
        <v>181</v>
      </c>
      <c r="F49" s="193" t="s">
        <v>522</v>
      </c>
      <c r="G49" s="193" t="s">
        <v>1232</v>
      </c>
      <c r="H49" s="193" t="s">
        <v>531</v>
      </c>
      <c r="I49" s="193" t="s">
        <v>369</v>
      </c>
      <c r="J49" s="193" t="s">
        <v>417</v>
      </c>
      <c r="K49" s="198">
        <v>1</v>
      </c>
      <c r="L49" s="193"/>
    </row>
    <row r="50" spans="1:12" s="194" customFormat="1" ht="25.5" x14ac:dyDescent="0.2">
      <c r="A50" s="199" t="s">
        <v>95</v>
      </c>
      <c r="B50" s="193" t="s">
        <v>819</v>
      </c>
      <c r="C50" s="193" t="s">
        <v>654</v>
      </c>
      <c r="D50" s="193" t="s">
        <v>334</v>
      </c>
      <c r="E50" s="193" t="s">
        <v>181</v>
      </c>
      <c r="F50" s="193" t="s">
        <v>522</v>
      </c>
      <c r="G50" s="193" t="s">
        <v>1232</v>
      </c>
      <c r="H50" s="193" t="s">
        <v>532</v>
      </c>
      <c r="I50" s="193" t="s">
        <v>369</v>
      </c>
      <c r="J50" s="193" t="s">
        <v>417</v>
      </c>
      <c r="K50" s="198">
        <v>1</v>
      </c>
      <c r="L50" s="193"/>
    </row>
    <row r="51" spans="1:12" s="194" customFormat="1" ht="25.5" x14ac:dyDescent="0.2">
      <c r="A51" s="199" t="s">
        <v>95</v>
      </c>
      <c r="B51" s="193" t="s">
        <v>819</v>
      </c>
      <c r="C51" s="193" t="s">
        <v>654</v>
      </c>
      <c r="D51" s="193" t="s">
        <v>334</v>
      </c>
      <c r="E51" s="193" t="s">
        <v>181</v>
      </c>
      <c r="F51" s="193" t="s">
        <v>522</v>
      </c>
      <c r="G51" s="193" t="s">
        <v>1232</v>
      </c>
      <c r="H51" s="193" t="s">
        <v>533</v>
      </c>
      <c r="I51" s="193" t="s">
        <v>383</v>
      </c>
      <c r="J51" s="193" t="s">
        <v>417</v>
      </c>
      <c r="K51" s="198">
        <v>1</v>
      </c>
      <c r="L51" s="193" t="s">
        <v>1253</v>
      </c>
    </row>
    <row r="52" spans="1:12" s="194" customFormat="1" ht="25.5" x14ac:dyDescent="0.2">
      <c r="A52" s="199" t="s">
        <v>95</v>
      </c>
      <c r="B52" s="193" t="s">
        <v>819</v>
      </c>
      <c r="C52" s="193" t="s">
        <v>654</v>
      </c>
      <c r="D52" s="193" t="s">
        <v>334</v>
      </c>
      <c r="E52" s="193" t="s">
        <v>181</v>
      </c>
      <c r="F52" s="193" t="s">
        <v>522</v>
      </c>
      <c r="G52" s="193" t="s">
        <v>1232</v>
      </c>
      <c r="H52" s="193" t="s">
        <v>534</v>
      </c>
      <c r="I52" s="193" t="s">
        <v>383</v>
      </c>
      <c r="J52" s="193" t="s">
        <v>417</v>
      </c>
      <c r="K52" s="198">
        <v>1</v>
      </c>
      <c r="L52" s="193" t="s">
        <v>1253</v>
      </c>
    </row>
    <row r="53" spans="1:12" s="194" customFormat="1" ht="25.5" x14ac:dyDescent="0.2">
      <c r="A53" s="199" t="s">
        <v>95</v>
      </c>
      <c r="B53" s="193" t="s">
        <v>819</v>
      </c>
      <c r="C53" s="193" t="s">
        <v>654</v>
      </c>
      <c r="D53" s="193" t="s">
        <v>334</v>
      </c>
      <c r="E53" s="193" t="s">
        <v>181</v>
      </c>
      <c r="F53" s="193" t="s">
        <v>522</v>
      </c>
      <c r="G53" s="193" t="s">
        <v>1232</v>
      </c>
      <c r="H53" s="193" t="s">
        <v>535</v>
      </c>
      <c r="I53" s="193" t="s">
        <v>383</v>
      </c>
      <c r="J53" s="193" t="s">
        <v>417</v>
      </c>
      <c r="K53" s="198">
        <v>1</v>
      </c>
      <c r="L53" s="193" t="s">
        <v>1253</v>
      </c>
    </row>
    <row r="54" spans="1:12" s="194" customFormat="1" ht="25.5" x14ac:dyDescent="0.2">
      <c r="A54" s="199" t="s">
        <v>95</v>
      </c>
      <c r="B54" s="193" t="s">
        <v>819</v>
      </c>
      <c r="C54" s="193" t="s">
        <v>654</v>
      </c>
      <c r="D54" s="193" t="s">
        <v>334</v>
      </c>
      <c r="E54" s="193" t="s">
        <v>181</v>
      </c>
      <c r="F54" s="193" t="s">
        <v>522</v>
      </c>
      <c r="G54" s="193" t="s">
        <v>1232</v>
      </c>
      <c r="H54" s="193" t="s">
        <v>496</v>
      </c>
      <c r="I54" s="193" t="s">
        <v>383</v>
      </c>
      <c r="J54" s="193" t="s">
        <v>417</v>
      </c>
      <c r="K54" s="198">
        <v>1</v>
      </c>
      <c r="L54" s="193" t="s">
        <v>1253</v>
      </c>
    </row>
    <row r="55" spans="1:12" s="194" customFormat="1" ht="25.5" x14ac:dyDescent="0.2">
      <c r="A55" s="199" t="s">
        <v>95</v>
      </c>
      <c r="B55" s="193" t="s">
        <v>819</v>
      </c>
      <c r="C55" s="193" t="s">
        <v>654</v>
      </c>
      <c r="D55" s="193" t="s">
        <v>334</v>
      </c>
      <c r="E55" s="193" t="s">
        <v>181</v>
      </c>
      <c r="F55" s="193" t="s">
        <v>522</v>
      </c>
      <c r="G55" s="193" t="s">
        <v>1232</v>
      </c>
      <c r="H55" s="193" t="s">
        <v>536</v>
      </c>
      <c r="I55" s="193" t="s">
        <v>369</v>
      </c>
      <c r="J55" s="193" t="s">
        <v>417</v>
      </c>
      <c r="K55" s="198">
        <v>1</v>
      </c>
      <c r="L55" s="193"/>
    </row>
    <row r="56" spans="1:12" s="194" customFormat="1" ht="25.5" x14ac:dyDescent="0.2">
      <c r="A56" s="199" t="s">
        <v>95</v>
      </c>
      <c r="B56" s="193" t="s">
        <v>819</v>
      </c>
      <c r="C56" s="193" t="s">
        <v>654</v>
      </c>
      <c r="D56" s="193" t="s">
        <v>334</v>
      </c>
      <c r="E56" s="193" t="s">
        <v>181</v>
      </c>
      <c r="F56" s="193" t="s">
        <v>522</v>
      </c>
      <c r="G56" s="193" t="s">
        <v>1232</v>
      </c>
      <c r="H56" s="193" t="s">
        <v>537</v>
      </c>
      <c r="I56" s="193" t="s">
        <v>369</v>
      </c>
      <c r="J56" s="193" t="s">
        <v>417</v>
      </c>
      <c r="K56" s="198">
        <v>1</v>
      </c>
      <c r="L56" s="193"/>
    </row>
    <row r="57" spans="1:12" s="194" customFormat="1" ht="25.5" x14ac:dyDescent="0.2">
      <c r="A57" s="199" t="s">
        <v>95</v>
      </c>
      <c r="B57" s="193" t="s">
        <v>819</v>
      </c>
      <c r="C57" s="193" t="s">
        <v>654</v>
      </c>
      <c r="D57" s="193" t="s">
        <v>334</v>
      </c>
      <c r="E57" s="193" t="s">
        <v>181</v>
      </c>
      <c r="F57" s="193" t="s">
        <v>522</v>
      </c>
      <c r="G57" s="193" t="s">
        <v>1232</v>
      </c>
      <c r="H57" s="193" t="s">
        <v>538</v>
      </c>
      <c r="I57" s="193" t="s">
        <v>369</v>
      </c>
      <c r="J57" s="193" t="s">
        <v>417</v>
      </c>
      <c r="K57" s="198">
        <v>1</v>
      </c>
      <c r="L57" s="193"/>
    </row>
    <row r="58" spans="1:12" s="194" customFormat="1" ht="25.5" x14ac:dyDescent="0.2">
      <c r="A58" s="199" t="s">
        <v>95</v>
      </c>
      <c r="B58" s="193" t="s">
        <v>819</v>
      </c>
      <c r="C58" s="193" t="s">
        <v>654</v>
      </c>
      <c r="D58" s="193" t="s">
        <v>334</v>
      </c>
      <c r="E58" s="193" t="s">
        <v>181</v>
      </c>
      <c r="F58" s="193" t="s">
        <v>522</v>
      </c>
      <c r="G58" s="193" t="s">
        <v>1232</v>
      </c>
      <c r="H58" s="193" t="s">
        <v>539</v>
      </c>
      <c r="I58" s="193" t="s">
        <v>369</v>
      </c>
      <c r="J58" s="193" t="s">
        <v>417</v>
      </c>
      <c r="K58" s="198">
        <v>1</v>
      </c>
      <c r="L58" s="193"/>
    </row>
    <row r="59" spans="1:12" s="194" customFormat="1" ht="25.5" x14ac:dyDescent="0.2">
      <c r="A59" s="199" t="s">
        <v>95</v>
      </c>
      <c r="B59" s="193" t="s">
        <v>819</v>
      </c>
      <c r="C59" s="193" t="s">
        <v>654</v>
      </c>
      <c r="D59" s="193" t="s">
        <v>334</v>
      </c>
      <c r="E59" s="193" t="s">
        <v>181</v>
      </c>
      <c r="F59" s="193" t="s">
        <v>522</v>
      </c>
      <c r="G59" s="193" t="s">
        <v>1232</v>
      </c>
      <c r="H59" s="193" t="s">
        <v>540</v>
      </c>
      <c r="I59" s="193" t="s">
        <v>369</v>
      </c>
      <c r="J59" s="193" t="s">
        <v>417</v>
      </c>
      <c r="K59" s="198">
        <v>1</v>
      </c>
      <c r="L59" s="193"/>
    </row>
    <row r="60" spans="1:12" s="194" customFormat="1" ht="25.5" x14ac:dyDescent="0.2">
      <c r="A60" s="199" t="s">
        <v>95</v>
      </c>
      <c r="B60" s="193" t="s">
        <v>819</v>
      </c>
      <c r="C60" s="193" t="s">
        <v>654</v>
      </c>
      <c r="D60" s="193" t="s">
        <v>334</v>
      </c>
      <c r="E60" s="193" t="s">
        <v>181</v>
      </c>
      <c r="F60" s="193" t="s">
        <v>522</v>
      </c>
      <c r="G60" s="193" t="s">
        <v>1232</v>
      </c>
      <c r="H60" s="193" t="s">
        <v>541</v>
      </c>
      <c r="I60" s="193" t="s">
        <v>369</v>
      </c>
      <c r="J60" s="193" t="s">
        <v>417</v>
      </c>
      <c r="K60" s="198">
        <v>1</v>
      </c>
      <c r="L60" s="193"/>
    </row>
    <row r="61" spans="1:12" s="194" customFormat="1" ht="25.5" x14ac:dyDescent="0.2">
      <c r="A61" s="199" t="s">
        <v>95</v>
      </c>
      <c r="B61" s="193" t="s">
        <v>819</v>
      </c>
      <c r="C61" s="193" t="s">
        <v>654</v>
      </c>
      <c r="D61" s="193" t="s">
        <v>334</v>
      </c>
      <c r="E61" s="193" t="s">
        <v>181</v>
      </c>
      <c r="F61" s="193" t="s">
        <v>522</v>
      </c>
      <c r="G61" s="193" t="s">
        <v>1232</v>
      </c>
      <c r="H61" s="193" t="s">
        <v>542</v>
      </c>
      <c r="I61" s="193" t="s">
        <v>369</v>
      </c>
      <c r="J61" s="193" t="s">
        <v>417</v>
      </c>
      <c r="K61" s="198">
        <v>1</v>
      </c>
      <c r="L61" s="193"/>
    </row>
    <row r="62" spans="1:12" s="194" customFormat="1" ht="25.5" x14ac:dyDescent="0.2">
      <c r="A62" s="199" t="s">
        <v>95</v>
      </c>
      <c r="B62" s="193" t="s">
        <v>819</v>
      </c>
      <c r="C62" s="193" t="s">
        <v>654</v>
      </c>
      <c r="D62" s="193" t="s">
        <v>334</v>
      </c>
      <c r="E62" s="193" t="s">
        <v>181</v>
      </c>
      <c r="F62" s="193" t="s">
        <v>522</v>
      </c>
      <c r="G62" s="193" t="s">
        <v>1232</v>
      </c>
      <c r="H62" s="193" t="s">
        <v>543</v>
      </c>
      <c r="I62" s="193" t="s">
        <v>369</v>
      </c>
      <c r="J62" s="193" t="s">
        <v>417</v>
      </c>
      <c r="K62" s="198">
        <v>1</v>
      </c>
      <c r="L62" s="193"/>
    </row>
    <row r="63" spans="1:12" s="194" customFormat="1" ht="25.5" x14ac:dyDescent="0.2">
      <c r="A63" s="199" t="s">
        <v>95</v>
      </c>
      <c r="B63" s="193" t="s">
        <v>819</v>
      </c>
      <c r="C63" s="193" t="s">
        <v>654</v>
      </c>
      <c r="D63" s="193" t="s">
        <v>334</v>
      </c>
      <c r="E63" s="193" t="s">
        <v>181</v>
      </c>
      <c r="F63" s="193" t="s">
        <v>522</v>
      </c>
      <c r="G63" s="193" t="s">
        <v>1232</v>
      </c>
      <c r="H63" s="193" t="s">
        <v>544</v>
      </c>
      <c r="I63" s="193" t="s">
        <v>369</v>
      </c>
      <c r="J63" s="193" t="s">
        <v>417</v>
      </c>
      <c r="K63" s="198">
        <v>1</v>
      </c>
      <c r="L63" s="193"/>
    </row>
    <row r="64" spans="1:12" s="194" customFormat="1" ht="25.5" x14ac:dyDescent="0.2">
      <c r="A64" s="199" t="s">
        <v>95</v>
      </c>
      <c r="B64" s="193" t="s">
        <v>819</v>
      </c>
      <c r="C64" s="193" t="s">
        <v>654</v>
      </c>
      <c r="D64" s="193" t="s">
        <v>334</v>
      </c>
      <c r="E64" s="193" t="s">
        <v>181</v>
      </c>
      <c r="F64" s="193" t="s">
        <v>522</v>
      </c>
      <c r="G64" s="193" t="s">
        <v>1232</v>
      </c>
      <c r="H64" s="193" t="s">
        <v>545</v>
      </c>
      <c r="I64" s="193" t="s">
        <v>369</v>
      </c>
      <c r="J64" s="193" t="s">
        <v>417</v>
      </c>
      <c r="K64" s="198">
        <v>1</v>
      </c>
      <c r="L64" s="193"/>
    </row>
    <row r="65" spans="1:12" s="194" customFormat="1" ht="25.5" x14ac:dyDescent="0.2">
      <c r="A65" s="199" t="s">
        <v>95</v>
      </c>
      <c r="B65" s="193" t="s">
        <v>819</v>
      </c>
      <c r="C65" s="193" t="s">
        <v>654</v>
      </c>
      <c r="D65" s="193" t="s">
        <v>334</v>
      </c>
      <c r="E65" s="193" t="s">
        <v>181</v>
      </c>
      <c r="F65" s="193" t="s">
        <v>522</v>
      </c>
      <c r="G65" s="193" t="s">
        <v>1232</v>
      </c>
      <c r="H65" s="193" t="s">
        <v>546</v>
      </c>
      <c r="I65" s="193" t="s">
        <v>383</v>
      </c>
      <c r="J65" s="193" t="s">
        <v>417</v>
      </c>
      <c r="K65" s="198">
        <v>1</v>
      </c>
      <c r="L65" s="193" t="s">
        <v>1253</v>
      </c>
    </row>
    <row r="66" spans="1:12" s="194" customFormat="1" ht="25.5" x14ac:dyDescent="0.2">
      <c r="A66" s="199" t="s">
        <v>95</v>
      </c>
      <c r="B66" s="193" t="s">
        <v>819</v>
      </c>
      <c r="C66" s="193" t="s">
        <v>654</v>
      </c>
      <c r="D66" s="193" t="s">
        <v>334</v>
      </c>
      <c r="E66" s="193" t="s">
        <v>181</v>
      </c>
      <c r="F66" s="193" t="s">
        <v>522</v>
      </c>
      <c r="G66" s="193" t="s">
        <v>1232</v>
      </c>
      <c r="H66" s="193" t="s">
        <v>547</v>
      </c>
      <c r="I66" s="193" t="s">
        <v>383</v>
      </c>
      <c r="J66" s="193" t="s">
        <v>417</v>
      </c>
      <c r="K66" s="198">
        <v>1</v>
      </c>
      <c r="L66" s="193" t="s">
        <v>1253</v>
      </c>
    </row>
    <row r="67" spans="1:12" s="194" customFormat="1" ht="25.5" x14ac:dyDescent="0.2">
      <c r="A67" s="199" t="s">
        <v>95</v>
      </c>
      <c r="B67" s="193" t="s">
        <v>819</v>
      </c>
      <c r="C67" s="193" t="s">
        <v>654</v>
      </c>
      <c r="D67" s="193" t="s">
        <v>334</v>
      </c>
      <c r="E67" s="193" t="s">
        <v>181</v>
      </c>
      <c r="F67" s="193" t="s">
        <v>522</v>
      </c>
      <c r="G67" s="193" t="s">
        <v>1232</v>
      </c>
      <c r="H67" s="193" t="s">
        <v>548</v>
      </c>
      <c r="I67" s="193" t="s">
        <v>369</v>
      </c>
      <c r="J67" s="193" t="s">
        <v>417</v>
      </c>
      <c r="K67" s="198">
        <v>1</v>
      </c>
      <c r="L67" s="193"/>
    </row>
    <row r="68" spans="1:12" s="194" customFormat="1" ht="25.5" x14ac:dyDescent="0.2">
      <c r="A68" s="199" t="s">
        <v>95</v>
      </c>
      <c r="B68" s="193" t="s">
        <v>819</v>
      </c>
      <c r="C68" s="193" t="s">
        <v>654</v>
      </c>
      <c r="D68" s="193" t="s">
        <v>334</v>
      </c>
      <c r="E68" s="193" t="s">
        <v>181</v>
      </c>
      <c r="F68" s="193" t="s">
        <v>522</v>
      </c>
      <c r="G68" s="193" t="s">
        <v>1232</v>
      </c>
      <c r="H68" s="193" t="s">
        <v>549</v>
      </c>
      <c r="I68" s="193" t="s">
        <v>369</v>
      </c>
      <c r="J68" s="193" t="s">
        <v>417</v>
      </c>
      <c r="K68" s="198">
        <v>1</v>
      </c>
      <c r="L68" s="193"/>
    </row>
    <row r="69" spans="1:12" s="194" customFormat="1" ht="25.5" x14ac:dyDescent="0.2">
      <c r="A69" s="199" t="s">
        <v>95</v>
      </c>
      <c r="B69" s="193" t="s">
        <v>819</v>
      </c>
      <c r="C69" s="193" t="s">
        <v>654</v>
      </c>
      <c r="D69" s="193" t="s">
        <v>334</v>
      </c>
      <c r="E69" s="193" t="s">
        <v>181</v>
      </c>
      <c r="F69" s="193" t="s">
        <v>522</v>
      </c>
      <c r="G69" s="193" t="s">
        <v>1232</v>
      </c>
      <c r="H69" s="193" t="s">
        <v>550</v>
      </c>
      <c r="I69" s="193" t="s">
        <v>369</v>
      </c>
      <c r="J69" s="193" t="s">
        <v>417</v>
      </c>
      <c r="K69" s="198">
        <v>1</v>
      </c>
      <c r="L69" s="193"/>
    </row>
    <row r="70" spans="1:12" s="194" customFormat="1" ht="25.5" x14ac:dyDescent="0.2">
      <c r="A70" s="199" t="s">
        <v>95</v>
      </c>
      <c r="B70" s="193" t="s">
        <v>819</v>
      </c>
      <c r="C70" s="193" t="s">
        <v>654</v>
      </c>
      <c r="D70" s="193" t="s">
        <v>334</v>
      </c>
      <c r="E70" s="193" t="s">
        <v>181</v>
      </c>
      <c r="F70" s="193" t="s">
        <v>522</v>
      </c>
      <c r="G70" s="193" t="s">
        <v>1232</v>
      </c>
      <c r="H70" s="193" t="s">
        <v>551</v>
      </c>
      <c r="I70" s="193" t="s">
        <v>369</v>
      </c>
      <c r="J70" s="193" t="s">
        <v>417</v>
      </c>
      <c r="K70" s="198">
        <v>1</v>
      </c>
      <c r="L70" s="193"/>
    </row>
    <row r="71" spans="1:12" s="194" customFormat="1" ht="25.5" x14ac:dyDescent="0.2">
      <c r="A71" s="199" t="s">
        <v>95</v>
      </c>
      <c r="B71" s="193" t="s">
        <v>819</v>
      </c>
      <c r="C71" s="193" t="s">
        <v>654</v>
      </c>
      <c r="D71" s="193" t="s">
        <v>334</v>
      </c>
      <c r="E71" s="193" t="s">
        <v>181</v>
      </c>
      <c r="F71" s="193" t="s">
        <v>554</v>
      </c>
      <c r="G71" s="193" t="s">
        <v>1232</v>
      </c>
      <c r="H71" s="193" t="s">
        <v>553</v>
      </c>
      <c r="I71" s="193" t="s">
        <v>369</v>
      </c>
      <c r="J71" s="193" t="s">
        <v>417</v>
      </c>
      <c r="K71" s="198">
        <v>1</v>
      </c>
      <c r="L71" s="193"/>
    </row>
    <row r="72" spans="1:12" s="194" customFormat="1" ht="25.5" x14ac:dyDescent="0.2">
      <c r="A72" s="199" t="s">
        <v>95</v>
      </c>
      <c r="B72" s="193" t="s">
        <v>819</v>
      </c>
      <c r="C72" s="193" t="s">
        <v>654</v>
      </c>
      <c r="D72" s="193" t="s">
        <v>334</v>
      </c>
      <c r="E72" s="193" t="s">
        <v>181</v>
      </c>
      <c r="F72" s="193" t="s">
        <v>554</v>
      </c>
      <c r="G72" s="193" t="s">
        <v>1232</v>
      </c>
      <c r="H72" s="193" t="s">
        <v>555</v>
      </c>
      <c r="I72" s="193" t="s">
        <v>369</v>
      </c>
      <c r="J72" s="193" t="s">
        <v>417</v>
      </c>
      <c r="K72" s="198">
        <v>1</v>
      </c>
      <c r="L72" s="193"/>
    </row>
    <row r="73" spans="1:12" s="194" customFormat="1" ht="25.5" x14ac:dyDescent="0.2">
      <c r="A73" s="199" t="s">
        <v>95</v>
      </c>
      <c r="B73" s="193" t="s">
        <v>819</v>
      </c>
      <c r="C73" s="193" t="s">
        <v>654</v>
      </c>
      <c r="D73" s="193" t="s">
        <v>334</v>
      </c>
      <c r="E73" s="193" t="s">
        <v>181</v>
      </c>
      <c r="F73" s="193" t="s">
        <v>554</v>
      </c>
      <c r="G73" s="193" t="s">
        <v>1232</v>
      </c>
      <c r="H73" s="193" t="s">
        <v>556</v>
      </c>
      <c r="I73" s="193" t="s">
        <v>369</v>
      </c>
      <c r="J73" s="193" t="s">
        <v>417</v>
      </c>
      <c r="K73" s="198">
        <v>1</v>
      </c>
      <c r="L73" s="193"/>
    </row>
    <row r="74" spans="1:12" s="194" customFormat="1" ht="25.5" x14ac:dyDescent="0.2">
      <c r="A74" s="199" t="s">
        <v>95</v>
      </c>
      <c r="B74" s="193" t="s">
        <v>819</v>
      </c>
      <c r="C74" s="193" t="s">
        <v>654</v>
      </c>
      <c r="D74" s="193" t="s">
        <v>334</v>
      </c>
      <c r="E74" s="193" t="s">
        <v>181</v>
      </c>
      <c r="F74" s="193" t="s">
        <v>554</v>
      </c>
      <c r="G74" s="193" t="s">
        <v>1232</v>
      </c>
      <c r="H74" s="193" t="s">
        <v>557</v>
      </c>
      <c r="I74" s="193" t="s">
        <v>369</v>
      </c>
      <c r="J74" s="193" t="s">
        <v>417</v>
      </c>
      <c r="K74" s="198">
        <v>1</v>
      </c>
      <c r="L74" s="193"/>
    </row>
    <row r="75" spans="1:12" s="194" customFormat="1" ht="25.5" x14ac:dyDescent="0.2">
      <c r="A75" s="199" t="s">
        <v>95</v>
      </c>
      <c r="B75" s="193" t="s">
        <v>819</v>
      </c>
      <c r="C75" s="193" t="s">
        <v>654</v>
      </c>
      <c r="D75" s="193" t="s">
        <v>334</v>
      </c>
      <c r="E75" s="193" t="s">
        <v>181</v>
      </c>
      <c r="F75" s="193" t="s">
        <v>554</v>
      </c>
      <c r="G75" s="193" t="s">
        <v>1232</v>
      </c>
      <c r="H75" s="193" t="s">
        <v>558</v>
      </c>
      <c r="I75" s="193" t="s">
        <v>369</v>
      </c>
      <c r="J75" s="193" t="s">
        <v>417</v>
      </c>
      <c r="K75" s="198">
        <v>1</v>
      </c>
      <c r="L75" s="193"/>
    </row>
    <row r="76" spans="1:12" s="194" customFormat="1" ht="25.5" x14ac:dyDescent="0.2">
      <c r="A76" s="199" t="s">
        <v>95</v>
      </c>
      <c r="B76" s="193" t="s">
        <v>819</v>
      </c>
      <c r="C76" s="193" t="s">
        <v>654</v>
      </c>
      <c r="D76" s="193" t="s">
        <v>334</v>
      </c>
      <c r="E76" s="193" t="s">
        <v>181</v>
      </c>
      <c r="F76" s="193" t="s">
        <v>554</v>
      </c>
      <c r="G76" s="193" t="s">
        <v>1232</v>
      </c>
      <c r="H76" s="193" t="s">
        <v>559</v>
      </c>
      <c r="I76" s="193" t="s">
        <v>369</v>
      </c>
      <c r="J76" s="193" t="s">
        <v>417</v>
      </c>
      <c r="K76" s="198">
        <v>1</v>
      </c>
      <c r="L76" s="193"/>
    </row>
    <row r="77" spans="1:12" s="194" customFormat="1" ht="25.5" x14ac:dyDescent="0.2">
      <c r="A77" s="199" t="s">
        <v>95</v>
      </c>
      <c r="B77" s="193" t="s">
        <v>819</v>
      </c>
      <c r="C77" s="193" t="s">
        <v>654</v>
      </c>
      <c r="D77" s="193" t="s">
        <v>334</v>
      </c>
      <c r="E77" s="193" t="s">
        <v>181</v>
      </c>
      <c r="F77" s="193" t="s">
        <v>554</v>
      </c>
      <c r="G77" s="193" t="s">
        <v>1232</v>
      </c>
      <c r="H77" s="193" t="s">
        <v>560</v>
      </c>
      <c r="I77" s="193" t="s">
        <v>369</v>
      </c>
      <c r="J77" s="193" t="s">
        <v>417</v>
      </c>
      <c r="K77" s="198">
        <v>1</v>
      </c>
      <c r="L77" s="193"/>
    </row>
    <row r="78" spans="1:12" s="194" customFormat="1" ht="76.5" x14ac:dyDescent="0.2">
      <c r="A78" s="199" t="s">
        <v>95</v>
      </c>
      <c r="B78" s="193" t="s">
        <v>819</v>
      </c>
      <c r="C78" s="193" t="s">
        <v>654</v>
      </c>
      <c r="D78" s="193" t="s">
        <v>334</v>
      </c>
      <c r="E78" s="193" t="s">
        <v>181</v>
      </c>
      <c r="F78" s="193" t="s">
        <v>522</v>
      </c>
      <c r="G78" s="193" t="s">
        <v>1269</v>
      </c>
      <c r="H78" s="193" t="s">
        <v>521</v>
      </c>
      <c r="I78" s="193" t="s">
        <v>369</v>
      </c>
      <c r="J78" s="193" t="s">
        <v>417</v>
      </c>
      <c r="K78" s="198">
        <v>1</v>
      </c>
      <c r="L78" s="193" t="s">
        <v>1279</v>
      </c>
    </row>
    <row r="79" spans="1:12" s="194" customFormat="1" ht="25.5" x14ac:dyDescent="0.2">
      <c r="A79" s="199" t="s">
        <v>95</v>
      </c>
      <c r="B79" s="193" t="s">
        <v>819</v>
      </c>
      <c r="C79" s="193" t="s">
        <v>654</v>
      </c>
      <c r="D79" s="193" t="s">
        <v>334</v>
      </c>
      <c r="E79" s="193" t="s">
        <v>181</v>
      </c>
      <c r="F79" s="193" t="s">
        <v>522</v>
      </c>
      <c r="G79" s="193" t="s">
        <v>1269</v>
      </c>
      <c r="H79" s="193" t="s">
        <v>501</v>
      </c>
      <c r="I79" s="193" t="s">
        <v>373</v>
      </c>
      <c r="J79" s="193" t="s">
        <v>417</v>
      </c>
      <c r="K79" s="198">
        <v>1</v>
      </c>
      <c r="L79" s="193"/>
    </row>
    <row r="80" spans="1:12" s="194" customFormat="1" ht="25.5" x14ac:dyDescent="0.2">
      <c r="A80" s="199" t="s">
        <v>95</v>
      </c>
      <c r="B80" s="193" t="s">
        <v>819</v>
      </c>
      <c r="C80" s="193" t="s">
        <v>654</v>
      </c>
      <c r="D80" s="193" t="s">
        <v>334</v>
      </c>
      <c r="E80" s="193" t="s">
        <v>181</v>
      </c>
      <c r="F80" s="193" t="s">
        <v>522</v>
      </c>
      <c r="G80" s="193" t="s">
        <v>1269</v>
      </c>
      <c r="H80" s="193" t="s">
        <v>525</v>
      </c>
      <c r="I80" s="193" t="s">
        <v>369</v>
      </c>
      <c r="J80" s="193" t="s">
        <v>417</v>
      </c>
      <c r="K80" s="198">
        <v>1</v>
      </c>
      <c r="L80" s="193"/>
    </row>
    <row r="81" spans="1:12" s="194" customFormat="1" ht="25.5" x14ac:dyDescent="0.2">
      <c r="A81" s="199" t="s">
        <v>95</v>
      </c>
      <c r="B81" s="193" t="s">
        <v>819</v>
      </c>
      <c r="C81" s="193" t="s">
        <v>654</v>
      </c>
      <c r="D81" s="193" t="s">
        <v>334</v>
      </c>
      <c r="E81" s="193" t="s">
        <v>181</v>
      </c>
      <c r="F81" s="193" t="s">
        <v>522</v>
      </c>
      <c r="G81" s="193" t="s">
        <v>1269</v>
      </c>
      <c r="H81" s="193" t="s">
        <v>526</v>
      </c>
      <c r="I81" s="193" t="s">
        <v>369</v>
      </c>
      <c r="J81" s="193" t="s">
        <v>417</v>
      </c>
      <c r="K81" s="198">
        <v>1</v>
      </c>
      <c r="L81" s="193"/>
    </row>
    <row r="82" spans="1:12" s="194" customFormat="1" ht="25.5" x14ac:dyDescent="0.2">
      <c r="A82" s="199" t="s">
        <v>95</v>
      </c>
      <c r="B82" s="193" t="s">
        <v>819</v>
      </c>
      <c r="C82" s="193" t="s">
        <v>654</v>
      </c>
      <c r="D82" s="193" t="s">
        <v>334</v>
      </c>
      <c r="E82" s="193" t="s">
        <v>181</v>
      </c>
      <c r="F82" s="193" t="s">
        <v>522</v>
      </c>
      <c r="G82" s="193" t="s">
        <v>1269</v>
      </c>
      <c r="H82" s="193" t="s">
        <v>1252</v>
      </c>
      <c r="I82" s="193" t="s">
        <v>369</v>
      </c>
      <c r="J82" s="193" t="s">
        <v>417</v>
      </c>
      <c r="K82" s="198">
        <v>1</v>
      </c>
      <c r="L82" s="193"/>
    </row>
    <row r="83" spans="1:12" s="194" customFormat="1" ht="25.5" x14ac:dyDescent="0.2">
      <c r="A83" s="199" t="s">
        <v>95</v>
      </c>
      <c r="B83" s="193" t="s">
        <v>819</v>
      </c>
      <c r="C83" s="193" t="s">
        <v>654</v>
      </c>
      <c r="D83" s="193" t="s">
        <v>334</v>
      </c>
      <c r="E83" s="193" t="s">
        <v>181</v>
      </c>
      <c r="F83" s="193" t="s">
        <v>522</v>
      </c>
      <c r="G83" s="193" t="s">
        <v>1269</v>
      </c>
      <c r="H83" s="193" t="s">
        <v>528</v>
      </c>
      <c r="I83" s="193" t="s">
        <v>369</v>
      </c>
      <c r="J83" s="193" t="s">
        <v>417</v>
      </c>
      <c r="K83" s="198">
        <v>1</v>
      </c>
      <c r="L83" s="193"/>
    </row>
    <row r="84" spans="1:12" s="194" customFormat="1" ht="25.5" x14ac:dyDescent="0.2">
      <c r="A84" s="199" t="s">
        <v>95</v>
      </c>
      <c r="B84" s="193" t="s">
        <v>819</v>
      </c>
      <c r="C84" s="193" t="s">
        <v>654</v>
      </c>
      <c r="D84" s="193" t="s">
        <v>334</v>
      </c>
      <c r="E84" s="193" t="s">
        <v>181</v>
      </c>
      <c r="F84" s="193" t="s">
        <v>522</v>
      </c>
      <c r="G84" s="193" t="s">
        <v>1269</v>
      </c>
      <c r="H84" s="193" t="s">
        <v>529</v>
      </c>
      <c r="I84" s="193" t="s">
        <v>371</v>
      </c>
      <c r="J84" s="193" t="s">
        <v>417</v>
      </c>
      <c r="K84" s="198">
        <v>1</v>
      </c>
      <c r="L84" s="193"/>
    </row>
    <row r="85" spans="1:12" s="194" customFormat="1" ht="25.5" x14ac:dyDescent="0.2">
      <c r="A85" s="199" t="s">
        <v>95</v>
      </c>
      <c r="B85" s="193" t="s">
        <v>819</v>
      </c>
      <c r="C85" s="193" t="s">
        <v>654</v>
      </c>
      <c r="D85" s="193" t="s">
        <v>334</v>
      </c>
      <c r="E85" s="193" t="s">
        <v>181</v>
      </c>
      <c r="F85" s="193" t="s">
        <v>522</v>
      </c>
      <c r="G85" s="193" t="s">
        <v>1269</v>
      </c>
      <c r="H85" s="193" t="s">
        <v>530</v>
      </c>
      <c r="I85" s="193" t="s">
        <v>369</v>
      </c>
      <c r="J85" s="193" t="s">
        <v>417</v>
      </c>
      <c r="K85" s="198">
        <v>1</v>
      </c>
      <c r="L85" s="193"/>
    </row>
    <row r="86" spans="1:12" s="194" customFormat="1" ht="25.5" x14ac:dyDescent="0.2">
      <c r="A86" s="199" t="s">
        <v>95</v>
      </c>
      <c r="B86" s="193" t="s">
        <v>819</v>
      </c>
      <c r="C86" s="193" t="s">
        <v>654</v>
      </c>
      <c r="D86" s="193" t="s">
        <v>334</v>
      </c>
      <c r="E86" s="193" t="s">
        <v>181</v>
      </c>
      <c r="F86" s="193" t="s">
        <v>522</v>
      </c>
      <c r="G86" s="193" t="s">
        <v>1269</v>
      </c>
      <c r="H86" s="193" t="s">
        <v>531</v>
      </c>
      <c r="I86" s="193" t="s">
        <v>369</v>
      </c>
      <c r="J86" s="193" t="s">
        <v>417</v>
      </c>
      <c r="K86" s="198">
        <v>1</v>
      </c>
      <c r="L86" s="193"/>
    </row>
    <row r="87" spans="1:12" s="194" customFormat="1" ht="25.5" x14ac:dyDescent="0.2">
      <c r="A87" s="199" t="s">
        <v>95</v>
      </c>
      <c r="B87" s="193" t="s">
        <v>819</v>
      </c>
      <c r="C87" s="193" t="s">
        <v>654</v>
      </c>
      <c r="D87" s="193" t="s">
        <v>334</v>
      </c>
      <c r="E87" s="193" t="s">
        <v>181</v>
      </c>
      <c r="F87" s="193" t="s">
        <v>522</v>
      </c>
      <c r="G87" s="193" t="s">
        <v>1269</v>
      </c>
      <c r="H87" s="193" t="s">
        <v>532</v>
      </c>
      <c r="I87" s="193" t="s">
        <v>369</v>
      </c>
      <c r="J87" s="193" t="s">
        <v>417</v>
      </c>
      <c r="K87" s="198">
        <v>1</v>
      </c>
      <c r="L87" s="193"/>
    </row>
    <row r="88" spans="1:12" s="194" customFormat="1" ht="25.5" x14ac:dyDescent="0.2">
      <c r="A88" s="199" t="s">
        <v>95</v>
      </c>
      <c r="B88" s="193" t="s">
        <v>819</v>
      </c>
      <c r="C88" s="193" t="s">
        <v>654</v>
      </c>
      <c r="D88" s="193" t="s">
        <v>334</v>
      </c>
      <c r="E88" s="193" t="s">
        <v>181</v>
      </c>
      <c r="F88" s="193" t="s">
        <v>522</v>
      </c>
      <c r="G88" s="193" t="s">
        <v>1269</v>
      </c>
      <c r="H88" s="193" t="s">
        <v>533</v>
      </c>
      <c r="I88" s="193" t="s">
        <v>383</v>
      </c>
      <c r="J88" s="193" t="s">
        <v>417</v>
      </c>
      <c r="K88" s="198">
        <v>1</v>
      </c>
      <c r="L88" s="193" t="s">
        <v>1253</v>
      </c>
    </row>
    <row r="89" spans="1:12" s="194" customFormat="1" ht="25.5" x14ac:dyDescent="0.2">
      <c r="A89" s="199" t="s">
        <v>95</v>
      </c>
      <c r="B89" s="193" t="s">
        <v>819</v>
      </c>
      <c r="C89" s="193" t="s">
        <v>654</v>
      </c>
      <c r="D89" s="193" t="s">
        <v>334</v>
      </c>
      <c r="E89" s="193" t="s">
        <v>181</v>
      </c>
      <c r="F89" s="193" t="s">
        <v>522</v>
      </c>
      <c r="G89" s="193" t="s">
        <v>1269</v>
      </c>
      <c r="H89" s="193" t="s">
        <v>534</v>
      </c>
      <c r="I89" s="193" t="s">
        <v>383</v>
      </c>
      <c r="J89" s="193" t="s">
        <v>417</v>
      </c>
      <c r="K89" s="198">
        <v>1</v>
      </c>
      <c r="L89" s="193" t="s">
        <v>1253</v>
      </c>
    </row>
    <row r="90" spans="1:12" s="194" customFormat="1" ht="25.5" x14ac:dyDescent="0.2">
      <c r="A90" s="199" t="s">
        <v>95</v>
      </c>
      <c r="B90" s="193" t="s">
        <v>819</v>
      </c>
      <c r="C90" s="193" t="s">
        <v>654</v>
      </c>
      <c r="D90" s="193" t="s">
        <v>334</v>
      </c>
      <c r="E90" s="193" t="s">
        <v>181</v>
      </c>
      <c r="F90" s="193" t="s">
        <v>522</v>
      </c>
      <c r="G90" s="193" t="s">
        <v>1269</v>
      </c>
      <c r="H90" s="193" t="s">
        <v>535</v>
      </c>
      <c r="I90" s="193" t="s">
        <v>383</v>
      </c>
      <c r="J90" s="193" t="s">
        <v>417</v>
      </c>
      <c r="K90" s="198">
        <v>1</v>
      </c>
      <c r="L90" s="193" t="s">
        <v>1253</v>
      </c>
    </row>
    <row r="91" spans="1:12" s="194" customFormat="1" ht="25.5" x14ac:dyDescent="0.2">
      <c r="A91" s="199" t="s">
        <v>95</v>
      </c>
      <c r="B91" s="193" t="s">
        <v>819</v>
      </c>
      <c r="C91" s="193" t="s">
        <v>654</v>
      </c>
      <c r="D91" s="193" t="s">
        <v>334</v>
      </c>
      <c r="E91" s="193" t="s">
        <v>181</v>
      </c>
      <c r="F91" s="193" t="s">
        <v>522</v>
      </c>
      <c r="G91" s="193" t="s">
        <v>1269</v>
      </c>
      <c r="H91" s="193" t="s">
        <v>496</v>
      </c>
      <c r="I91" s="193" t="s">
        <v>383</v>
      </c>
      <c r="J91" s="193" t="s">
        <v>417</v>
      </c>
      <c r="K91" s="198">
        <v>1</v>
      </c>
      <c r="L91" s="193" t="s">
        <v>1253</v>
      </c>
    </row>
    <row r="92" spans="1:12" s="194" customFormat="1" ht="25.5" x14ac:dyDescent="0.2">
      <c r="A92" s="199" t="s">
        <v>95</v>
      </c>
      <c r="B92" s="193" t="s">
        <v>819</v>
      </c>
      <c r="C92" s="193" t="s">
        <v>654</v>
      </c>
      <c r="D92" s="193" t="s">
        <v>334</v>
      </c>
      <c r="E92" s="193" t="s">
        <v>181</v>
      </c>
      <c r="F92" s="193" t="s">
        <v>522</v>
      </c>
      <c r="G92" s="193" t="s">
        <v>1269</v>
      </c>
      <c r="H92" s="193" t="s">
        <v>536</v>
      </c>
      <c r="I92" s="193" t="s">
        <v>369</v>
      </c>
      <c r="J92" s="193" t="s">
        <v>417</v>
      </c>
      <c r="K92" s="198">
        <v>1</v>
      </c>
      <c r="L92" s="193"/>
    </row>
    <row r="93" spans="1:12" s="194" customFormat="1" ht="25.5" x14ac:dyDescent="0.2">
      <c r="A93" s="199" t="s">
        <v>95</v>
      </c>
      <c r="B93" s="193" t="s">
        <v>819</v>
      </c>
      <c r="C93" s="193" t="s">
        <v>654</v>
      </c>
      <c r="D93" s="193" t="s">
        <v>334</v>
      </c>
      <c r="E93" s="193" t="s">
        <v>181</v>
      </c>
      <c r="F93" s="193" t="s">
        <v>522</v>
      </c>
      <c r="G93" s="193" t="s">
        <v>1269</v>
      </c>
      <c r="H93" s="193" t="s">
        <v>537</v>
      </c>
      <c r="I93" s="193" t="s">
        <v>369</v>
      </c>
      <c r="J93" s="193" t="s">
        <v>417</v>
      </c>
      <c r="K93" s="198">
        <v>1</v>
      </c>
      <c r="L93" s="193"/>
    </row>
    <row r="94" spans="1:12" s="194" customFormat="1" ht="25.5" x14ac:dyDescent="0.2">
      <c r="A94" s="199" t="s">
        <v>95</v>
      </c>
      <c r="B94" s="193" t="s">
        <v>819</v>
      </c>
      <c r="C94" s="193" t="s">
        <v>654</v>
      </c>
      <c r="D94" s="193" t="s">
        <v>334</v>
      </c>
      <c r="E94" s="193" t="s">
        <v>181</v>
      </c>
      <c r="F94" s="193" t="s">
        <v>522</v>
      </c>
      <c r="G94" s="193" t="s">
        <v>1269</v>
      </c>
      <c r="H94" s="193" t="s">
        <v>538</v>
      </c>
      <c r="I94" s="193" t="s">
        <v>369</v>
      </c>
      <c r="J94" s="193" t="s">
        <v>417</v>
      </c>
      <c r="K94" s="198">
        <v>1</v>
      </c>
      <c r="L94" s="193"/>
    </row>
    <row r="95" spans="1:12" s="194" customFormat="1" ht="25.5" x14ac:dyDescent="0.2">
      <c r="A95" s="199" t="s">
        <v>95</v>
      </c>
      <c r="B95" s="193" t="s">
        <v>819</v>
      </c>
      <c r="C95" s="193" t="s">
        <v>654</v>
      </c>
      <c r="D95" s="193" t="s">
        <v>334</v>
      </c>
      <c r="E95" s="193" t="s">
        <v>181</v>
      </c>
      <c r="F95" s="193" t="s">
        <v>522</v>
      </c>
      <c r="G95" s="193" t="s">
        <v>1269</v>
      </c>
      <c r="H95" s="193" t="s">
        <v>539</v>
      </c>
      <c r="I95" s="193" t="s">
        <v>369</v>
      </c>
      <c r="J95" s="193" t="s">
        <v>417</v>
      </c>
      <c r="K95" s="198">
        <v>1</v>
      </c>
      <c r="L95" s="193"/>
    </row>
    <row r="96" spans="1:12" s="194" customFormat="1" ht="25.5" x14ac:dyDescent="0.2">
      <c r="A96" s="199" t="s">
        <v>95</v>
      </c>
      <c r="B96" s="193" t="s">
        <v>819</v>
      </c>
      <c r="C96" s="193" t="s">
        <v>654</v>
      </c>
      <c r="D96" s="193" t="s">
        <v>334</v>
      </c>
      <c r="E96" s="193" t="s">
        <v>181</v>
      </c>
      <c r="F96" s="193" t="s">
        <v>522</v>
      </c>
      <c r="G96" s="193" t="s">
        <v>1269</v>
      </c>
      <c r="H96" s="193" t="s">
        <v>540</v>
      </c>
      <c r="I96" s="193" t="s">
        <v>369</v>
      </c>
      <c r="J96" s="193" t="s">
        <v>417</v>
      </c>
      <c r="K96" s="198">
        <v>1</v>
      </c>
      <c r="L96" s="193"/>
    </row>
    <row r="97" spans="1:12" s="194" customFormat="1" ht="25.5" x14ac:dyDescent="0.2">
      <c r="A97" s="199" t="s">
        <v>95</v>
      </c>
      <c r="B97" s="193" t="s">
        <v>819</v>
      </c>
      <c r="C97" s="193" t="s">
        <v>654</v>
      </c>
      <c r="D97" s="193" t="s">
        <v>334</v>
      </c>
      <c r="E97" s="193" t="s">
        <v>181</v>
      </c>
      <c r="F97" s="193" t="s">
        <v>522</v>
      </c>
      <c r="G97" s="193" t="s">
        <v>1269</v>
      </c>
      <c r="H97" s="193" t="s">
        <v>541</v>
      </c>
      <c r="I97" s="193" t="s">
        <v>369</v>
      </c>
      <c r="J97" s="193" t="s">
        <v>417</v>
      </c>
      <c r="K97" s="198">
        <v>1</v>
      </c>
      <c r="L97" s="193"/>
    </row>
    <row r="98" spans="1:12" s="194" customFormat="1" ht="25.5" x14ac:dyDescent="0.2">
      <c r="A98" s="199" t="s">
        <v>95</v>
      </c>
      <c r="B98" s="193" t="s">
        <v>819</v>
      </c>
      <c r="C98" s="193" t="s">
        <v>654</v>
      </c>
      <c r="D98" s="193" t="s">
        <v>334</v>
      </c>
      <c r="E98" s="193" t="s">
        <v>181</v>
      </c>
      <c r="F98" s="193" t="s">
        <v>522</v>
      </c>
      <c r="G98" s="193" t="s">
        <v>1269</v>
      </c>
      <c r="H98" s="193" t="s">
        <v>542</v>
      </c>
      <c r="I98" s="193" t="s">
        <v>369</v>
      </c>
      <c r="J98" s="193" t="s">
        <v>417</v>
      </c>
      <c r="K98" s="198">
        <v>1</v>
      </c>
      <c r="L98" s="193"/>
    </row>
    <row r="99" spans="1:12" s="194" customFormat="1" ht="25.5" x14ac:dyDescent="0.2">
      <c r="A99" s="199" t="s">
        <v>95</v>
      </c>
      <c r="B99" s="193" t="s">
        <v>819</v>
      </c>
      <c r="C99" s="193" t="s">
        <v>654</v>
      </c>
      <c r="D99" s="193" t="s">
        <v>334</v>
      </c>
      <c r="E99" s="193" t="s">
        <v>181</v>
      </c>
      <c r="F99" s="193" t="s">
        <v>522</v>
      </c>
      <c r="G99" s="193" t="s">
        <v>1269</v>
      </c>
      <c r="H99" s="193" t="s">
        <v>543</v>
      </c>
      <c r="I99" s="193" t="s">
        <v>369</v>
      </c>
      <c r="J99" s="193" t="s">
        <v>417</v>
      </c>
      <c r="K99" s="198">
        <v>1</v>
      </c>
      <c r="L99" s="193"/>
    </row>
    <row r="100" spans="1:12" s="194" customFormat="1" ht="25.5" x14ac:dyDescent="0.2">
      <c r="A100" s="199" t="s">
        <v>95</v>
      </c>
      <c r="B100" s="193" t="s">
        <v>819</v>
      </c>
      <c r="C100" s="193" t="s">
        <v>654</v>
      </c>
      <c r="D100" s="193" t="s">
        <v>334</v>
      </c>
      <c r="E100" s="193" t="s">
        <v>181</v>
      </c>
      <c r="F100" s="193" t="s">
        <v>522</v>
      </c>
      <c r="G100" s="193" t="s">
        <v>1269</v>
      </c>
      <c r="H100" s="193" t="s">
        <v>544</v>
      </c>
      <c r="I100" s="193" t="s">
        <v>369</v>
      </c>
      <c r="J100" s="193" t="s">
        <v>417</v>
      </c>
      <c r="K100" s="198">
        <v>1</v>
      </c>
      <c r="L100" s="193"/>
    </row>
    <row r="101" spans="1:12" s="194" customFormat="1" ht="25.5" x14ac:dyDescent="0.2">
      <c r="A101" s="199" t="s">
        <v>95</v>
      </c>
      <c r="B101" s="193" t="s">
        <v>819</v>
      </c>
      <c r="C101" s="193" t="s">
        <v>654</v>
      </c>
      <c r="D101" s="193" t="s">
        <v>334</v>
      </c>
      <c r="E101" s="193" t="s">
        <v>181</v>
      </c>
      <c r="F101" s="193" t="s">
        <v>522</v>
      </c>
      <c r="G101" s="193" t="s">
        <v>1269</v>
      </c>
      <c r="H101" s="193" t="s">
        <v>545</v>
      </c>
      <c r="I101" s="193" t="s">
        <v>369</v>
      </c>
      <c r="J101" s="193" t="s">
        <v>417</v>
      </c>
      <c r="K101" s="198">
        <v>1</v>
      </c>
      <c r="L101" s="193"/>
    </row>
    <row r="102" spans="1:12" s="194" customFormat="1" ht="25.5" x14ac:dyDescent="0.2">
      <c r="A102" s="199" t="s">
        <v>95</v>
      </c>
      <c r="B102" s="193" t="s">
        <v>819</v>
      </c>
      <c r="C102" s="193" t="s">
        <v>654</v>
      </c>
      <c r="D102" s="193" t="s">
        <v>334</v>
      </c>
      <c r="E102" s="193" t="s">
        <v>181</v>
      </c>
      <c r="F102" s="193" t="s">
        <v>522</v>
      </c>
      <c r="G102" s="193" t="s">
        <v>1269</v>
      </c>
      <c r="H102" s="193" t="s">
        <v>546</v>
      </c>
      <c r="I102" s="193" t="s">
        <v>383</v>
      </c>
      <c r="J102" s="193" t="s">
        <v>417</v>
      </c>
      <c r="K102" s="198">
        <v>1</v>
      </c>
      <c r="L102" s="193" t="s">
        <v>1253</v>
      </c>
    </row>
    <row r="103" spans="1:12" s="194" customFormat="1" ht="25.5" x14ac:dyDescent="0.2">
      <c r="A103" s="199" t="s">
        <v>95</v>
      </c>
      <c r="B103" s="193" t="s">
        <v>819</v>
      </c>
      <c r="C103" s="193" t="s">
        <v>654</v>
      </c>
      <c r="D103" s="193" t="s">
        <v>334</v>
      </c>
      <c r="E103" s="193" t="s">
        <v>181</v>
      </c>
      <c r="F103" s="193" t="s">
        <v>522</v>
      </c>
      <c r="G103" s="193" t="s">
        <v>1269</v>
      </c>
      <c r="H103" s="193" t="s">
        <v>547</v>
      </c>
      <c r="I103" s="193" t="s">
        <v>383</v>
      </c>
      <c r="J103" s="193" t="s">
        <v>417</v>
      </c>
      <c r="K103" s="198">
        <v>1</v>
      </c>
      <c r="L103" s="193" t="s">
        <v>1253</v>
      </c>
    </row>
    <row r="104" spans="1:12" s="194" customFormat="1" ht="25.5" x14ac:dyDescent="0.2">
      <c r="A104" s="199" t="s">
        <v>95</v>
      </c>
      <c r="B104" s="193" t="s">
        <v>819</v>
      </c>
      <c r="C104" s="193" t="s">
        <v>654</v>
      </c>
      <c r="D104" s="193" t="s">
        <v>334</v>
      </c>
      <c r="E104" s="193" t="s">
        <v>181</v>
      </c>
      <c r="F104" s="193" t="s">
        <v>522</v>
      </c>
      <c r="G104" s="193" t="s">
        <v>1269</v>
      </c>
      <c r="H104" s="193" t="s">
        <v>548</v>
      </c>
      <c r="I104" s="193" t="s">
        <v>369</v>
      </c>
      <c r="J104" s="193" t="s">
        <v>417</v>
      </c>
      <c r="K104" s="198">
        <v>1</v>
      </c>
      <c r="L104" s="193"/>
    </row>
    <row r="105" spans="1:12" s="194" customFormat="1" ht="25.5" x14ac:dyDescent="0.2">
      <c r="A105" s="199" t="s">
        <v>95</v>
      </c>
      <c r="B105" s="193" t="s">
        <v>819</v>
      </c>
      <c r="C105" s="193" t="s">
        <v>654</v>
      </c>
      <c r="D105" s="193" t="s">
        <v>334</v>
      </c>
      <c r="E105" s="193" t="s">
        <v>181</v>
      </c>
      <c r="F105" s="193" t="s">
        <v>522</v>
      </c>
      <c r="G105" s="193" t="s">
        <v>1269</v>
      </c>
      <c r="H105" s="193" t="s">
        <v>549</v>
      </c>
      <c r="I105" s="193" t="s">
        <v>369</v>
      </c>
      <c r="J105" s="193" t="s">
        <v>417</v>
      </c>
      <c r="K105" s="198">
        <v>1</v>
      </c>
      <c r="L105" s="193"/>
    </row>
    <row r="106" spans="1:12" s="194" customFormat="1" ht="25.5" x14ac:dyDescent="0.2">
      <c r="A106" s="199" t="s">
        <v>95</v>
      </c>
      <c r="B106" s="193" t="s">
        <v>819</v>
      </c>
      <c r="C106" s="193" t="s">
        <v>654</v>
      </c>
      <c r="D106" s="193" t="s">
        <v>334</v>
      </c>
      <c r="E106" s="193" t="s">
        <v>181</v>
      </c>
      <c r="F106" s="193" t="s">
        <v>522</v>
      </c>
      <c r="G106" s="193" t="s">
        <v>1269</v>
      </c>
      <c r="H106" s="193" t="s">
        <v>550</v>
      </c>
      <c r="I106" s="193" t="s">
        <v>369</v>
      </c>
      <c r="J106" s="193" t="s">
        <v>417</v>
      </c>
      <c r="K106" s="198">
        <v>1</v>
      </c>
      <c r="L106" s="193"/>
    </row>
    <row r="107" spans="1:12" s="194" customFormat="1" ht="25.5" x14ac:dyDescent="0.2">
      <c r="A107" s="199" t="s">
        <v>95</v>
      </c>
      <c r="B107" s="193" t="s">
        <v>819</v>
      </c>
      <c r="C107" s="193" t="s">
        <v>654</v>
      </c>
      <c r="D107" s="193" t="s">
        <v>334</v>
      </c>
      <c r="E107" s="193" t="s">
        <v>181</v>
      </c>
      <c r="F107" s="193" t="s">
        <v>522</v>
      </c>
      <c r="G107" s="193" t="s">
        <v>1269</v>
      </c>
      <c r="H107" s="193" t="s">
        <v>551</v>
      </c>
      <c r="I107" s="193" t="s">
        <v>369</v>
      </c>
      <c r="J107" s="193" t="s">
        <v>417</v>
      </c>
      <c r="K107" s="198">
        <v>1</v>
      </c>
      <c r="L107" s="193"/>
    </row>
    <row r="108" spans="1:12" s="194" customFormat="1" ht="25.5" x14ac:dyDescent="0.2">
      <c r="A108" s="199" t="s">
        <v>95</v>
      </c>
      <c r="B108" s="193" t="s">
        <v>819</v>
      </c>
      <c r="C108" s="193" t="s">
        <v>654</v>
      </c>
      <c r="D108" s="193" t="s">
        <v>334</v>
      </c>
      <c r="E108" s="193" t="s">
        <v>181</v>
      </c>
      <c r="F108" s="193" t="s">
        <v>554</v>
      </c>
      <c r="G108" s="193" t="s">
        <v>1269</v>
      </c>
      <c r="H108" s="193" t="s">
        <v>553</v>
      </c>
      <c r="I108" s="193" t="s">
        <v>369</v>
      </c>
      <c r="J108" s="193" t="s">
        <v>417</v>
      </c>
      <c r="K108" s="198">
        <v>1</v>
      </c>
      <c r="L108" s="193"/>
    </row>
    <row r="109" spans="1:12" s="194" customFormat="1" ht="25.5" x14ac:dyDescent="0.2">
      <c r="A109" s="199" t="s">
        <v>95</v>
      </c>
      <c r="B109" s="193" t="s">
        <v>819</v>
      </c>
      <c r="C109" s="193" t="s">
        <v>654</v>
      </c>
      <c r="D109" s="193" t="s">
        <v>334</v>
      </c>
      <c r="E109" s="193" t="s">
        <v>181</v>
      </c>
      <c r="F109" s="193" t="s">
        <v>554</v>
      </c>
      <c r="G109" s="193" t="s">
        <v>1269</v>
      </c>
      <c r="H109" s="193" t="s">
        <v>555</v>
      </c>
      <c r="I109" s="193" t="s">
        <v>369</v>
      </c>
      <c r="J109" s="193" t="s">
        <v>417</v>
      </c>
      <c r="K109" s="198">
        <v>1</v>
      </c>
      <c r="L109" s="193"/>
    </row>
    <row r="110" spans="1:12" s="194" customFormat="1" ht="25.5" x14ac:dyDescent="0.2">
      <c r="A110" s="199" t="s">
        <v>95</v>
      </c>
      <c r="B110" s="193" t="s">
        <v>819</v>
      </c>
      <c r="C110" s="193" t="s">
        <v>654</v>
      </c>
      <c r="D110" s="193" t="s">
        <v>334</v>
      </c>
      <c r="E110" s="193" t="s">
        <v>181</v>
      </c>
      <c r="F110" s="193" t="s">
        <v>554</v>
      </c>
      <c r="G110" s="193" t="s">
        <v>1269</v>
      </c>
      <c r="H110" s="193" t="s">
        <v>556</v>
      </c>
      <c r="I110" s="193" t="s">
        <v>369</v>
      </c>
      <c r="J110" s="193" t="s">
        <v>417</v>
      </c>
      <c r="K110" s="198">
        <v>1</v>
      </c>
      <c r="L110" s="193"/>
    </row>
    <row r="111" spans="1:12" s="194" customFormat="1" ht="25.5" x14ac:dyDescent="0.2">
      <c r="A111" s="199" t="s">
        <v>95</v>
      </c>
      <c r="B111" s="193" t="s">
        <v>819</v>
      </c>
      <c r="C111" s="193" t="s">
        <v>654</v>
      </c>
      <c r="D111" s="193" t="s">
        <v>334</v>
      </c>
      <c r="E111" s="193" t="s">
        <v>181</v>
      </c>
      <c r="F111" s="193" t="s">
        <v>554</v>
      </c>
      <c r="G111" s="193" t="s">
        <v>1269</v>
      </c>
      <c r="H111" s="193" t="s">
        <v>557</v>
      </c>
      <c r="I111" s="193" t="s">
        <v>369</v>
      </c>
      <c r="J111" s="193" t="s">
        <v>417</v>
      </c>
      <c r="K111" s="198">
        <v>1</v>
      </c>
      <c r="L111" s="193"/>
    </row>
    <row r="112" spans="1:12" s="194" customFormat="1" ht="25.5" x14ac:dyDescent="0.2">
      <c r="A112" s="199" t="s">
        <v>95</v>
      </c>
      <c r="B112" s="193" t="s">
        <v>819</v>
      </c>
      <c r="C112" s="193" t="s">
        <v>654</v>
      </c>
      <c r="D112" s="193" t="s">
        <v>334</v>
      </c>
      <c r="E112" s="193" t="s">
        <v>181</v>
      </c>
      <c r="F112" s="193" t="s">
        <v>554</v>
      </c>
      <c r="G112" s="193" t="s">
        <v>1269</v>
      </c>
      <c r="H112" s="193" t="s">
        <v>558</v>
      </c>
      <c r="I112" s="193" t="s">
        <v>369</v>
      </c>
      <c r="J112" s="193" t="s">
        <v>417</v>
      </c>
      <c r="K112" s="198">
        <v>1</v>
      </c>
      <c r="L112" s="193"/>
    </row>
    <row r="113" spans="1:12" s="194" customFormat="1" ht="25.5" x14ac:dyDescent="0.2">
      <c r="A113" s="199" t="s">
        <v>95</v>
      </c>
      <c r="B113" s="193" t="s">
        <v>819</v>
      </c>
      <c r="C113" s="193" t="s">
        <v>654</v>
      </c>
      <c r="D113" s="193" t="s">
        <v>334</v>
      </c>
      <c r="E113" s="193" t="s">
        <v>181</v>
      </c>
      <c r="F113" s="193" t="s">
        <v>554</v>
      </c>
      <c r="G113" s="193" t="s">
        <v>1269</v>
      </c>
      <c r="H113" s="193" t="s">
        <v>559</v>
      </c>
      <c r="I113" s="193" t="s">
        <v>369</v>
      </c>
      <c r="J113" s="193" t="s">
        <v>417</v>
      </c>
      <c r="K113" s="198">
        <v>1</v>
      </c>
      <c r="L113" s="193"/>
    </row>
    <row r="114" spans="1:12" s="194" customFormat="1" ht="25.5" x14ac:dyDescent="0.2">
      <c r="A114" s="199" t="s">
        <v>95</v>
      </c>
      <c r="B114" s="193" t="s">
        <v>819</v>
      </c>
      <c r="C114" s="193" t="s">
        <v>654</v>
      </c>
      <c r="D114" s="193" t="s">
        <v>334</v>
      </c>
      <c r="E114" s="193" t="s">
        <v>181</v>
      </c>
      <c r="F114" s="193" t="s">
        <v>554</v>
      </c>
      <c r="G114" s="193" t="s">
        <v>1269</v>
      </c>
      <c r="H114" s="193" t="s">
        <v>560</v>
      </c>
      <c r="I114" s="193" t="s">
        <v>369</v>
      </c>
      <c r="J114" s="193" t="s">
        <v>417</v>
      </c>
      <c r="K114" s="198">
        <v>1</v>
      </c>
      <c r="L114" s="193"/>
    </row>
    <row r="115" spans="1:12" s="194" customFormat="1" ht="25.5" x14ac:dyDescent="0.2">
      <c r="A115" s="199" t="s">
        <v>95</v>
      </c>
      <c r="B115" s="193" t="s">
        <v>819</v>
      </c>
      <c r="C115" s="193" t="s">
        <v>654</v>
      </c>
      <c r="D115" s="193" t="s">
        <v>334</v>
      </c>
      <c r="E115" s="193" t="s">
        <v>181</v>
      </c>
      <c r="F115" s="193" t="s">
        <v>522</v>
      </c>
      <c r="G115" s="193" t="s">
        <v>1270</v>
      </c>
      <c r="H115" s="193" t="s">
        <v>521</v>
      </c>
      <c r="I115" s="193" t="s">
        <v>369</v>
      </c>
      <c r="J115" s="193" t="s">
        <v>417</v>
      </c>
      <c r="K115" s="198">
        <v>1</v>
      </c>
      <c r="L115" s="193"/>
    </row>
    <row r="116" spans="1:12" s="194" customFormat="1" ht="25.5" x14ac:dyDescent="0.2">
      <c r="A116" s="199" t="s">
        <v>95</v>
      </c>
      <c r="B116" s="193" t="s">
        <v>819</v>
      </c>
      <c r="C116" s="193" t="s">
        <v>654</v>
      </c>
      <c r="D116" s="193" t="s">
        <v>334</v>
      </c>
      <c r="E116" s="193" t="s">
        <v>181</v>
      </c>
      <c r="F116" s="193" t="s">
        <v>522</v>
      </c>
      <c r="G116" s="193" t="s">
        <v>1270</v>
      </c>
      <c r="H116" s="193" t="s">
        <v>501</v>
      </c>
      <c r="I116" s="193" t="s">
        <v>373</v>
      </c>
      <c r="J116" s="193" t="s">
        <v>417</v>
      </c>
      <c r="K116" s="198">
        <v>1</v>
      </c>
      <c r="L116" s="193"/>
    </row>
    <row r="117" spans="1:12" s="194" customFormat="1" ht="25.5" x14ac:dyDescent="0.2">
      <c r="A117" s="199" t="s">
        <v>95</v>
      </c>
      <c r="B117" s="193" t="s">
        <v>819</v>
      </c>
      <c r="C117" s="193" t="s">
        <v>654</v>
      </c>
      <c r="D117" s="193" t="s">
        <v>334</v>
      </c>
      <c r="E117" s="193" t="s">
        <v>181</v>
      </c>
      <c r="F117" s="193" t="s">
        <v>522</v>
      </c>
      <c r="G117" s="193" t="s">
        <v>1270</v>
      </c>
      <c r="H117" s="193" t="s">
        <v>525</v>
      </c>
      <c r="I117" s="193" t="s">
        <v>369</v>
      </c>
      <c r="J117" s="193" t="s">
        <v>417</v>
      </c>
      <c r="K117" s="198">
        <v>1</v>
      </c>
      <c r="L117" s="193"/>
    </row>
    <row r="118" spans="1:12" s="194" customFormat="1" ht="25.5" x14ac:dyDescent="0.2">
      <c r="A118" s="199" t="s">
        <v>95</v>
      </c>
      <c r="B118" s="193" t="s">
        <v>819</v>
      </c>
      <c r="C118" s="193" t="s">
        <v>654</v>
      </c>
      <c r="D118" s="193" t="s">
        <v>334</v>
      </c>
      <c r="E118" s="193" t="s">
        <v>181</v>
      </c>
      <c r="F118" s="193" t="s">
        <v>522</v>
      </c>
      <c r="G118" s="193" t="s">
        <v>1270</v>
      </c>
      <c r="H118" s="193" t="s">
        <v>526</v>
      </c>
      <c r="I118" s="193" t="s">
        <v>369</v>
      </c>
      <c r="J118" s="193" t="s">
        <v>417</v>
      </c>
      <c r="K118" s="198">
        <v>1</v>
      </c>
      <c r="L118" s="193"/>
    </row>
    <row r="119" spans="1:12" s="194" customFormat="1" ht="25.5" x14ac:dyDescent="0.2">
      <c r="A119" s="199" t="s">
        <v>95</v>
      </c>
      <c r="B119" s="193" t="s">
        <v>819</v>
      </c>
      <c r="C119" s="193" t="s">
        <v>654</v>
      </c>
      <c r="D119" s="193" t="s">
        <v>334</v>
      </c>
      <c r="E119" s="193" t="s">
        <v>181</v>
      </c>
      <c r="F119" s="193" t="s">
        <v>522</v>
      </c>
      <c r="G119" s="193" t="s">
        <v>1270</v>
      </c>
      <c r="H119" s="193" t="s">
        <v>1252</v>
      </c>
      <c r="I119" s="193" t="s">
        <v>369</v>
      </c>
      <c r="J119" s="193" t="s">
        <v>417</v>
      </c>
      <c r="K119" s="198">
        <v>1</v>
      </c>
      <c r="L119" s="193"/>
    </row>
    <row r="120" spans="1:12" s="194" customFormat="1" ht="25.5" x14ac:dyDescent="0.2">
      <c r="A120" s="199" t="s">
        <v>95</v>
      </c>
      <c r="B120" s="193" t="s">
        <v>819</v>
      </c>
      <c r="C120" s="193" t="s">
        <v>654</v>
      </c>
      <c r="D120" s="193" t="s">
        <v>334</v>
      </c>
      <c r="E120" s="193" t="s">
        <v>181</v>
      </c>
      <c r="F120" s="193" t="s">
        <v>522</v>
      </c>
      <c r="G120" s="193" t="s">
        <v>1270</v>
      </c>
      <c r="H120" s="193" t="s">
        <v>528</v>
      </c>
      <c r="I120" s="193" t="s">
        <v>369</v>
      </c>
      <c r="J120" s="193" t="s">
        <v>417</v>
      </c>
      <c r="K120" s="198">
        <v>1</v>
      </c>
      <c r="L120" s="193"/>
    </row>
    <row r="121" spans="1:12" s="194" customFormat="1" ht="25.5" x14ac:dyDescent="0.2">
      <c r="A121" s="199" t="s">
        <v>95</v>
      </c>
      <c r="B121" s="193" t="s">
        <v>819</v>
      </c>
      <c r="C121" s="193" t="s">
        <v>654</v>
      </c>
      <c r="D121" s="193" t="s">
        <v>334</v>
      </c>
      <c r="E121" s="193" t="s">
        <v>181</v>
      </c>
      <c r="F121" s="193" t="s">
        <v>522</v>
      </c>
      <c r="G121" s="193" t="s">
        <v>1270</v>
      </c>
      <c r="H121" s="193" t="s">
        <v>529</v>
      </c>
      <c r="I121" s="193" t="s">
        <v>371</v>
      </c>
      <c r="J121" s="193" t="s">
        <v>417</v>
      </c>
      <c r="K121" s="198">
        <v>1</v>
      </c>
      <c r="L121" s="193"/>
    </row>
    <row r="122" spans="1:12" s="194" customFormat="1" ht="25.5" x14ac:dyDescent="0.2">
      <c r="A122" s="199" t="s">
        <v>95</v>
      </c>
      <c r="B122" s="193" t="s">
        <v>819</v>
      </c>
      <c r="C122" s="193" t="s">
        <v>654</v>
      </c>
      <c r="D122" s="193" t="s">
        <v>334</v>
      </c>
      <c r="E122" s="193" t="s">
        <v>181</v>
      </c>
      <c r="F122" s="193" t="s">
        <v>522</v>
      </c>
      <c r="G122" s="193" t="s">
        <v>1270</v>
      </c>
      <c r="H122" s="193" t="s">
        <v>530</v>
      </c>
      <c r="I122" s="193" t="s">
        <v>369</v>
      </c>
      <c r="J122" s="193" t="s">
        <v>417</v>
      </c>
      <c r="K122" s="198">
        <v>1</v>
      </c>
      <c r="L122" s="193"/>
    </row>
    <row r="123" spans="1:12" s="194" customFormat="1" ht="25.5" x14ac:dyDescent="0.2">
      <c r="A123" s="199" t="s">
        <v>95</v>
      </c>
      <c r="B123" s="193" t="s">
        <v>819</v>
      </c>
      <c r="C123" s="193" t="s">
        <v>654</v>
      </c>
      <c r="D123" s="193" t="s">
        <v>334</v>
      </c>
      <c r="E123" s="193" t="s">
        <v>181</v>
      </c>
      <c r="F123" s="193" t="s">
        <v>522</v>
      </c>
      <c r="G123" s="193" t="s">
        <v>1270</v>
      </c>
      <c r="H123" s="193" t="s">
        <v>531</v>
      </c>
      <c r="I123" s="193" t="s">
        <v>369</v>
      </c>
      <c r="J123" s="193" t="s">
        <v>417</v>
      </c>
      <c r="K123" s="198">
        <v>1</v>
      </c>
      <c r="L123" s="193"/>
    </row>
    <row r="124" spans="1:12" s="194" customFormat="1" ht="25.5" x14ac:dyDescent="0.2">
      <c r="A124" s="199" t="s">
        <v>95</v>
      </c>
      <c r="B124" s="193" t="s">
        <v>819</v>
      </c>
      <c r="C124" s="193" t="s">
        <v>654</v>
      </c>
      <c r="D124" s="193" t="s">
        <v>334</v>
      </c>
      <c r="E124" s="193" t="s">
        <v>181</v>
      </c>
      <c r="F124" s="193" t="s">
        <v>522</v>
      </c>
      <c r="G124" s="193" t="s">
        <v>1270</v>
      </c>
      <c r="H124" s="193" t="s">
        <v>532</v>
      </c>
      <c r="I124" s="193" t="s">
        <v>369</v>
      </c>
      <c r="J124" s="193" t="s">
        <v>417</v>
      </c>
      <c r="K124" s="198">
        <v>1</v>
      </c>
      <c r="L124" s="193"/>
    </row>
    <row r="125" spans="1:12" s="194" customFormat="1" ht="25.5" x14ac:dyDescent="0.2">
      <c r="A125" s="199" t="s">
        <v>95</v>
      </c>
      <c r="B125" s="193" t="s">
        <v>819</v>
      </c>
      <c r="C125" s="193" t="s">
        <v>654</v>
      </c>
      <c r="D125" s="193" t="s">
        <v>334</v>
      </c>
      <c r="E125" s="193" t="s">
        <v>181</v>
      </c>
      <c r="F125" s="193" t="s">
        <v>522</v>
      </c>
      <c r="G125" s="193" t="s">
        <v>1270</v>
      </c>
      <c r="H125" s="193" t="s">
        <v>533</v>
      </c>
      <c r="I125" s="193" t="s">
        <v>383</v>
      </c>
      <c r="J125" s="193" t="s">
        <v>417</v>
      </c>
      <c r="K125" s="198">
        <v>1</v>
      </c>
      <c r="L125" s="193" t="s">
        <v>1253</v>
      </c>
    </row>
    <row r="126" spans="1:12" s="194" customFormat="1" ht="25.5" x14ac:dyDescent="0.2">
      <c r="A126" s="199" t="s">
        <v>95</v>
      </c>
      <c r="B126" s="193" t="s">
        <v>819</v>
      </c>
      <c r="C126" s="193" t="s">
        <v>654</v>
      </c>
      <c r="D126" s="193" t="s">
        <v>334</v>
      </c>
      <c r="E126" s="193" t="s">
        <v>181</v>
      </c>
      <c r="F126" s="193" t="s">
        <v>522</v>
      </c>
      <c r="G126" s="193" t="s">
        <v>1270</v>
      </c>
      <c r="H126" s="193" t="s">
        <v>534</v>
      </c>
      <c r="I126" s="193" t="s">
        <v>383</v>
      </c>
      <c r="J126" s="193" t="s">
        <v>417</v>
      </c>
      <c r="K126" s="198">
        <v>1</v>
      </c>
      <c r="L126" s="193" t="s">
        <v>1253</v>
      </c>
    </row>
    <row r="127" spans="1:12" s="194" customFormat="1" ht="25.5" x14ac:dyDescent="0.2">
      <c r="A127" s="199" t="s">
        <v>95</v>
      </c>
      <c r="B127" s="193" t="s">
        <v>819</v>
      </c>
      <c r="C127" s="193" t="s">
        <v>654</v>
      </c>
      <c r="D127" s="193" t="s">
        <v>334</v>
      </c>
      <c r="E127" s="193" t="s">
        <v>181</v>
      </c>
      <c r="F127" s="193" t="s">
        <v>522</v>
      </c>
      <c r="G127" s="193" t="s">
        <v>1270</v>
      </c>
      <c r="H127" s="193" t="s">
        <v>535</v>
      </c>
      <c r="I127" s="193" t="s">
        <v>383</v>
      </c>
      <c r="J127" s="193" t="s">
        <v>417</v>
      </c>
      <c r="K127" s="198">
        <v>1</v>
      </c>
      <c r="L127" s="193" t="s">
        <v>1253</v>
      </c>
    </row>
    <row r="128" spans="1:12" s="194" customFormat="1" ht="25.5" x14ac:dyDescent="0.2">
      <c r="A128" s="199" t="s">
        <v>95</v>
      </c>
      <c r="B128" s="193" t="s">
        <v>819</v>
      </c>
      <c r="C128" s="193" t="s">
        <v>654</v>
      </c>
      <c r="D128" s="193" t="s">
        <v>334</v>
      </c>
      <c r="E128" s="193" t="s">
        <v>181</v>
      </c>
      <c r="F128" s="193" t="s">
        <v>522</v>
      </c>
      <c r="G128" s="193" t="s">
        <v>1270</v>
      </c>
      <c r="H128" s="193" t="s">
        <v>496</v>
      </c>
      <c r="I128" s="193" t="s">
        <v>383</v>
      </c>
      <c r="J128" s="193" t="s">
        <v>417</v>
      </c>
      <c r="K128" s="198">
        <v>1</v>
      </c>
      <c r="L128" s="193" t="s">
        <v>1253</v>
      </c>
    </row>
    <row r="129" spans="1:12" s="194" customFormat="1" ht="25.5" x14ac:dyDescent="0.2">
      <c r="A129" s="199" t="s">
        <v>95</v>
      </c>
      <c r="B129" s="193" t="s">
        <v>819</v>
      </c>
      <c r="C129" s="193" t="s">
        <v>654</v>
      </c>
      <c r="D129" s="193" t="s">
        <v>334</v>
      </c>
      <c r="E129" s="193" t="s">
        <v>181</v>
      </c>
      <c r="F129" s="193" t="s">
        <v>522</v>
      </c>
      <c r="G129" s="193" t="s">
        <v>1270</v>
      </c>
      <c r="H129" s="193" t="s">
        <v>536</v>
      </c>
      <c r="I129" s="193" t="s">
        <v>369</v>
      </c>
      <c r="J129" s="193" t="s">
        <v>417</v>
      </c>
      <c r="K129" s="198">
        <v>1</v>
      </c>
      <c r="L129" s="193"/>
    </row>
    <row r="130" spans="1:12" s="194" customFormat="1" ht="25.5" x14ac:dyDescent="0.2">
      <c r="A130" s="199" t="s">
        <v>95</v>
      </c>
      <c r="B130" s="193" t="s">
        <v>819</v>
      </c>
      <c r="C130" s="193" t="s">
        <v>654</v>
      </c>
      <c r="D130" s="193" t="s">
        <v>334</v>
      </c>
      <c r="E130" s="193" t="s">
        <v>181</v>
      </c>
      <c r="F130" s="193" t="s">
        <v>522</v>
      </c>
      <c r="G130" s="193" t="s">
        <v>1270</v>
      </c>
      <c r="H130" s="193" t="s">
        <v>537</v>
      </c>
      <c r="I130" s="193" t="s">
        <v>369</v>
      </c>
      <c r="J130" s="193" t="s">
        <v>417</v>
      </c>
      <c r="K130" s="198">
        <v>1</v>
      </c>
      <c r="L130" s="193"/>
    </row>
    <row r="131" spans="1:12" s="194" customFormat="1" ht="25.5" x14ac:dyDescent="0.2">
      <c r="A131" s="199" t="s">
        <v>95</v>
      </c>
      <c r="B131" s="193" t="s">
        <v>819</v>
      </c>
      <c r="C131" s="193" t="s">
        <v>654</v>
      </c>
      <c r="D131" s="193" t="s">
        <v>334</v>
      </c>
      <c r="E131" s="193" t="s">
        <v>181</v>
      </c>
      <c r="F131" s="193" t="s">
        <v>522</v>
      </c>
      <c r="G131" s="193" t="s">
        <v>1270</v>
      </c>
      <c r="H131" s="193" t="s">
        <v>538</v>
      </c>
      <c r="I131" s="193" t="s">
        <v>369</v>
      </c>
      <c r="J131" s="193" t="s">
        <v>417</v>
      </c>
      <c r="K131" s="198">
        <v>1</v>
      </c>
      <c r="L131" s="193"/>
    </row>
    <row r="132" spans="1:12" s="194" customFormat="1" ht="25.5" x14ac:dyDescent="0.2">
      <c r="A132" s="199" t="s">
        <v>95</v>
      </c>
      <c r="B132" s="193" t="s">
        <v>819</v>
      </c>
      <c r="C132" s="193" t="s">
        <v>654</v>
      </c>
      <c r="D132" s="193" t="s">
        <v>334</v>
      </c>
      <c r="E132" s="193" t="s">
        <v>181</v>
      </c>
      <c r="F132" s="193" t="s">
        <v>522</v>
      </c>
      <c r="G132" s="193" t="s">
        <v>1270</v>
      </c>
      <c r="H132" s="193" t="s">
        <v>539</v>
      </c>
      <c r="I132" s="193" t="s">
        <v>369</v>
      </c>
      <c r="J132" s="193" t="s">
        <v>417</v>
      </c>
      <c r="K132" s="198">
        <v>1</v>
      </c>
      <c r="L132" s="193"/>
    </row>
    <row r="133" spans="1:12" s="194" customFormat="1" ht="25.5" x14ac:dyDescent="0.2">
      <c r="A133" s="199" t="s">
        <v>95</v>
      </c>
      <c r="B133" s="193" t="s">
        <v>819</v>
      </c>
      <c r="C133" s="193" t="s">
        <v>654</v>
      </c>
      <c r="D133" s="193" t="s">
        <v>334</v>
      </c>
      <c r="E133" s="193" t="s">
        <v>181</v>
      </c>
      <c r="F133" s="193" t="s">
        <v>522</v>
      </c>
      <c r="G133" s="193" t="s">
        <v>1270</v>
      </c>
      <c r="H133" s="193" t="s">
        <v>540</v>
      </c>
      <c r="I133" s="193" t="s">
        <v>369</v>
      </c>
      <c r="J133" s="193" t="s">
        <v>417</v>
      </c>
      <c r="K133" s="198">
        <v>1</v>
      </c>
      <c r="L133" s="193"/>
    </row>
    <row r="134" spans="1:12" s="194" customFormat="1" ht="25.5" x14ac:dyDescent="0.2">
      <c r="A134" s="199" t="s">
        <v>95</v>
      </c>
      <c r="B134" s="193" t="s">
        <v>819</v>
      </c>
      <c r="C134" s="193" t="s">
        <v>654</v>
      </c>
      <c r="D134" s="193" t="s">
        <v>334</v>
      </c>
      <c r="E134" s="193" t="s">
        <v>181</v>
      </c>
      <c r="F134" s="193" t="s">
        <v>522</v>
      </c>
      <c r="G134" s="193" t="s">
        <v>1270</v>
      </c>
      <c r="H134" s="193" t="s">
        <v>541</v>
      </c>
      <c r="I134" s="193" t="s">
        <v>369</v>
      </c>
      <c r="J134" s="193" t="s">
        <v>417</v>
      </c>
      <c r="K134" s="198">
        <v>1</v>
      </c>
      <c r="L134" s="193"/>
    </row>
    <row r="135" spans="1:12" s="194" customFormat="1" ht="25.5" x14ac:dyDescent="0.2">
      <c r="A135" s="199" t="s">
        <v>95</v>
      </c>
      <c r="B135" s="193" t="s">
        <v>819</v>
      </c>
      <c r="C135" s="193" t="s">
        <v>654</v>
      </c>
      <c r="D135" s="193" t="s">
        <v>334</v>
      </c>
      <c r="E135" s="193" t="s">
        <v>181</v>
      </c>
      <c r="F135" s="193" t="s">
        <v>522</v>
      </c>
      <c r="G135" s="193" t="s">
        <v>1270</v>
      </c>
      <c r="H135" s="193" t="s">
        <v>542</v>
      </c>
      <c r="I135" s="193" t="s">
        <v>369</v>
      </c>
      <c r="J135" s="193" t="s">
        <v>417</v>
      </c>
      <c r="K135" s="198">
        <v>1</v>
      </c>
      <c r="L135" s="193"/>
    </row>
    <row r="136" spans="1:12" s="194" customFormat="1" ht="25.5" x14ac:dyDescent="0.2">
      <c r="A136" s="199" t="s">
        <v>95</v>
      </c>
      <c r="B136" s="193" t="s">
        <v>819</v>
      </c>
      <c r="C136" s="193" t="s">
        <v>654</v>
      </c>
      <c r="D136" s="193" t="s">
        <v>334</v>
      </c>
      <c r="E136" s="193" t="s">
        <v>181</v>
      </c>
      <c r="F136" s="193" t="s">
        <v>522</v>
      </c>
      <c r="G136" s="193" t="s">
        <v>1270</v>
      </c>
      <c r="H136" s="193" t="s">
        <v>543</v>
      </c>
      <c r="I136" s="193" t="s">
        <v>369</v>
      </c>
      <c r="J136" s="193" t="s">
        <v>417</v>
      </c>
      <c r="K136" s="198">
        <v>1</v>
      </c>
      <c r="L136" s="193"/>
    </row>
    <row r="137" spans="1:12" s="194" customFormat="1" ht="25.5" x14ac:dyDescent="0.2">
      <c r="A137" s="199" t="s">
        <v>95</v>
      </c>
      <c r="B137" s="193" t="s">
        <v>819</v>
      </c>
      <c r="C137" s="193" t="s">
        <v>654</v>
      </c>
      <c r="D137" s="193" t="s">
        <v>334</v>
      </c>
      <c r="E137" s="193" t="s">
        <v>181</v>
      </c>
      <c r="F137" s="193" t="s">
        <v>522</v>
      </c>
      <c r="G137" s="193" t="s">
        <v>1270</v>
      </c>
      <c r="H137" s="193" t="s">
        <v>544</v>
      </c>
      <c r="I137" s="193" t="s">
        <v>369</v>
      </c>
      <c r="J137" s="193" t="s">
        <v>417</v>
      </c>
      <c r="K137" s="198">
        <v>1</v>
      </c>
      <c r="L137" s="193"/>
    </row>
    <row r="138" spans="1:12" s="194" customFormat="1" ht="25.5" x14ac:dyDescent="0.2">
      <c r="A138" s="199" t="s">
        <v>95</v>
      </c>
      <c r="B138" s="193" t="s">
        <v>819</v>
      </c>
      <c r="C138" s="193" t="s">
        <v>654</v>
      </c>
      <c r="D138" s="193" t="s">
        <v>334</v>
      </c>
      <c r="E138" s="193" t="s">
        <v>181</v>
      </c>
      <c r="F138" s="193" t="s">
        <v>522</v>
      </c>
      <c r="G138" s="193" t="s">
        <v>1270</v>
      </c>
      <c r="H138" s="193" t="s">
        <v>545</v>
      </c>
      <c r="I138" s="193" t="s">
        <v>369</v>
      </c>
      <c r="J138" s="193" t="s">
        <v>417</v>
      </c>
      <c r="K138" s="198">
        <v>1</v>
      </c>
      <c r="L138" s="193"/>
    </row>
    <row r="139" spans="1:12" s="194" customFormat="1" ht="25.5" x14ac:dyDescent="0.2">
      <c r="A139" s="199" t="s">
        <v>95</v>
      </c>
      <c r="B139" s="193" t="s">
        <v>819</v>
      </c>
      <c r="C139" s="193" t="s">
        <v>654</v>
      </c>
      <c r="D139" s="193" t="s">
        <v>334</v>
      </c>
      <c r="E139" s="193" t="s">
        <v>181</v>
      </c>
      <c r="F139" s="193" t="s">
        <v>522</v>
      </c>
      <c r="G139" s="193" t="s">
        <v>1270</v>
      </c>
      <c r="H139" s="193" t="s">
        <v>546</v>
      </c>
      <c r="I139" s="193" t="s">
        <v>383</v>
      </c>
      <c r="J139" s="193" t="s">
        <v>417</v>
      </c>
      <c r="K139" s="198">
        <v>1</v>
      </c>
      <c r="L139" s="193" t="s">
        <v>1253</v>
      </c>
    </row>
    <row r="140" spans="1:12" s="194" customFormat="1" ht="25.5" x14ac:dyDescent="0.2">
      <c r="A140" s="199" t="s">
        <v>95</v>
      </c>
      <c r="B140" s="193" t="s">
        <v>819</v>
      </c>
      <c r="C140" s="193" t="s">
        <v>654</v>
      </c>
      <c r="D140" s="193" t="s">
        <v>334</v>
      </c>
      <c r="E140" s="193" t="s">
        <v>181</v>
      </c>
      <c r="F140" s="193" t="s">
        <v>522</v>
      </c>
      <c r="G140" s="193" t="s">
        <v>1270</v>
      </c>
      <c r="H140" s="193" t="s">
        <v>547</v>
      </c>
      <c r="I140" s="193" t="s">
        <v>383</v>
      </c>
      <c r="J140" s="193" t="s">
        <v>417</v>
      </c>
      <c r="K140" s="198">
        <v>1</v>
      </c>
      <c r="L140" s="193" t="s">
        <v>1253</v>
      </c>
    </row>
    <row r="141" spans="1:12" s="194" customFormat="1" ht="25.5" x14ac:dyDescent="0.2">
      <c r="A141" s="199" t="s">
        <v>95</v>
      </c>
      <c r="B141" s="193" t="s">
        <v>819</v>
      </c>
      <c r="C141" s="193" t="s">
        <v>654</v>
      </c>
      <c r="D141" s="193" t="s">
        <v>334</v>
      </c>
      <c r="E141" s="193" t="s">
        <v>181</v>
      </c>
      <c r="F141" s="193" t="s">
        <v>522</v>
      </c>
      <c r="G141" s="193" t="s">
        <v>1270</v>
      </c>
      <c r="H141" s="193" t="s">
        <v>548</v>
      </c>
      <c r="I141" s="193" t="s">
        <v>369</v>
      </c>
      <c r="J141" s="193" t="s">
        <v>417</v>
      </c>
      <c r="K141" s="198">
        <v>1</v>
      </c>
      <c r="L141" s="193"/>
    </row>
    <row r="142" spans="1:12" s="194" customFormat="1" ht="25.5" x14ac:dyDescent="0.2">
      <c r="A142" s="199" t="s">
        <v>95</v>
      </c>
      <c r="B142" s="193" t="s">
        <v>819</v>
      </c>
      <c r="C142" s="193" t="s">
        <v>654</v>
      </c>
      <c r="D142" s="193" t="s">
        <v>334</v>
      </c>
      <c r="E142" s="193" t="s">
        <v>181</v>
      </c>
      <c r="F142" s="193" t="s">
        <v>522</v>
      </c>
      <c r="G142" s="193" t="s">
        <v>1270</v>
      </c>
      <c r="H142" s="193" t="s">
        <v>549</v>
      </c>
      <c r="I142" s="193" t="s">
        <v>369</v>
      </c>
      <c r="J142" s="193" t="s">
        <v>417</v>
      </c>
      <c r="K142" s="198">
        <v>1</v>
      </c>
      <c r="L142" s="193"/>
    </row>
    <row r="143" spans="1:12" s="194" customFormat="1" ht="25.5" x14ac:dyDescent="0.2">
      <c r="A143" s="199" t="s">
        <v>95</v>
      </c>
      <c r="B143" s="193" t="s">
        <v>819</v>
      </c>
      <c r="C143" s="193" t="s">
        <v>654</v>
      </c>
      <c r="D143" s="193" t="s">
        <v>334</v>
      </c>
      <c r="E143" s="193" t="s">
        <v>181</v>
      </c>
      <c r="F143" s="193" t="s">
        <v>522</v>
      </c>
      <c r="G143" s="193" t="s">
        <v>1270</v>
      </c>
      <c r="H143" s="193" t="s">
        <v>550</v>
      </c>
      <c r="I143" s="193" t="s">
        <v>369</v>
      </c>
      <c r="J143" s="193" t="s">
        <v>417</v>
      </c>
      <c r="K143" s="198">
        <v>1</v>
      </c>
      <c r="L143" s="193"/>
    </row>
    <row r="144" spans="1:12" s="194" customFormat="1" ht="25.5" x14ac:dyDescent="0.2">
      <c r="A144" s="199" t="s">
        <v>95</v>
      </c>
      <c r="B144" s="193" t="s">
        <v>819</v>
      </c>
      <c r="C144" s="193" t="s">
        <v>654</v>
      </c>
      <c r="D144" s="193" t="s">
        <v>334</v>
      </c>
      <c r="E144" s="193" t="s">
        <v>181</v>
      </c>
      <c r="F144" s="193" t="s">
        <v>522</v>
      </c>
      <c r="G144" s="193" t="s">
        <v>1270</v>
      </c>
      <c r="H144" s="193" t="s">
        <v>551</v>
      </c>
      <c r="I144" s="193" t="s">
        <v>369</v>
      </c>
      <c r="J144" s="193" t="s">
        <v>417</v>
      </c>
      <c r="K144" s="198">
        <v>1</v>
      </c>
      <c r="L144" s="193"/>
    </row>
    <row r="145" spans="1:12" s="194" customFormat="1" ht="25.5" x14ac:dyDescent="0.2">
      <c r="A145" s="199" t="s">
        <v>95</v>
      </c>
      <c r="B145" s="193" t="s">
        <v>819</v>
      </c>
      <c r="C145" s="193" t="s">
        <v>654</v>
      </c>
      <c r="D145" s="193" t="s">
        <v>334</v>
      </c>
      <c r="E145" s="193" t="s">
        <v>181</v>
      </c>
      <c r="F145" s="193" t="s">
        <v>554</v>
      </c>
      <c r="G145" s="193" t="s">
        <v>1270</v>
      </c>
      <c r="H145" s="193" t="s">
        <v>553</v>
      </c>
      <c r="I145" s="193" t="s">
        <v>369</v>
      </c>
      <c r="J145" s="193" t="s">
        <v>417</v>
      </c>
      <c r="K145" s="198">
        <v>1</v>
      </c>
      <c r="L145" s="193"/>
    </row>
    <row r="146" spans="1:12" s="194" customFormat="1" ht="25.5" x14ac:dyDescent="0.2">
      <c r="A146" s="199" t="s">
        <v>95</v>
      </c>
      <c r="B146" s="193" t="s">
        <v>819</v>
      </c>
      <c r="C146" s="193" t="s">
        <v>654</v>
      </c>
      <c r="D146" s="193" t="s">
        <v>334</v>
      </c>
      <c r="E146" s="193" t="s">
        <v>181</v>
      </c>
      <c r="F146" s="193" t="s">
        <v>554</v>
      </c>
      <c r="G146" s="193" t="s">
        <v>1270</v>
      </c>
      <c r="H146" s="193" t="s">
        <v>555</v>
      </c>
      <c r="I146" s="193" t="s">
        <v>369</v>
      </c>
      <c r="J146" s="193" t="s">
        <v>417</v>
      </c>
      <c r="K146" s="198">
        <v>1</v>
      </c>
      <c r="L146" s="193"/>
    </row>
    <row r="147" spans="1:12" s="194" customFormat="1" ht="25.5" x14ac:dyDescent="0.2">
      <c r="A147" s="199" t="s">
        <v>95</v>
      </c>
      <c r="B147" s="193" t="s">
        <v>819</v>
      </c>
      <c r="C147" s="193" t="s">
        <v>654</v>
      </c>
      <c r="D147" s="193" t="s">
        <v>334</v>
      </c>
      <c r="E147" s="193" t="s">
        <v>181</v>
      </c>
      <c r="F147" s="193" t="s">
        <v>554</v>
      </c>
      <c r="G147" s="193" t="s">
        <v>1270</v>
      </c>
      <c r="H147" s="193" t="s">
        <v>556</v>
      </c>
      <c r="I147" s="193" t="s">
        <v>369</v>
      </c>
      <c r="J147" s="193" t="s">
        <v>417</v>
      </c>
      <c r="K147" s="198">
        <v>1</v>
      </c>
      <c r="L147" s="193"/>
    </row>
    <row r="148" spans="1:12" s="194" customFormat="1" ht="25.5" x14ac:dyDescent="0.2">
      <c r="A148" s="199" t="s">
        <v>95</v>
      </c>
      <c r="B148" s="193" t="s">
        <v>819</v>
      </c>
      <c r="C148" s="193" t="s">
        <v>654</v>
      </c>
      <c r="D148" s="193" t="s">
        <v>334</v>
      </c>
      <c r="E148" s="193" t="s">
        <v>181</v>
      </c>
      <c r="F148" s="193" t="s">
        <v>554</v>
      </c>
      <c r="G148" s="193" t="s">
        <v>1270</v>
      </c>
      <c r="H148" s="193" t="s">
        <v>557</v>
      </c>
      <c r="I148" s="193" t="s">
        <v>369</v>
      </c>
      <c r="J148" s="193" t="s">
        <v>417</v>
      </c>
      <c r="K148" s="198">
        <v>1</v>
      </c>
      <c r="L148" s="193"/>
    </row>
    <row r="149" spans="1:12" s="194" customFormat="1" ht="25.5" x14ac:dyDescent="0.2">
      <c r="A149" s="199" t="s">
        <v>95</v>
      </c>
      <c r="B149" s="193" t="s">
        <v>819</v>
      </c>
      <c r="C149" s="193" t="s">
        <v>654</v>
      </c>
      <c r="D149" s="193" t="s">
        <v>334</v>
      </c>
      <c r="E149" s="193" t="s">
        <v>181</v>
      </c>
      <c r="F149" s="193" t="s">
        <v>554</v>
      </c>
      <c r="G149" s="193" t="s">
        <v>1270</v>
      </c>
      <c r="H149" s="193" t="s">
        <v>558</v>
      </c>
      <c r="I149" s="193" t="s">
        <v>369</v>
      </c>
      <c r="J149" s="193" t="s">
        <v>417</v>
      </c>
      <c r="K149" s="198">
        <v>1</v>
      </c>
      <c r="L149" s="193"/>
    </row>
    <row r="150" spans="1:12" s="194" customFormat="1" ht="25.5" x14ac:dyDescent="0.2">
      <c r="A150" s="199" t="s">
        <v>95</v>
      </c>
      <c r="B150" s="193" t="s">
        <v>819</v>
      </c>
      <c r="C150" s="193" t="s">
        <v>654</v>
      </c>
      <c r="D150" s="193" t="s">
        <v>334</v>
      </c>
      <c r="E150" s="193" t="s">
        <v>181</v>
      </c>
      <c r="F150" s="193" t="s">
        <v>554</v>
      </c>
      <c r="G150" s="193" t="s">
        <v>1270</v>
      </c>
      <c r="H150" s="193" t="s">
        <v>559</v>
      </c>
      <c r="I150" s="193" t="s">
        <v>369</v>
      </c>
      <c r="J150" s="193" t="s">
        <v>417</v>
      </c>
      <c r="K150" s="198">
        <v>1</v>
      </c>
      <c r="L150" s="193"/>
    </row>
    <row r="151" spans="1:12" s="194" customFormat="1" ht="25.5" x14ac:dyDescent="0.2">
      <c r="A151" s="199" t="s">
        <v>95</v>
      </c>
      <c r="B151" s="193" t="s">
        <v>819</v>
      </c>
      <c r="C151" s="193" t="s">
        <v>654</v>
      </c>
      <c r="D151" s="193" t="s">
        <v>334</v>
      </c>
      <c r="E151" s="193" t="s">
        <v>181</v>
      </c>
      <c r="F151" s="193" t="s">
        <v>554</v>
      </c>
      <c r="G151" s="193" t="s">
        <v>1270</v>
      </c>
      <c r="H151" s="193" t="s">
        <v>560</v>
      </c>
      <c r="I151" s="193" t="s">
        <v>369</v>
      </c>
      <c r="J151" s="193" t="s">
        <v>417</v>
      </c>
      <c r="K151" s="198">
        <v>1</v>
      </c>
      <c r="L151" s="193"/>
    </row>
    <row r="152" spans="1:12" s="194" customFormat="1" ht="25.5" x14ac:dyDescent="0.2">
      <c r="A152" s="193" t="s">
        <v>95</v>
      </c>
      <c r="B152" s="193" t="s">
        <v>819</v>
      </c>
      <c r="C152" s="193" t="s">
        <v>654</v>
      </c>
      <c r="D152" s="193" t="s">
        <v>334</v>
      </c>
      <c r="E152" s="193" t="s">
        <v>181</v>
      </c>
      <c r="F152" s="193" t="s">
        <v>522</v>
      </c>
      <c r="G152" s="193" t="s">
        <v>1233</v>
      </c>
      <c r="H152" s="193" t="s">
        <v>521</v>
      </c>
      <c r="I152" s="193" t="s">
        <v>369</v>
      </c>
      <c r="J152" s="193" t="s">
        <v>417</v>
      </c>
      <c r="K152" s="198">
        <v>1</v>
      </c>
      <c r="L152" s="193"/>
    </row>
    <row r="153" spans="1:12" s="194" customFormat="1" ht="25.5" x14ac:dyDescent="0.2">
      <c r="A153" s="193" t="s">
        <v>95</v>
      </c>
      <c r="B153" s="193" t="s">
        <v>819</v>
      </c>
      <c r="C153" s="193" t="s">
        <v>654</v>
      </c>
      <c r="D153" s="193" t="s">
        <v>334</v>
      </c>
      <c r="E153" s="193" t="s">
        <v>181</v>
      </c>
      <c r="F153" s="193" t="s">
        <v>522</v>
      </c>
      <c r="G153" s="193" t="s">
        <v>1233</v>
      </c>
      <c r="H153" s="193" t="s">
        <v>501</v>
      </c>
      <c r="I153" s="193" t="s">
        <v>373</v>
      </c>
      <c r="J153" s="193" t="s">
        <v>417</v>
      </c>
      <c r="K153" s="198">
        <v>1</v>
      </c>
      <c r="L153" s="193"/>
    </row>
    <row r="154" spans="1:12" s="194" customFormat="1" ht="25.5" x14ac:dyDescent="0.2">
      <c r="A154" s="199" t="s">
        <v>95</v>
      </c>
      <c r="B154" s="193" t="s">
        <v>819</v>
      </c>
      <c r="C154" s="193" t="s">
        <v>654</v>
      </c>
      <c r="D154" s="193" t="s">
        <v>334</v>
      </c>
      <c r="E154" s="193" t="s">
        <v>181</v>
      </c>
      <c r="F154" s="193" t="s">
        <v>522</v>
      </c>
      <c r="G154" s="193" t="s">
        <v>1233</v>
      </c>
      <c r="H154" s="193" t="s">
        <v>525</v>
      </c>
      <c r="I154" s="193" t="s">
        <v>369</v>
      </c>
      <c r="J154" s="193" t="s">
        <v>417</v>
      </c>
      <c r="K154" s="198">
        <v>1</v>
      </c>
      <c r="L154" s="193"/>
    </row>
    <row r="155" spans="1:12" s="194" customFormat="1" ht="25.5" x14ac:dyDescent="0.2">
      <c r="A155" s="199" t="s">
        <v>95</v>
      </c>
      <c r="B155" s="193" t="s">
        <v>819</v>
      </c>
      <c r="C155" s="193" t="s">
        <v>654</v>
      </c>
      <c r="D155" s="193" t="s">
        <v>334</v>
      </c>
      <c r="E155" s="193" t="s">
        <v>181</v>
      </c>
      <c r="F155" s="193" t="s">
        <v>522</v>
      </c>
      <c r="G155" s="193" t="s">
        <v>1233</v>
      </c>
      <c r="H155" s="193" t="s">
        <v>526</v>
      </c>
      <c r="I155" s="193" t="s">
        <v>369</v>
      </c>
      <c r="J155" s="193" t="s">
        <v>417</v>
      </c>
      <c r="K155" s="198">
        <v>1</v>
      </c>
      <c r="L155" s="193"/>
    </row>
    <row r="156" spans="1:12" s="194" customFormat="1" ht="25.5" x14ac:dyDescent="0.2">
      <c r="A156" s="199" t="s">
        <v>95</v>
      </c>
      <c r="B156" s="193" t="s">
        <v>819</v>
      </c>
      <c r="C156" s="193" t="s">
        <v>654</v>
      </c>
      <c r="D156" s="193" t="s">
        <v>334</v>
      </c>
      <c r="E156" s="193" t="s">
        <v>181</v>
      </c>
      <c r="F156" s="193" t="s">
        <v>522</v>
      </c>
      <c r="G156" s="193" t="s">
        <v>1233</v>
      </c>
      <c r="H156" s="193" t="s">
        <v>1252</v>
      </c>
      <c r="I156" s="193" t="s">
        <v>369</v>
      </c>
      <c r="J156" s="193" t="s">
        <v>417</v>
      </c>
      <c r="K156" s="198">
        <v>1</v>
      </c>
      <c r="L156" s="193"/>
    </row>
    <row r="157" spans="1:12" s="194" customFormat="1" ht="25.5" x14ac:dyDescent="0.2">
      <c r="A157" s="199" t="s">
        <v>95</v>
      </c>
      <c r="B157" s="193" t="s">
        <v>819</v>
      </c>
      <c r="C157" s="193" t="s">
        <v>654</v>
      </c>
      <c r="D157" s="193" t="s">
        <v>334</v>
      </c>
      <c r="E157" s="193" t="s">
        <v>181</v>
      </c>
      <c r="F157" s="193" t="s">
        <v>522</v>
      </c>
      <c r="G157" s="193" t="s">
        <v>1233</v>
      </c>
      <c r="H157" s="193" t="s">
        <v>528</v>
      </c>
      <c r="I157" s="193" t="s">
        <v>369</v>
      </c>
      <c r="J157" s="193" t="s">
        <v>417</v>
      </c>
      <c r="K157" s="198">
        <v>1</v>
      </c>
      <c r="L157" s="193"/>
    </row>
    <row r="158" spans="1:12" s="194" customFormat="1" ht="25.5" x14ac:dyDescent="0.2">
      <c r="A158" s="199" t="s">
        <v>95</v>
      </c>
      <c r="B158" s="193" t="s">
        <v>819</v>
      </c>
      <c r="C158" s="193" t="s">
        <v>654</v>
      </c>
      <c r="D158" s="193" t="s">
        <v>334</v>
      </c>
      <c r="E158" s="193" t="s">
        <v>181</v>
      </c>
      <c r="F158" s="193" t="s">
        <v>522</v>
      </c>
      <c r="G158" s="193" t="s">
        <v>1233</v>
      </c>
      <c r="H158" s="193" t="s">
        <v>529</v>
      </c>
      <c r="I158" s="193" t="s">
        <v>371</v>
      </c>
      <c r="J158" s="193" t="s">
        <v>417</v>
      </c>
      <c r="K158" s="198">
        <v>1</v>
      </c>
      <c r="L158" s="193"/>
    </row>
    <row r="159" spans="1:12" s="194" customFormat="1" ht="25.5" x14ac:dyDescent="0.2">
      <c r="A159" s="199" t="s">
        <v>95</v>
      </c>
      <c r="B159" s="193" t="s">
        <v>819</v>
      </c>
      <c r="C159" s="193" t="s">
        <v>654</v>
      </c>
      <c r="D159" s="193" t="s">
        <v>334</v>
      </c>
      <c r="E159" s="193" t="s">
        <v>181</v>
      </c>
      <c r="F159" s="193" t="s">
        <v>522</v>
      </c>
      <c r="G159" s="193" t="s">
        <v>1233</v>
      </c>
      <c r="H159" s="193" t="s">
        <v>530</v>
      </c>
      <c r="I159" s="193" t="s">
        <v>369</v>
      </c>
      <c r="J159" s="193" t="s">
        <v>417</v>
      </c>
      <c r="K159" s="198">
        <v>1</v>
      </c>
      <c r="L159" s="193"/>
    </row>
    <row r="160" spans="1:12" s="194" customFormat="1" ht="25.5" x14ac:dyDescent="0.2">
      <c r="A160" s="199" t="s">
        <v>95</v>
      </c>
      <c r="B160" s="193" t="s">
        <v>819</v>
      </c>
      <c r="C160" s="193" t="s">
        <v>654</v>
      </c>
      <c r="D160" s="193" t="s">
        <v>334</v>
      </c>
      <c r="E160" s="193" t="s">
        <v>181</v>
      </c>
      <c r="F160" s="193" t="s">
        <v>522</v>
      </c>
      <c r="G160" s="193" t="s">
        <v>1233</v>
      </c>
      <c r="H160" s="193" t="s">
        <v>531</v>
      </c>
      <c r="I160" s="193" t="s">
        <v>369</v>
      </c>
      <c r="J160" s="193" t="s">
        <v>417</v>
      </c>
      <c r="K160" s="198">
        <v>1</v>
      </c>
      <c r="L160" s="193"/>
    </row>
    <row r="161" spans="1:12" s="194" customFormat="1" ht="25.5" x14ac:dyDescent="0.2">
      <c r="A161" s="199" t="s">
        <v>95</v>
      </c>
      <c r="B161" s="193" t="s">
        <v>819</v>
      </c>
      <c r="C161" s="193" t="s">
        <v>654</v>
      </c>
      <c r="D161" s="193" t="s">
        <v>334</v>
      </c>
      <c r="E161" s="193" t="s">
        <v>181</v>
      </c>
      <c r="F161" s="193" t="s">
        <v>522</v>
      </c>
      <c r="G161" s="193" t="s">
        <v>1233</v>
      </c>
      <c r="H161" s="193" t="s">
        <v>532</v>
      </c>
      <c r="I161" s="193" t="s">
        <v>369</v>
      </c>
      <c r="J161" s="193" t="s">
        <v>417</v>
      </c>
      <c r="K161" s="198">
        <v>1</v>
      </c>
      <c r="L161" s="193"/>
    </row>
    <row r="162" spans="1:12" s="194" customFormat="1" ht="25.5" x14ac:dyDescent="0.2">
      <c r="A162" s="199" t="s">
        <v>95</v>
      </c>
      <c r="B162" s="193" t="s">
        <v>819</v>
      </c>
      <c r="C162" s="193" t="s">
        <v>654</v>
      </c>
      <c r="D162" s="193" t="s">
        <v>334</v>
      </c>
      <c r="E162" s="193" t="s">
        <v>181</v>
      </c>
      <c r="F162" s="193" t="s">
        <v>522</v>
      </c>
      <c r="G162" s="193" t="s">
        <v>1233</v>
      </c>
      <c r="H162" s="193" t="s">
        <v>533</v>
      </c>
      <c r="I162" s="193" t="s">
        <v>383</v>
      </c>
      <c r="J162" s="193" t="s">
        <v>417</v>
      </c>
      <c r="K162" s="198">
        <v>1</v>
      </c>
      <c r="L162" s="193" t="s">
        <v>1253</v>
      </c>
    </row>
    <row r="163" spans="1:12" s="194" customFormat="1" ht="25.5" x14ac:dyDescent="0.2">
      <c r="A163" s="199" t="s">
        <v>95</v>
      </c>
      <c r="B163" s="193" t="s">
        <v>819</v>
      </c>
      <c r="C163" s="193" t="s">
        <v>654</v>
      </c>
      <c r="D163" s="193" t="s">
        <v>334</v>
      </c>
      <c r="E163" s="193" t="s">
        <v>181</v>
      </c>
      <c r="F163" s="193" t="s">
        <v>522</v>
      </c>
      <c r="G163" s="193" t="s">
        <v>1233</v>
      </c>
      <c r="H163" s="193" t="s">
        <v>534</v>
      </c>
      <c r="I163" s="193" t="s">
        <v>383</v>
      </c>
      <c r="J163" s="193" t="s">
        <v>417</v>
      </c>
      <c r="K163" s="198">
        <v>1</v>
      </c>
      <c r="L163" s="193" t="s">
        <v>1253</v>
      </c>
    </row>
    <row r="164" spans="1:12" s="194" customFormat="1" ht="25.5" x14ac:dyDescent="0.2">
      <c r="A164" s="199" t="s">
        <v>95</v>
      </c>
      <c r="B164" s="193" t="s">
        <v>819</v>
      </c>
      <c r="C164" s="193" t="s">
        <v>654</v>
      </c>
      <c r="D164" s="193" t="s">
        <v>334</v>
      </c>
      <c r="E164" s="193" t="s">
        <v>181</v>
      </c>
      <c r="F164" s="193" t="s">
        <v>522</v>
      </c>
      <c r="G164" s="193" t="s">
        <v>1233</v>
      </c>
      <c r="H164" s="193" t="s">
        <v>535</v>
      </c>
      <c r="I164" s="193" t="s">
        <v>383</v>
      </c>
      <c r="J164" s="193" t="s">
        <v>417</v>
      </c>
      <c r="K164" s="198">
        <v>1</v>
      </c>
      <c r="L164" s="193" t="s">
        <v>1253</v>
      </c>
    </row>
    <row r="165" spans="1:12" s="194" customFormat="1" ht="25.5" x14ac:dyDescent="0.2">
      <c r="A165" s="199" t="s">
        <v>95</v>
      </c>
      <c r="B165" s="193" t="s">
        <v>819</v>
      </c>
      <c r="C165" s="193" t="s">
        <v>654</v>
      </c>
      <c r="D165" s="193" t="s">
        <v>334</v>
      </c>
      <c r="E165" s="193" t="s">
        <v>181</v>
      </c>
      <c r="F165" s="193" t="s">
        <v>522</v>
      </c>
      <c r="G165" s="193" t="s">
        <v>1233</v>
      </c>
      <c r="H165" s="193" t="s">
        <v>496</v>
      </c>
      <c r="I165" s="193" t="s">
        <v>383</v>
      </c>
      <c r="J165" s="193" t="s">
        <v>417</v>
      </c>
      <c r="K165" s="198">
        <v>1</v>
      </c>
      <c r="L165" s="193" t="s">
        <v>1253</v>
      </c>
    </row>
    <row r="166" spans="1:12" s="194" customFormat="1" ht="25.5" x14ac:dyDescent="0.2">
      <c r="A166" s="199" t="s">
        <v>95</v>
      </c>
      <c r="B166" s="193" t="s">
        <v>819</v>
      </c>
      <c r="C166" s="193" t="s">
        <v>654</v>
      </c>
      <c r="D166" s="193" t="s">
        <v>334</v>
      </c>
      <c r="E166" s="193" t="s">
        <v>181</v>
      </c>
      <c r="F166" s="193" t="s">
        <v>522</v>
      </c>
      <c r="G166" s="193" t="s">
        <v>1233</v>
      </c>
      <c r="H166" s="193" t="s">
        <v>536</v>
      </c>
      <c r="I166" s="193" t="s">
        <v>369</v>
      </c>
      <c r="J166" s="193" t="s">
        <v>417</v>
      </c>
      <c r="K166" s="198">
        <v>1</v>
      </c>
      <c r="L166" s="193"/>
    </row>
    <row r="167" spans="1:12" s="194" customFormat="1" ht="25.5" x14ac:dyDescent="0.2">
      <c r="A167" s="199" t="s">
        <v>95</v>
      </c>
      <c r="B167" s="193" t="s">
        <v>819</v>
      </c>
      <c r="C167" s="193" t="s">
        <v>654</v>
      </c>
      <c r="D167" s="193" t="s">
        <v>334</v>
      </c>
      <c r="E167" s="193" t="s">
        <v>181</v>
      </c>
      <c r="F167" s="193" t="s">
        <v>522</v>
      </c>
      <c r="G167" s="193" t="s">
        <v>1233</v>
      </c>
      <c r="H167" s="193" t="s">
        <v>537</v>
      </c>
      <c r="I167" s="193" t="s">
        <v>369</v>
      </c>
      <c r="J167" s="193" t="s">
        <v>417</v>
      </c>
      <c r="K167" s="198">
        <v>1</v>
      </c>
      <c r="L167" s="193"/>
    </row>
    <row r="168" spans="1:12" s="194" customFormat="1" ht="25.5" x14ac:dyDescent="0.2">
      <c r="A168" s="199" t="s">
        <v>95</v>
      </c>
      <c r="B168" s="193" t="s">
        <v>819</v>
      </c>
      <c r="C168" s="193" t="s">
        <v>654</v>
      </c>
      <c r="D168" s="193" t="s">
        <v>334</v>
      </c>
      <c r="E168" s="193" t="s">
        <v>181</v>
      </c>
      <c r="F168" s="193" t="s">
        <v>522</v>
      </c>
      <c r="G168" s="193" t="s">
        <v>1233</v>
      </c>
      <c r="H168" s="193" t="s">
        <v>538</v>
      </c>
      <c r="I168" s="193" t="s">
        <v>369</v>
      </c>
      <c r="J168" s="193" t="s">
        <v>417</v>
      </c>
      <c r="K168" s="198">
        <v>1</v>
      </c>
      <c r="L168" s="193"/>
    </row>
    <row r="169" spans="1:12" s="194" customFormat="1" ht="25.5" x14ac:dyDescent="0.2">
      <c r="A169" s="199" t="s">
        <v>95</v>
      </c>
      <c r="B169" s="193" t="s">
        <v>819</v>
      </c>
      <c r="C169" s="193" t="s">
        <v>654</v>
      </c>
      <c r="D169" s="193" t="s">
        <v>334</v>
      </c>
      <c r="E169" s="193" t="s">
        <v>181</v>
      </c>
      <c r="F169" s="193" t="s">
        <v>522</v>
      </c>
      <c r="G169" s="193" t="s">
        <v>1233</v>
      </c>
      <c r="H169" s="193" t="s">
        <v>539</v>
      </c>
      <c r="I169" s="193" t="s">
        <v>369</v>
      </c>
      <c r="J169" s="193" t="s">
        <v>417</v>
      </c>
      <c r="K169" s="198">
        <v>1</v>
      </c>
      <c r="L169" s="193"/>
    </row>
    <row r="170" spans="1:12" s="194" customFormat="1" ht="25.5" x14ac:dyDescent="0.2">
      <c r="A170" s="199" t="s">
        <v>95</v>
      </c>
      <c r="B170" s="193" t="s">
        <v>819</v>
      </c>
      <c r="C170" s="193" t="s">
        <v>654</v>
      </c>
      <c r="D170" s="193" t="s">
        <v>334</v>
      </c>
      <c r="E170" s="193" t="s">
        <v>181</v>
      </c>
      <c r="F170" s="193" t="s">
        <v>522</v>
      </c>
      <c r="G170" s="193" t="s">
        <v>1233</v>
      </c>
      <c r="H170" s="193" t="s">
        <v>540</v>
      </c>
      <c r="I170" s="193" t="s">
        <v>369</v>
      </c>
      <c r="J170" s="193" t="s">
        <v>417</v>
      </c>
      <c r="K170" s="198">
        <v>1</v>
      </c>
      <c r="L170" s="193"/>
    </row>
    <row r="171" spans="1:12" s="194" customFormat="1" ht="25.5" x14ac:dyDescent="0.2">
      <c r="A171" s="199" t="s">
        <v>95</v>
      </c>
      <c r="B171" s="193" t="s">
        <v>819</v>
      </c>
      <c r="C171" s="193" t="s">
        <v>654</v>
      </c>
      <c r="D171" s="193" t="s">
        <v>334</v>
      </c>
      <c r="E171" s="193" t="s">
        <v>181</v>
      </c>
      <c r="F171" s="193" t="s">
        <v>522</v>
      </c>
      <c r="G171" s="193" t="s">
        <v>1233</v>
      </c>
      <c r="H171" s="193" t="s">
        <v>541</v>
      </c>
      <c r="I171" s="193" t="s">
        <v>369</v>
      </c>
      <c r="J171" s="193" t="s">
        <v>417</v>
      </c>
      <c r="K171" s="198">
        <v>1</v>
      </c>
      <c r="L171" s="193"/>
    </row>
    <row r="172" spans="1:12" s="194" customFormat="1" ht="25.5" x14ac:dyDescent="0.2">
      <c r="A172" s="199" t="s">
        <v>95</v>
      </c>
      <c r="B172" s="193" t="s">
        <v>819</v>
      </c>
      <c r="C172" s="193" t="s">
        <v>654</v>
      </c>
      <c r="D172" s="193" t="s">
        <v>334</v>
      </c>
      <c r="E172" s="193" t="s">
        <v>181</v>
      </c>
      <c r="F172" s="193" t="s">
        <v>522</v>
      </c>
      <c r="G172" s="193" t="s">
        <v>1233</v>
      </c>
      <c r="H172" s="193" t="s">
        <v>542</v>
      </c>
      <c r="I172" s="193" t="s">
        <v>369</v>
      </c>
      <c r="J172" s="193" t="s">
        <v>417</v>
      </c>
      <c r="K172" s="198">
        <v>1</v>
      </c>
      <c r="L172" s="193"/>
    </row>
    <row r="173" spans="1:12" s="194" customFormat="1" ht="25.5" x14ac:dyDescent="0.2">
      <c r="A173" s="199" t="s">
        <v>95</v>
      </c>
      <c r="B173" s="193" t="s">
        <v>819</v>
      </c>
      <c r="C173" s="193" t="s">
        <v>654</v>
      </c>
      <c r="D173" s="193" t="s">
        <v>334</v>
      </c>
      <c r="E173" s="193" t="s">
        <v>181</v>
      </c>
      <c r="F173" s="193" t="s">
        <v>522</v>
      </c>
      <c r="G173" s="193" t="s">
        <v>1233</v>
      </c>
      <c r="H173" s="193" t="s">
        <v>543</v>
      </c>
      <c r="I173" s="193" t="s">
        <v>369</v>
      </c>
      <c r="J173" s="193" t="s">
        <v>417</v>
      </c>
      <c r="K173" s="198">
        <v>1</v>
      </c>
      <c r="L173" s="193"/>
    </row>
    <row r="174" spans="1:12" s="194" customFormat="1" ht="25.5" x14ac:dyDescent="0.2">
      <c r="A174" s="199" t="s">
        <v>95</v>
      </c>
      <c r="B174" s="193" t="s">
        <v>819</v>
      </c>
      <c r="C174" s="193" t="s">
        <v>654</v>
      </c>
      <c r="D174" s="193" t="s">
        <v>334</v>
      </c>
      <c r="E174" s="193" t="s">
        <v>181</v>
      </c>
      <c r="F174" s="193" t="s">
        <v>522</v>
      </c>
      <c r="G174" s="193" t="s">
        <v>1233</v>
      </c>
      <c r="H174" s="193" t="s">
        <v>544</v>
      </c>
      <c r="I174" s="193" t="s">
        <v>369</v>
      </c>
      <c r="J174" s="193" t="s">
        <v>417</v>
      </c>
      <c r="K174" s="198">
        <v>1</v>
      </c>
      <c r="L174" s="193"/>
    </row>
    <row r="175" spans="1:12" s="194" customFormat="1" ht="25.5" x14ac:dyDescent="0.2">
      <c r="A175" s="199" t="s">
        <v>95</v>
      </c>
      <c r="B175" s="193" t="s">
        <v>819</v>
      </c>
      <c r="C175" s="193" t="s">
        <v>654</v>
      </c>
      <c r="D175" s="193" t="s">
        <v>334</v>
      </c>
      <c r="E175" s="193" t="s">
        <v>181</v>
      </c>
      <c r="F175" s="193" t="s">
        <v>522</v>
      </c>
      <c r="G175" s="193" t="s">
        <v>1233</v>
      </c>
      <c r="H175" s="193" t="s">
        <v>545</v>
      </c>
      <c r="I175" s="193" t="s">
        <v>369</v>
      </c>
      <c r="J175" s="193" t="s">
        <v>417</v>
      </c>
      <c r="K175" s="198">
        <v>1</v>
      </c>
      <c r="L175" s="193"/>
    </row>
    <row r="176" spans="1:12" s="194" customFormat="1" ht="25.5" x14ac:dyDescent="0.2">
      <c r="A176" s="199" t="s">
        <v>95</v>
      </c>
      <c r="B176" s="193" t="s">
        <v>819</v>
      </c>
      <c r="C176" s="193" t="s">
        <v>654</v>
      </c>
      <c r="D176" s="193" t="s">
        <v>334</v>
      </c>
      <c r="E176" s="193" t="s">
        <v>181</v>
      </c>
      <c r="F176" s="193" t="s">
        <v>522</v>
      </c>
      <c r="G176" s="193" t="s">
        <v>1233</v>
      </c>
      <c r="H176" s="193" t="s">
        <v>546</v>
      </c>
      <c r="I176" s="193" t="s">
        <v>383</v>
      </c>
      <c r="J176" s="193" t="s">
        <v>417</v>
      </c>
      <c r="K176" s="198">
        <v>1</v>
      </c>
      <c r="L176" s="193" t="s">
        <v>1253</v>
      </c>
    </row>
    <row r="177" spans="1:12" s="194" customFormat="1" ht="25.5" x14ac:dyDescent="0.2">
      <c r="A177" s="199" t="s">
        <v>95</v>
      </c>
      <c r="B177" s="193" t="s">
        <v>819</v>
      </c>
      <c r="C177" s="193" t="s">
        <v>654</v>
      </c>
      <c r="D177" s="193" t="s">
        <v>334</v>
      </c>
      <c r="E177" s="193" t="s">
        <v>181</v>
      </c>
      <c r="F177" s="193" t="s">
        <v>522</v>
      </c>
      <c r="G177" s="193" t="s">
        <v>1233</v>
      </c>
      <c r="H177" s="193" t="s">
        <v>547</v>
      </c>
      <c r="I177" s="193" t="s">
        <v>383</v>
      </c>
      <c r="J177" s="193" t="s">
        <v>417</v>
      </c>
      <c r="K177" s="198">
        <v>1</v>
      </c>
      <c r="L177" s="193" t="s">
        <v>1253</v>
      </c>
    </row>
    <row r="178" spans="1:12" s="194" customFormat="1" ht="25.5" x14ac:dyDescent="0.2">
      <c r="A178" s="199" t="s">
        <v>95</v>
      </c>
      <c r="B178" s="193" t="s">
        <v>819</v>
      </c>
      <c r="C178" s="193" t="s">
        <v>654</v>
      </c>
      <c r="D178" s="193" t="s">
        <v>334</v>
      </c>
      <c r="E178" s="193" t="s">
        <v>181</v>
      </c>
      <c r="F178" s="193" t="s">
        <v>522</v>
      </c>
      <c r="G178" s="193" t="s">
        <v>1233</v>
      </c>
      <c r="H178" s="193" t="s">
        <v>548</v>
      </c>
      <c r="I178" s="193" t="s">
        <v>369</v>
      </c>
      <c r="J178" s="193" t="s">
        <v>417</v>
      </c>
      <c r="K178" s="198">
        <v>1</v>
      </c>
      <c r="L178" s="193"/>
    </row>
    <row r="179" spans="1:12" s="194" customFormat="1" ht="25.5" x14ac:dyDescent="0.2">
      <c r="A179" s="199" t="s">
        <v>95</v>
      </c>
      <c r="B179" s="193" t="s">
        <v>819</v>
      </c>
      <c r="C179" s="193" t="s">
        <v>654</v>
      </c>
      <c r="D179" s="193" t="s">
        <v>334</v>
      </c>
      <c r="E179" s="193" t="s">
        <v>181</v>
      </c>
      <c r="F179" s="193" t="s">
        <v>522</v>
      </c>
      <c r="G179" s="193" t="s">
        <v>1233</v>
      </c>
      <c r="H179" s="193" t="s">
        <v>549</v>
      </c>
      <c r="I179" s="193" t="s">
        <v>369</v>
      </c>
      <c r="J179" s="193" t="s">
        <v>417</v>
      </c>
      <c r="K179" s="198">
        <v>1</v>
      </c>
      <c r="L179" s="193"/>
    </row>
    <row r="180" spans="1:12" s="194" customFormat="1" ht="25.5" x14ac:dyDescent="0.2">
      <c r="A180" s="199" t="s">
        <v>95</v>
      </c>
      <c r="B180" s="193" t="s">
        <v>819</v>
      </c>
      <c r="C180" s="193" t="s">
        <v>654</v>
      </c>
      <c r="D180" s="193" t="s">
        <v>334</v>
      </c>
      <c r="E180" s="193" t="s">
        <v>181</v>
      </c>
      <c r="F180" s="193" t="s">
        <v>522</v>
      </c>
      <c r="G180" s="193" t="s">
        <v>1233</v>
      </c>
      <c r="H180" s="193" t="s">
        <v>550</v>
      </c>
      <c r="I180" s="193" t="s">
        <v>369</v>
      </c>
      <c r="J180" s="193" t="s">
        <v>417</v>
      </c>
      <c r="K180" s="198">
        <v>1</v>
      </c>
      <c r="L180" s="193"/>
    </row>
    <row r="181" spans="1:12" s="194" customFormat="1" ht="25.5" x14ac:dyDescent="0.2">
      <c r="A181" s="199" t="s">
        <v>95</v>
      </c>
      <c r="B181" s="193" t="s">
        <v>819</v>
      </c>
      <c r="C181" s="193" t="s">
        <v>654</v>
      </c>
      <c r="D181" s="193" t="s">
        <v>334</v>
      </c>
      <c r="E181" s="193" t="s">
        <v>181</v>
      </c>
      <c r="F181" s="193" t="s">
        <v>522</v>
      </c>
      <c r="G181" s="193" t="s">
        <v>1233</v>
      </c>
      <c r="H181" s="193" t="s">
        <v>551</v>
      </c>
      <c r="I181" s="193" t="s">
        <v>369</v>
      </c>
      <c r="J181" s="193" t="s">
        <v>417</v>
      </c>
      <c r="K181" s="198">
        <v>1</v>
      </c>
      <c r="L181" s="193"/>
    </row>
    <row r="182" spans="1:12" s="194" customFormat="1" ht="25.5" x14ac:dyDescent="0.2">
      <c r="A182" s="199" t="s">
        <v>95</v>
      </c>
      <c r="B182" s="193" t="s">
        <v>819</v>
      </c>
      <c r="C182" s="193" t="s">
        <v>654</v>
      </c>
      <c r="D182" s="193" t="s">
        <v>334</v>
      </c>
      <c r="E182" s="193" t="s">
        <v>181</v>
      </c>
      <c r="F182" s="193" t="s">
        <v>554</v>
      </c>
      <c r="G182" s="193" t="s">
        <v>1233</v>
      </c>
      <c r="H182" s="193" t="s">
        <v>553</v>
      </c>
      <c r="I182" s="193" t="s">
        <v>369</v>
      </c>
      <c r="J182" s="193" t="s">
        <v>417</v>
      </c>
      <c r="K182" s="198">
        <v>1</v>
      </c>
      <c r="L182" s="193"/>
    </row>
    <row r="183" spans="1:12" s="194" customFormat="1" ht="25.5" x14ac:dyDescent="0.2">
      <c r="A183" s="199" t="s">
        <v>95</v>
      </c>
      <c r="B183" s="193" t="s">
        <v>819</v>
      </c>
      <c r="C183" s="193" t="s">
        <v>654</v>
      </c>
      <c r="D183" s="193" t="s">
        <v>334</v>
      </c>
      <c r="E183" s="193" t="s">
        <v>181</v>
      </c>
      <c r="F183" s="193" t="s">
        <v>554</v>
      </c>
      <c r="G183" s="193" t="s">
        <v>1233</v>
      </c>
      <c r="H183" s="193" t="s">
        <v>555</v>
      </c>
      <c r="I183" s="193" t="s">
        <v>369</v>
      </c>
      <c r="J183" s="193" t="s">
        <v>417</v>
      </c>
      <c r="K183" s="198">
        <v>1</v>
      </c>
      <c r="L183" s="193"/>
    </row>
    <row r="184" spans="1:12" s="194" customFormat="1" ht="25.5" x14ac:dyDescent="0.2">
      <c r="A184" s="199" t="s">
        <v>95</v>
      </c>
      <c r="B184" s="193" t="s">
        <v>819</v>
      </c>
      <c r="C184" s="193" t="s">
        <v>654</v>
      </c>
      <c r="D184" s="193" t="s">
        <v>334</v>
      </c>
      <c r="E184" s="193" t="s">
        <v>181</v>
      </c>
      <c r="F184" s="193" t="s">
        <v>554</v>
      </c>
      <c r="G184" s="193" t="s">
        <v>1233</v>
      </c>
      <c r="H184" s="193" t="s">
        <v>556</v>
      </c>
      <c r="I184" s="193" t="s">
        <v>369</v>
      </c>
      <c r="J184" s="193" t="s">
        <v>417</v>
      </c>
      <c r="K184" s="198">
        <v>1</v>
      </c>
      <c r="L184" s="193"/>
    </row>
    <row r="185" spans="1:12" s="194" customFormat="1" ht="25.5" x14ac:dyDescent="0.2">
      <c r="A185" s="199" t="s">
        <v>95</v>
      </c>
      <c r="B185" s="193" t="s">
        <v>819</v>
      </c>
      <c r="C185" s="193" t="s">
        <v>654</v>
      </c>
      <c r="D185" s="193" t="s">
        <v>334</v>
      </c>
      <c r="E185" s="193" t="s">
        <v>181</v>
      </c>
      <c r="F185" s="193" t="s">
        <v>554</v>
      </c>
      <c r="G185" s="193" t="s">
        <v>1233</v>
      </c>
      <c r="H185" s="193" t="s">
        <v>557</v>
      </c>
      <c r="I185" s="193" t="s">
        <v>369</v>
      </c>
      <c r="J185" s="193" t="s">
        <v>417</v>
      </c>
      <c r="K185" s="198">
        <v>1</v>
      </c>
      <c r="L185" s="193"/>
    </row>
    <row r="186" spans="1:12" s="194" customFormat="1" ht="25.5" x14ac:dyDescent="0.2">
      <c r="A186" s="199" t="s">
        <v>95</v>
      </c>
      <c r="B186" s="193" t="s">
        <v>819</v>
      </c>
      <c r="C186" s="193" t="s">
        <v>654</v>
      </c>
      <c r="D186" s="193" t="s">
        <v>334</v>
      </c>
      <c r="E186" s="193" t="s">
        <v>181</v>
      </c>
      <c r="F186" s="193" t="s">
        <v>554</v>
      </c>
      <c r="G186" s="193" t="s">
        <v>1233</v>
      </c>
      <c r="H186" s="193" t="s">
        <v>558</v>
      </c>
      <c r="I186" s="193" t="s">
        <v>369</v>
      </c>
      <c r="J186" s="193" t="s">
        <v>417</v>
      </c>
      <c r="K186" s="198">
        <v>1</v>
      </c>
      <c r="L186" s="193"/>
    </row>
    <row r="187" spans="1:12" s="194" customFormat="1" ht="25.5" x14ac:dyDescent="0.2">
      <c r="A187" s="199" t="s">
        <v>95</v>
      </c>
      <c r="B187" s="193" t="s">
        <v>819</v>
      </c>
      <c r="C187" s="193" t="s">
        <v>654</v>
      </c>
      <c r="D187" s="193" t="s">
        <v>334</v>
      </c>
      <c r="E187" s="193" t="s">
        <v>181</v>
      </c>
      <c r="F187" s="193" t="s">
        <v>554</v>
      </c>
      <c r="G187" s="193" t="s">
        <v>1233</v>
      </c>
      <c r="H187" s="193" t="s">
        <v>559</v>
      </c>
      <c r="I187" s="193" t="s">
        <v>369</v>
      </c>
      <c r="J187" s="193" t="s">
        <v>417</v>
      </c>
      <c r="K187" s="198">
        <v>1</v>
      </c>
      <c r="L187" s="193"/>
    </row>
    <row r="188" spans="1:12" s="194" customFormat="1" ht="25.5" x14ac:dyDescent="0.2">
      <c r="A188" s="199" t="s">
        <v>95</v>
      </c>
      <c r="B188" s="193" t="s">
        <v>819</v>
      </c>
      <c r="C188" s="193" t="s">
        <v>654</v>
      </c>
      <c r="D188" s="193" t="s">
        <v>334</v>
      </c>
      <c r="E188" s="193" t="s">
        <v>181</v>
      </c>
      <c r="F188" s="193" t="s">
        <v>554</v>
      </c>
      <c r="G188" s="193" t="s">
        <v>1233</v>
      </c>
      <c r="H188" s="193" t="s">
        <v>560</v>
      </c>
      <c r="I188" s="193" t="s">
        <v>369</v>
      </c>
      <c r="J188" s="193" t="s">
        <v>417</v>
      </c>
      <c r="K188" s="198">
        <v>1</v>
      </c>
      <c r="L188" s="193"/>
    </row>
    <row r="189" spans="1:12" s="194" customFormat="1" ht="25.5" x14ac:dyDescent="0.2">
      <c r="A189" s="199" t="s">
        <v>95</v>
      </c>
      <c r="B189" s="193" t="s">
        <v>819</v>
      </c>
      <c r="C189" s="193" t="s">
        <v>654</v>
      </c>
      <c r="D189" s="193" t="s">
        <v>334</v>
      </c>
      <c r="E189" s="193" t="s">
        <v>181</v>
      </c>
      <c r="F189" s="193" t="s">
        <v>522</v>
      </c>
      <c r="G189" s="193" t="s">
        <v>1271</v>
      </c>
      <c r="H189" s="193" t="s">
        <v>521</v>
      </c>
      <c r="I189" s="193" t="s">
        <v>369</v>
      </c>
      <c r="J189" s="193" t="s">
        <v>417</v>
      </c>
      <c r="K189" s="198">
        <v>1</v>
      </c>
      <c r="L189" s="193"/>
    </row>
    <row r="190" spans="1:12" s="194" customFormat="1" ht="25.5" x14ac:dyDescent="0.2">
      <c r="A190" s="199" t="s">
        <v>95</v>
      </c>
      <c r="B190" s="193" t="s">
        <v>819</v>
      </c>
      <c r="C190" s="193" t="s">
        <v>654</v>
      </c>
      <c r="D190" s="193" t="s">
        <v>334</v>
      </c>
      <c r="E190" s="193" t="s">
        <v>181</v>
      </c>
      <c r="F190" s="193" t="s">
        <v>522</v>
      </c>
      <c r="G190" s="193" t="s">
        <v>1271</v>
      </c>
      <c r="H190" s="193" t="s">
        <v>501</v>
      </c>
      <c r="I190" s="193" t="s">
        <v>373</v>
      </c>
      <c r="J190" s="193" t="s">
        <v>417</v>
      </c>
      <c r="K190" s="198">
        <v>1</v>
      </c>
      <c r="L190" s="193"/>
    </row>
    <row r="191" spans="1:12" s="194" customFormat="1" ht="25.5" x14ac:dyDescent="0.2">
      <c r="A191" s="199" t="s">
        <v>95</v>
      </c>
      <c r="B191" s="193" t="s">
        <v>819</v>
      </c>
      <c r="C191" s="193" t="s">
        <v>654</v>
      </c>
      <c r="D191" s="193" t="s">
        <v>334</v>
      </c>
      <c r="E191" s="193" t="s">
        <v>181</v>
      </c>
      <c r="F191" s="193" t="s">
        <v>522</v>
      </c>
      <c r="G191" s="193" t="s">
        <v>1271</v>
      </c>
      <c r="H191" s="193" t="s">
        <v>525</v>
      </c>
      <c r="I191" s="193" t="s">
        <v>369</v>
      </c>
      <c r="J191" s="193" t="s">
        <v>417</v>
      </c>
      <c r="K191" s="198">
        <v>1</v>
      </c>
      <c r="L191" s="193"/>
    </row>
    <row r="192" spans="1:12" s="194" customFormat="1" ht="25.5" x14ac:dyDescent="0.2">
      <c r="A192" s="199" t="s">
        <v>95</v>
      </c>
      <c r="B192" s="193" t="s">
        <v>819</v>
      </c>
      <c r="C192" s="193" t="s">
        <v>654</v>
      </c>
      <c r="D192" s="193" t="s">
        <v>334</v>
      </c>
      <c r="E192" s="193" t="s">
        <v>181</v>
      </c>
      <c r="F192" s="193" t="s">
        <v>522</v>
      </c>
      <c r="G192" s="193" t="s">
        <v>1271</v>
      </c>
      <c r="H192" s="193" t="s">
        <v>526</v>
      </c>
      <c r="I192" s="193" t="s">
        <v>369</v>
      </c>
      <c r="J192" s="193" t="s">
        <v>417</v>
      </c>
      <c r="K192" s="198">
        <v>1</v>
      </c>
      <c r="L192" s="193"/>
    </row>
    <row r="193" spans="1:12" s="194" customFormat="1" ht="25.5" x14ac:dyDescent="0.2">
      <c r="A193" s="199" t="s">
        <v>95</v>
      </c>
      <c r="B193" s="193" t="s">
        <v>819</v>
      </c>
      <c r="C193" s="193" t="s">
        <v>654</v>
      </c>
      <c r="D193" s="193" t="s">
        <v>334</v>
      </c>
      <c r="E193" s="193" t="s">
        <v>181</v>
      </c>
      <c r="F193" s="193" t="s">
        <v>522</v>
      </c>
      <c r="G193" s="193" t="s">
        <v>1271</v>
      </c>
      <c r="H193" s="193" t="s">
        <v>1252</v>
      </c>
      <c r="I193" s="193" t="s">
        <v>369</v>
      </c>
      <c r="J193" s="193" t="s">
        <v>417</v>
      </c>
      <c r="K193" s="198">
        <v>1</v>
      </c>
      <c r="L193" s="193"/>
    </row>
    <row r="194" spans="1:12" s="194" customFormat="1" ht="25.5" x14ac:dyDescent="0.2">
      <c r="A194" s="199" t="s">
        <v>95</v>
      </c>
      <c r="B194" s="193" t="s">
        <v>819</v>
      </c>
      <c r="C194" s="193" t="s">
        <v>654</v>
      </c>
      <c r="D194" s="193" t="s">
        <v>334</v>
      </c>
      <c r="E194" s="193" t="s">
        <v>181</v>
      </c>
      <c r="F194" s="193" t="s">
        <v>522</v>
      </c>
      <c r="G194" s="193" t="s">
        <v>1271</v>
      </c>
      <c r="H194" s="193" t="s">
        <v>528</v>
      </c>
      <c r="I194" s="193" t="s">
        <v>369</v>
      </c>
      <c r="J194" s="193" t="s">
        <v>417</v>
      </c>
      <c r="K194" s="198">
        <v>1</v>
      </c>
      <c r="L194" s="193"/>
    </row>
    <row r="195" spans="1:12" s="194" customFormat="1" ht="25.5" x14ac:dyDescent="0.2">
      <c r="A195" s="199" t="s">
        <v>95</v>
      </c>
      <c r="B195" s="193" t="s">
        <v>819</v>
      </c>
      <c r="C195" s="193" t="s">
        <v>654</v>
      </c>
      <c r="D195" s="193" t="s">
        <v>334</v>
      </c>
      <c r="E195" s="193" t="s">
        <v>181</v>
      </c>
      <c r="F195" s="193" t="s">
        <v>522</v>
      </c>
      <c r="G195" s="193" t="s">
        <v>1271</v>
      </c>
      <c r="H195" s="193" t="s">
        <v>529</v>
      </c>
      <c r="I195" s="193" t="s">
        <v>371</v>
      </c>
      <c r="J195" s="193" t="s">
        <v>417</v>
      </c>
      <c r="K195" s="198">
        <v>1</v>
      </c>
      <c r="L195" s="193"/>
    </row>
    <row r="196" spans="1:12" s="194" customFormat="1" ht="25.5" x14ac:dyDescent="0.2">
      <c r="A196" s="199" t="s">
        <v>95</v>
      </c>
      <c r="B196" s="193" t="s">
        <v>819</v>
      </c>
      <c r="C196" s="193" t="s">
        <v>654</v>
      </c>
      <c r="D196" s="193" t="s">
        <v>334</v>
      </c>
      <c r="E196" s="193" t="s">
        <v>181</v>
      </c>
      <c r="F196" s="193" t="s">
        <v>522</v>
      </c>
      <c r="G196" s="193" t="s">
        <v>1271</v>
      </c>
      <c r="H196" s="193" t="s">
        <v>530</v>
      </c>
      <c r="I196" s="193" t="s">
        <v>369</v>
      </c>
      <c r="J196" s="193" t="s">
        <v>417</v>
      </c>
      <c r="K196" s="198">
        <v>1</v>
      </c>
      <c r="L196" s="193"/>
    </row>
    <row r="197" spans="1:12" s="194" customFormat="1" ht="25.5" x14ac:dyDescent="0.2">
      <c r="A197" s="199" t="s">
        <v>95</v>
      </c>
      <c r="B197" s="193" t="s">
        <v>819</v>
      </c>
      <c r="C197" s="193" t="s">
        <v>654</v>
      </c>
      <c r="D197" s="193" t="s">
        <v>334</v>
      </c>
      <c r="E197" s="193" t="s">
        <v>181</v>
      </c>
      <c r="F197" s="193" t="s">
        <v>522</v>
      </c>
      <c r="G197" s="193" t="s">
        <v>1271</v>
      </c>
      <c r="H197" s="193" t="s">
        <v>531</v>
      </c>
      <c r="I197" s="193" t="s">
        <v>369</v>
      </c>
      <c r="J197" s="193" t="s">
        <v>417</v>
      </c>
      <c r="K197" s="198">
        <v>1</v>
      </c>
      <c r="L197" s="193"/>
    </row>
    <row r="198" spans="1:12" s="194" customFormat="1" ht="25.5" x14ac:dyDescent="0.2">
      <c r="A198" s="199" t="s">
        <v>95</v>
      </c>
      <c r="B198" s="193" t="s">
        <v>819</v>
      </c>
      <c r="C198" s="193" t="s">
        <v>654</v>
      </c>
      <c r="D198" s="193" t="s">
        <v>334</v>
      </c>
      <c r="E198" s="193" t="s">
        <v>181</v>
      </c>
      <c r="F198" s="193" t="s">
        <v>522</v>
      </c>
      <c r="G198" s="193" t="s">
        <v>1271</v>
      </c>
      <c r="H198" s="193" t="s">
        <v>532</v>
      </c>
      <c r="I198" s="193" t="s">
        <v>369</v>
      </c>
      <c r="J198" s="193" t="s">
        <v>417</v>
      </c>
      <c r="K198" s="198">
        <v>1</v>
      </c>
      <c r="L198" s="193"/>
    </row>
    <row r="199" spans="1:12" s="194" customFormat="1" ht="25.5" x14ac:dyDescent="0.2">
      <c r="A199" s="199" t="s">
        <v>95</v>
      </c>
      <c r="B199" s="193" t="s">
        <v>819</v>
      </c>
      <c r="C199" s="193" t="s">
        <v>654</v>
      </c>
      <c r="D199" s="193" t="s">
        <v>334</v>
      </c>
      <c r="E199" s="193" t="s">
        <v>181</v>
      </c>
      <c r="F199" s="193" t="s">
        <v>522</v>
      </c>
      <c r="G199" s="193" t="s">
        <v>1271</v>
      </c>
      <c r="H199" s="193" t="s">
        <v>533</v>
      </c>
      <c r="I199" s="193" t="s">
        <v>383</v>
      </c>
      <c r="J199" s="193" t="s">
        <v>417</v>
      </c>
      <c r="K199" s="198">
        <v>1</v>
      </c>
      <c r="L199" s="193" t="s">
        <v>1253</v>
      </c>
    </row>
    <row r="200" spans="1:12" s="194" customFormat="1" ht="25.5" x14ac:dyDescent="0.2">
      <c r="A200" s="199" t="s">
        <v>95</v>
      </c>
      <c r="B200" s="193" t="s">
        <v>819</v>
      </c>
      <c r="C200" s="193" t="s">
        <v>654</v>
      </c>
      <c r="D200" s="193" t="s">
        <v>334</v>
      </c>
      <c r="E200" s="193" t="s">
        <v>181</v>
      </c>
      <c r="F200" s="193" t="s">
        <v>522</v>
      </c>
      <c r="G200" s="193" t="s">
        <v>1271</v>
      </c>
      <c r="H200" s="193" t="s">
        <v>534</v>
      </c>
      <c r="I200" s="193" t="s">
        <v>383</v>
      </c>
      <c r="J200" s="193" t="s">
        <v>417</v>
      </c>
      <c r="K200" s="198">
        <v>1</v>
      </c>
      <c r="L200" s="193" t="s">
        <v>1253</v>
      </c>
    </row>
    <row r="201" spans="1:12" s="194" customFormat="1" ht="25.5" x14ac:dyDescent="0.2">
      <c r="A201" s="199" t="s">
        <v>95</v>
      </c>
      <c r="B201" s="193" t="s">
        <v>819</v>
      </c>
      <c r="C201" s="193" t="s">
        <v>654</v>
      </c>
      <c r="D201" s="193" t="s">
        <v>334</v>
      </c>
      <c r="E201" s="193" t="s">
        <v>181</v>
      </c>
      <c r="F201" s="193" t="s">
        <v>522</v>
      </c>
      <c r="G201" s="193" t="s">
        <v>1271</v>
      </c>
      <c r="H201" s="193" t="s">
        <v>535</v>
      </c>
      <c r="I201" s="193" t="s">
        <v>383</v>
      </c>
      <c r="J201" s="193" t="s">
        <v>417</v>
      </c>
      <c r="K201" s="198">
        <v>1</v>
      </c>
      <c r="L201" s="193" t="s">
        <v>1253</v>
      </c>
    </row>
    <row r="202" spans="1:12" s="194" customFormat="1" ht="25.5" x14ac:dyDescent="0.2">
      <c r="A202" s="199" t="s">
        <v>95</v>
      </c>
      <c r="B202" s="193" t="s">
        <v>819</v>
      </c>
      <c r="C202" s="193" t="s">
        <v>654</v>
      </c>
      <c r="D202" s="193" t="s">
        <v>334</v>
      </c>
      <c r="E202" s="193" t="s">
        <v>181</v>
      </c>
      <c r="F202" s="193" t="s">
        <v>522</v>
      </c>
      <c r="G202" s="193" t="s">
        <v>1271</v>
      </c>
      <c r="H202" s="193" t="s">
        <v>496</v>
      </c>
      <c r="I202" s="193" t="s">
        <v>383</v>
      </c>
      <c r="J202" s="193" t="s">
        <v>417</v>
      </c>
      <c r="K202" s="198">
        <v>1</v>
      </c>
      <c r="L202" s="193" t="s">
        <v>1253</v>
      </c>
    </row>
    <row r="203" spans="1:12" s="194" customFormat="1" ht="25.5" x14ac:dyDescent="0.2">
      <c r="A203" s="199" t="s">
        <v>95</v>
      </c>
      <c r="B203" s="193" t="s">
        <v>819</v>
      </c>
      <c r="C203" s="193" t="s">
        <v>654</v>
      </c>
      <c r="D203" s="193" t="s">
        <v>334</v>
      </c>
      <c r="E203" s="193" t="s">
        <v>181</v>
      </c>
      <c r="F203" s="193" t="s">
        <v>522</v>
      </c>
      <c r="G203" s="193" t="s">
        <v>1271</v>
      </c>
      <c r="H203" s="193" t="s">
        <v>536</v>
      </c>
      <c r="I203" s="193" t="s">
        <v>369</v>
      </c>
      <c r="J203" s="193" t="s">
        <v>417</v>
      </c>
      <c r="K203" s="198">
        <v>1</v>
      </c>
      <c r="L203" s="193"/>
    </row>
    <row r="204" spans="1:12" s="194" customFormat="1" ht="25.5" x14ac:dyDescent="0.2">
      <c r="A204" s="199" t="s">
        <v>95</v>
      </c>
      <c r="B204" s="193" t="s">
        <v>819</v>
      </c>
      <c r="C204" s="193" t="s">
        <v>654</v>
      </c>
      <c r="D204" s="193" t="s">
        <v>334</v>
      </c>
      <c r="E204" s="193" t="s">
        <v>181</v>
      </c>
      <c r="F204" s="193" t="s">
        <v>522</v>
      </c>
      <c r="G204" s="193" t="s">
        <v>1271</v>
      </c>
      <c r="H204" s="193" t="s">
        <v>537</v>
      </c>
      <c r="I204" s="193" t="s">
        <v>369</v>
      </c>
      <c r="J204" s="193" t="s">
        <v>417</v>
      </c>
      <c r="K204" s="198">
        <v>1</v>
      </c>
      <c r="L204" s="193"/>
    </row>
    <row r="205" spans="1:12" s="194" customFormat="1" ht="25.5" x14ac:dyDescent="0.2">
      <c r="A205" s="199" t="s">
        <v>95</v>
      </c>
      <c r="B205" s="193" t="s">
        <v>819</v>
      </c>
      <c r="C205" s="193" t="s">
        <v>654</v>
      </c>
      <c r="D205" s="193" t="s">
        <v>334</v>
      </c>
      <c r="E205" s="193" t="s">
        <v>181</v>
      </c>
      <c r="F205" s="193" t="s">
        <v>522</v>
      </c>
      <c r="G205" s="193" t="s">
        <v>1271</v>
      </c>
      <c r="H205" s="193" t="s">
        <v>538</v>
      </c>
      <c r="I205" s="193" t="s">
        <v>369</v>
      </c>
      <c r="J205" s="193" t="s">
        <v>417</v>
      </c>
      <c r="K205" s="198">
        <v>1</v>
      </c>
      <c r="L205" s="193"/>
    </row>
    <row r="206" spans="1:12" s="194" customFormat="1" ht="25.5" x14ac:dyDescent="0.2">
      <c r="A206" s="199" t="s">
        <v>95</v>
      </c>
      <c r="B206" s="193" t="s">
        <v>819</v>
      </c>
      <c r="C206" s="193" t="s">
        <v>654</v>
      </c>
      <c r="D206" s="193" t="s">
        <v>334</v>
      </c>
      <c r="E206" s="193" t="s">
        <v>181</v>
      </c>
      <c r="F206" s="193" t="s">
        <v>522</v>
      </c>
      <c r="G206" s="193" t="s">
        <v>1271</v>
      </c>
      <c r="H206" s="193" t="s">
        <v>539</v>
      </c>
      <c r="I206" s="193" t="s">
        <v>369</v>
      </c>
      <c r="J206" s="193" t="s">
        <v>417</v>
      </c>
      <c r="K206" s="198">
        <v>1</v>
      </c>
      <c r="L206" s="193"/>
    </row>
    <row r="207" spans="1:12" s="194" customFormat="1" ht="25.5" x14ac:dyDescent="0.2">
      <c r="A207" s="199" t="s">
        <v>95</v>
      </c>
      <c r="B207" s="193" t="s">
        <v>819</v>
      </c>
      <c r="C207" s="193" t="s">
        <v>654</v>
      </c>
      <c r="D207" s="193" t="s">
        <v>334</v>
      </c>
      <c r="E207" s="193" t="s">
        <v>181</v>
      </c>
      <c r="F207" s="193" t="s">
        <v>522</v>
      </c>
      <c r="G207" s="193" t="s">
        <v>1271</v>
      </c>
      <c r="H207" s="193" t="s">
        <v>540</v>
      </c>
      <c r="I207" s="193" t="s">
        <v>369</v>
      </c>
      <c r="J207" s="193" t="s">
        <v>417</v>
      </c>
      <c r="K207" s="198">
        <v>1</v>
      </c>
      <c r="L207" s="193"/>
    </row>
    <row r="208" spans="1:12" s="194" customFormat="1" ht="25.5" x14ac:dyDescent="0.2">
      <c r="A208" s="199" t="s">
        <v>95</v>
      </c>
      <c r="B208" s="193" t="s">
        <v>819</v>
      </c>
      <c r="C208" s="193" t="s">
        <v>654</v>
      </c>
      <c r="D208" s="193" t="s">
        <v>334</v>
      </c>
      <c r="E208" s="193" t="s">
        <v>181</v>
      </c>
      <c r="F208" s="193" t="s">
        <v>522</v>
      </c>
      <c r="G208" s="193" t="s">
        <v>1271</v>
      </c>
      <c r="H208" s="193" t="s">
        <v>541</v>
      </c>
      <c r="I208" s="193" t="s">
        <v>369</v>
      </c>
      <c r="J208" s="193" t="s">
        <v>417</v>
      </c>
      <c r="K208" s="198">
        <v>1</v>
      </c>
      <c r="L208" s="193"/>
    </row>
    <row r="209" spans="1:12" s="194" customFormat="1" ht="25.5" x14ac:dyDescent="0.2">
      <c r="A209" s="199" t="s">
        <v>95</v>
      </c>
      <c r="B209" s="193" t="s">
        <v>819</v>
      </c>
      <c r="C209" s="193" t="s">
        <v>654</v>
      </c>
      <c r="D209" s="193" t="s">
        <v>334</v>
      </c>
      <c r="E209" s="193" t="s">
        <v>181</v>
      </c>
      <c r="F209" s="193" t="s">
        <v>522</v>
      </c>
      <c r="G209" s="193" t="s">
        <v>1271</v>
      </c>
      <c r="H209" s="193" t="s">
        <v>542</v>
      </c>
      <c r="I209" s="193" t="s">
        <v>369</v>
      </c>
      <c r="J209" s="193" t="s">
        <v>417</v>
      </c>
      <c r="K209" s="198">
        <v>1</v>
      </c>
      <c r="L209" s="193"/>
    </row>
    <row r="210" spans="1:12" s="194" customFormat="1" ht="25.5" x14ac:dyDescent="0.2">
      <c r="A210" s="199" t="s">
        <v>95</v>
      </c>
      <c r="B210" s="193" t="s">
        <v>819</v>
      </c>
      <c r="C210" s="193" t="s">
        <v>654</v>
      </c>
      <c r="D210" s="193" t="s">
        <v>334</v>
      </c>
      <c r="E210" s="193" t="s">
        <v>181</v>
      </c>
      <c r="F210" s="193" t="s">
        <v>522</v>
      </c>
      <c r="G210" s="193" t="s">
        <v>1271</v>
      </c>
      <c r="H210" s="193" t="s">
        <v>543</v>
      </c>
      <c r="I210" s="193" t="s">
        <v>369</v>
      </c>
      <c r="J210" s="193" t="s">
        <v>417</v>
      </c>
      <c r="K210" s="198">
        <v>1</v>
      </c>
      <c r="L210" s="193"/>
    </row>
    <row r="211" spans="1:12" s="194" customFormat="1" ht="25.5" x14ac:dyDescent="0.2">
      <c r="A211" s="199" t="s">
        <v>95</v>
      </c>
      <c r="B211" s="193" t="s">
        <v>819</v>
      </c>
      <c r="C211" s="193" t="s">
        <v>654</v>
      </c>
      <c r="D211" s="193" t="s">
        <v>334</v>
      </c>
      <c r="E211" s="193" t="s">
        <v>181</v>
      </c>
      <c r="F211" s="193" t="s">
        <v>522</v>
      </c>
      <c r="G211" s="193" t="s">
        <v>1271</v>
      </c>
      <c r="H211" s="193" t="s">
        <v>544</v>
      </c>
      <c r="I211" s="193" t="s">
        <v>369</v>
      </c>
      <c r="J211" s="193" t="s">
        <v>417</v>
      </c>
      <c r="K211" s="198">
        <v>1</v>
      </c>
      <c r="L211" s="193"/>
    </row>
    <row r="212" spans="1:12" s="194" customFormat="1" ht="25.5" x14ac:dyDescent="0.2">
      <c r="A212" s="199" t="s">
        <v>95</v>
      </c>
      <c r="B212" s="193" t="s">
        <v>819</v>
      </c>
      <c r="C212" s="193" t="s">
        <v>654</v>
      </c>
      <c r="D212" s="193" t="s">
        <v>334</v>
      </c>
      <c r="E212" s="193" t="s">
        <v>181</v>
      </c>
      <c r="F212" s="193" t="s">
        <v>522</v>
      </c>
      <c r="G212" s="193" t="s">
        <v>1271</v>
      </c>
      <c r="H212" s="193" t="s">
        <v>545</v>
      </c>
      <c r="I212" s="193" t="s">
        <v>369</v>
      </c>
      <c r="J212" s="193" t="s">
        <v>417</v>
      </c>
      <c r="K212" s="198">
        <v>1</v>
      </c>
      <c r="L212" s="193"/>
    </row>
    <row r="213" spans="1:12" s="194" customFormat="1" ht="25.5" x14ac:dyDescent="0.2">
      <c r="A213" s="199" t="s">
        <v>95</v>
      </c>
      <c r="B213" s="193" t="s">
        <v>819</v>
      </c>
      <c r="C213" s="193" t="s">
        <v>654</v>
      </c>
      <c r="D213" s="193" t="s">
        <v>334</v>
      </c>
      <c r="E213" s="193" t="s">
        <v>181</v>
      </c>
      <c r="F213" s="193" t="s">
        <v>522</v>
      </c>
      <c r="G213" s="193" t="s">
        <v>1271</v>
      </c>
      <c r="H213" s="193" t="s">
        <v>546</v>
      </c>
      <c r="I213" s="193" t="s">
        <v>383</v>
      </c>
      <c r="J213" s="193" t="s">
        <v>417</v>
      </c>
      <c r="K213" s="198">
        <v>1</v>
      </c>
      <c r="L213" s="193" t="s">
        <v>1253</v>
      </c>
    </row>
    <row r="214" spans="1:12" s="194" customFormat="1" ht="25.5" x14ac:dyDescent="0.2">
      <c r="A214" s="199" t="s">
        <v>95</v>
      </c>
      <c r="B214" s="193" t="s">
        <v>819</v>
      </c>
      <c r="C214" s="193" t="s">
        <v>654</v>
      </c>
      <c r="D214" s="193" t="s">
        <v>334</v>
      </c>
      <c r="E214" s="193" t="s">
        <v>181</v>
      </c>
      <c r="F214" s="193" t="s">
        <v>522</v>
      </c>
      <c r="G214" s="193" t="s">
        <v>1271</v>
      </c>
      <c r="H214" s="193" t="s">
        <v>547</v>
      </c>
      <c r="I214" s="193" t="s">
        <v>383</v>
      </c>
      <c r="J214" s="193" t="s">
        <v>417</v>
      </c>
      <c r="K214" s="198">
        <v>1</v>
      </c>
      <c r="L214" s="193" t="s">
        <v>1253</v>
      </c>
    </row>
    <row r="215" spans="1:12" s="194" customFormat="1" ht="25.5" x14ac:dyDescent="0.2">
      <c r="A215" s="199" t="s">
        <v>95</v>
      </c>
      <c r="B215" s="193" t="s">
        <v>819</v>
      </c>
      <c r="C215" s="193" t="s">
        <v>654</v>
      </c>
      <c r="D215" s="193" t="s">
        <v>334</v>
      </c>
      <c r="E215" s="193" t="s">
        <v>181</v>
      </c>
      <c r="F215" s="193" t="s">
        <v>522</v>
      </c>
      <c r="G215" s="193" t="s">
        <v>1271</v>
      </c>
      <c r="H215" s="193" t="s">
        <v>548</v>
      </c>
      <c r="I215" s="193" t="s">
        <v>369</v>
      </c>
      <c r="J215" s="193" t="s">
        <v>417</v>
      </c>
      <c r="K215" s="198">
        <v>1</v>
      </c>
      <c r="L215" s="193"/>
    </row>
    <row r="216" spans="1:12" s="194" customFormat="1" ht="25.5" x14ac:dyDescent="0.2">
      <c r="A216" s="199" t="s">
        <v>95</v>
      </c>
      <c r="B216" s="193" t="s">
        <v>819</v>
      </c>
      <c r="C216" s="193" t="s">
        <v>654</v>
      </c>
      <c r="D216" s="193" t="s">
        <v>334</v>
      </c>
      <c r="E216" s="193" t="s">
        <v>181</v>
      </c>
      <c r="F216" s="193" t="s">
        <v>522</v>
      </c>
      <c r="G216" s="193" t="s">
        <v>1271</v>
      </c>
      <c r="H216" s="193" t="s">
        <v>549</v>
      </c>
      <c r="I216" s="193" t="s">
        <v>369</v>
      </c>
      <c r="J216" s="193" t="s">
        <v>417</v>
      </c>
      <c r="K216" s="198">
        <v>1</v>
      </c>
      <c r="L216" s="193"/>
    </row>
    <row r="217" spans="1:12" s="194" customFormat="1" ht="25.5" x14ac:dyDescent="0.2">
      <c r="A217" s="199" t="s">
        <v>95</v>
      </c>
      <c r="B217" s="193" t="s">
        <v>819</v>
      </c>
      <c r="C217" s="193" t="s">
        <v>654</v>
      </c>
      <c r="D217" s="193" t="s">
        <v>334</v>
      </c>
      <c r="E217" s="193" t="s">
        <v>181</v>
      </c>
      <c r="F217" s="193" t="s">
        <v>522</v>
      </c>
      <c r="G217" s="193" t="s">
        <v>1271</v>
      </c>
      <c r="H217" s="193" t="s">
        <v>550</v>
      </c>
      <c r="I217" s="193" t="s">
        <v>369</v>
      </c>
      <c r="J217" s="193" t="s">
        <v>417</v>
      </c>
      <c r="K217" s="198">
        <v>1</v>
      </c>
      <c r="L217" s="193"/>
    </row>
    <row r="218" spans="1:12" s="194" customFormat="1" ht="25.5" x14ac:dyDescent="0.2">
      <c r="A218" s="199" t="s">
        <v>95</v>
      </c>
      <c r="B218" s="193" t="s">
        <v>819</v>
      </c>
      <c r="C218" s="193" t="s">
        <v>654</v>
      </c>
      <c r="D218" s="193" t="s">
        <v>334</v>
      </c>
      <c r="E218" s="193" t="s">
        <v>181</v>
      </c>
      <c r="F218" s="193" t="s">
        <v>522</v>
      </c>
      <c r="G218" s="193" t="s">
        <v>1271</v>
      </c>
      <c r="H218" s="193" t="s">
        <v>551</v>
      </c>
      <c r="I218" s="193" t="s">
        <v>369</v>
      </c>
      <c r="J218" s="193" t="s">
        <v>417</v>
      </c>
      <c r="K218" s="198">
        <v>1</v>
      </c>
      <c r="L218" s="193"/>
    </row>
    <row r="219" spans="1:12" s="194" customFormat="1" ht="25.5" x14ac:dyDescent="0.2">
      <c r="A219" s="199" t="s">
        <v>95</v>
      </c>
      <c r="B219" s="193" t="s">
        <v>819</v>
      </c>
      <c r="C219" s="193" t="s">
        <v>654</v>
      </c>
      <c r="D219" s="193" t="s">
        <v>334</v>
      </c>
      <c r="E219" s="193" t="s">
        <v>181</v>
      </c>
      <c r="F219" s="193" t="s">
        <v>554</v>
      </c>
      <c r="G219" s="193" t="s">
        <v>1271</v>
      </c>
      <c r="H219" s="193" t="s">
        <v>553</v>
      </c>
      <c r="I219" s="193" t="s">
        <v>369</v>
      </c>
      <c r="J219" s="193" t="s">
        <v>417</v>
      </c>
      <c r="K219" s="198">
        <v>1</v>
      </c>
      <c r="L219" s="193"/>
    </row>
    <row r="220" spans="1:12" s="194" customFormat="1" ht="25.5" x14ac:dyDescent="0.2">
      <c r="A220" s="199" t="s">
        <v>95</v>
      </c>
      <c r="B220" s="193" t="s">
        <v>819</v>
      </c>
      <c r="C220" s="193" t="s">
        <v>654</v>
      </c>
      <c r="D220" s="193" t="s">
        <v>334</v>
      </c>
      <c r="E220" s="193" t="s">
        <v>181</v>
      </c>
      <c r="F220" s="193" t="s">
        <v>554</v>
      </c>
      <c r="G220" s="193" t="s">
        <v>1271</v>
      </c>
      <c r="H220" s="193" t="s">
        <v>555</v>
      </c>
      <c r="I220" s="193" t="s">
        <v>369</v>
      </c>
      <c r="J220" s="193" t="s">
        <v>417</v>
      </c>
      <c r="K220" s="198">
        <v>1</v>
      </c>
      <c r="L220" s="193"/>
    </row>
    <row r="221" spans="1:12" s="194" customFormat="1" ht="25.5" x14ac:dyDescent="0.2">
      <c r="A221" s="199" t="s">
        <v>95</v>
      </c>
      <c r="B221" s="193" t="s">
        <v>819</v>
      </c>
      <c r="C221" s="193" t="s">
        <v>654</v>
      </c>
      <c r="D221" s="193" t="s">
        <v>334</v>
      </c>
      <c r="E221" s="193" t="s">
        <v>181</v>
      </c>
      <c r="F221" s="193" t="s">
        <v>554</v>
      </c>
      <c r="G221" s="193" t="s">
        <v>1271</v>
      </c>
      <c r="H221" s="193" t="s">
        <v>556</v>
      </c>
      <c r="I221" s="193" t="s">
        <v>369</v>
      </c>
      <c r="J221" s="193" t="s">
        <v>417</v>
      </c>
      <c r="K221" s="198">
        <v>1</v>
      </c>
      <c r="L221" s="193"/>
    </row>
    <row r="222" spans="1:12" s="194" customFormat="1" ht="25.5" x14ac:dyDescent="0.2">
      <c r="A222" s="199" t="s">
        <v>95</v>
      </c>
      <c r="B222" s="193" t="s">
        <v>819</v>
      </c>
      <c r="C222" s="193" t="s">
        <v>654</v>
      </c>
      <c r="D222" s="193" t="s">
        <v>334</v>
      </c>
      <c r="E222" s="193" t="s">
        <v>181</v>
      </c>
      <c r="F222" s="193" t="s">
        <v>554</v>
      </c>
      <c r="G222" s="193" t="s">
        <v>1271</v>
      </c>
      <c r="H222" s="193" t="s">
        <v>557</v>
      </c>
      <c r="I222" s="193" t="s">
        <v>369</v>
      </c>
      <c r="J222" s="193" t="s">
        <v>417</v>
      </c>
      <c r="K222" s="198">
        <v>1</v>
      </c>
      <c r="L222" s="193"/>
    </row>
    <row r="223" spans="1:12" s="194" customFormat="1" ht="25.5" x14ac:dyDescent="0.2">
      <c r="A223" s="199" t="s">
        <v>95</v>
      </c>
      <c r="B223" s="193" t="s">
        <v>819</v>
      </c>
      <c r="C223" s="193" t="s">
        <v>654</v>
      </c>
      <c r="D223" s="193" t="s">
        <v>334</v>
      </c>
      <c r="E223" s="193" t="s">
        <v>181</v>
      </c>
      <c r="F223" s="193" t="s">
        <v>554</v>
      </c>
      <c r="G223" s="193" t="s">
        <v>1271</v>
      </c>
      <c r="H223" s="193" t="s">
        <v>558</v>
      </c>
      <c r="I223" s="193" t="s">
        <v>369</v>
      </c>
      <c r="J223" s="193" t="s">
        <v>417</v>
      </c>
      <c r="K223" s="198">
        <v>1</v>
      </c>
      <c r="L223" s="193"/>
    </row>
    <row r="224" spans="1:12" s="194" customFormat="1" ht="25.5" x14ac:dyDescent="0.2">
      <c r="A224" s="199" t="s">
        <v>95</v>
      </c>
      <c r="B224" s="193" t="s">
        <v>819</v>
      </c>
      <c r="C224" s="193" t="s">
        <v>654</v>
      </c>
      <c r="D224" s="193" t="s">
        <v>334</v>
      </c>
      <c r="E224" s="193" t="s">
        <v>181</v>
      </c>
      <c r="F224" s="193" t="s">
        <v>554</v>
      </c>
      <c r="G224" s="193" t="s">
        <v>1271</v>
      </c>
      <c r="H224" s="193" t="s">
        <v>559</v>
      </c>
      <c r="I224" s="193" t="s">
        <v>369</v>
      </c>
      <c r="J224" s="193" t="s">
        <v>417</v>
      </c>
      <c r="K224" s="198">
        <v>1</v>
      </c>
      <c r="L224" s="193"/>
    </row>
    <row r="225" spans="1:12" s="194" customFormat="1" ht="25.5" x14ac:dyDescent="0.2">
      <c r="A225" s="199" t="s">
        <v>95</v>
      </c>
      <c r="B225" s="193" t="s">
        <v>819</v>
      </c>
      <c r="C225" s="193" t="s">
        <v>654</v>
      </c>
      <c r="D225" s="193" t="s">
        <v>334</v>
      </c>
      <c r="E225" s="193" t="s">
        <v>181</v>
      </c>
      <c r="F225" s="193" t="s">
        <v>554</v>
      </c>
      <c r="G225" s="193" t="s">
        <v>1271</v>
      </c>
      <c r="H225" s="193" t="s">
        <v>560</v>
      </c>
      <c r="I225" s="193" t="s">
        <v>369</v>
      </c>
      <c r="J225" s="193" t="s">
        <v>417</v>
      </c>
      <c r="K225" s="198">
        <v>1</v>
      </c>
      <c r="L225" s="193"/>
    </row>
    <row r="226" spans="1:12" s="194" customFormat="1" ht="25.5" x14ac:dyDescent="0.2">
      <c r="A226" s="199" t="s">
        <v>95</v>
      </c>
      <c r="B226" s="193" t="s">
        <v>819</v>
      </c>
      <c r="C226" s="193" t="s">
        <v>654</v>
      </c>
      <c r="D226" s="193" t="s">
        <v>334</v>
      </c>
      <c r="E226" s="193" t="s">
        <v>181</v>
      </c>
      <c r="F226" s="193" t="s">
        <v>522</v>
      </c>
      <c r="G226" s="193" t="s">
        <v>1234</v>
      </c>
      <c r="H226" s="193" t="s">
        <v>521</v>
      </c>
      <c r="I226" s="193" t="s">
        <v>369</v>
      </c>
      <c r="J226" s="193" t="s">
        <v>417</v>
      </c>
      <c r="K226" s="198">
        <v>1</v>
      </c>
      <c r="L226" s="193"/>
    </row>
    <row r="227" spans="1:12" s="194" customFormat="1" ht="25.5" x14ac:dyDescent="0.2">
      <c r="A227" s="199" t="s">
        <v>95</v>
      </c>
      <c r="B227" s="193" t="s">
        <v>819</v>
      </c>
      <c r="C227" s="193" t="s">
        <v>654</v>
      </c>
      <c r="D227" s="193" t="s">
        <v>334</v>
      </c>
      <c r="E227" s="193" t="s">
        <v>181</v>
      </c>
      <c r="F227" s="193" t="s">
        <v>522</v>
      </c>
      <c r="G227" s="193" t="s">
        <v>1234</v>
      </c>
      <c r="H227" s="193" t="s">
        <v>501</v>
      </c>
      <c r="I227" s="193" t="s">
        <v>373</v>
      </c>
      <c r="J227" s="193" t="s">
        <v>417</v>
      </c>
      <c r="K227" s="198">
        <v>1</v>
      </c>
      <c r="L227" s="193"/>
    </row>
    <row r="228" spans="1:12" s="194" customFormat="1" ht="25.5" x14ac:dyDescent="0.2">
      <c r="A228" s="199" t="s">
        <v>95</v>
      </c>
      <c r="B228" s="193" t="s">
        <v>819</v>
      </c>
      <c r="C228" s="193" t="s">
        <v>654</v>
      </c>
      <c r="D228" s="193" t="s">
        <v>334</v>
      </c>
      <c r="E228" s="193" t="s">
        <v>181</v>
      </c>
      <c r="F228" s="193" t="s">
        <v>522</v>
      </c>
      <c r="G228" s="193" t="s">
        <v>1234</v>
      </c>
      <c r="H228" s="193" t="s">
        <v>525</v>
      </c>
      <c r="I228" s="193" t="s">
        <v>369</v>
      </c>
      <c r="J228" s="193" t="s">
        <v>417</v>
      </c>
      <c r="K228" s="198">
        <v>1</v>
      </c>
      <c r="L228" s="193"/>
    </row>
    <row r="229" spans="1:12" s="194" customFormat="1" ht="25.5" x14ac:dyDescent="0.2">
      <c r="A229" s="199" t="s">
        <v>95</v>
      </c>
      <c r="B229" s="193" t="s">
        <v>819</v>
      </c>
      <c r="C229" s="193" t="s">
        <v>654</v>
      </c>
      <c r="D229" s="193" t="s">
        <v>334</v>
      </c>
      <c r="E229" s="193" t="s">
        <v>181</v>
      </c>
      <c r="F229" s="193" t="s">
        <v>522</v>
      </c>
      <c r="G229" s="193" t="s">
        <v>1234</v>
      </c>
      <c r="H229" s="193" t="s">
        <v>526</v>
      </c>
      <c r="I229" s="193" t="s">
        <v>369</v>
      </c>
      <c r="J229" s="193" t="s">
        <v>417</v>
      </c>
      <c r="K229" s="198">
        <v>1</v>
      </c>
      <c r="L229" s="193"/>
    </row>
    <row r="230" spans="1:12" s="194" customFormat="1" ht="25.5" x14ac:dyDescent="0.2">
      <c r="A230" s="199" t="s">
        <v>95</v>
      </c>
      <c r="B230" s="193" t="s">
        <v>819</v>
      </c>
      <c r="C230" s="193" t="s">
        <v>654</v>
      </c>
      <c r="D230" s="193" t="s">
        <v>334</v>
      </c>
      <c r="E230" s="193" t="s">
        <v>181</v>
      </c>
      <c r="F230" s="193" t="s">
        <v>522</v>
      </c>
      <c r="G230" s="193" t="s">
        <v>1234</v>
      </c>
      <c r="H230" s="193" t="s">
        <v>1252</v>
      </c>
      <c r="I230" s="193" t="s">
        <v>369</v>
      </c>
      <c r="J230" s="193" t="s">
        <v>417</v>
      </c>
      <c r="K230" s="198">
        <v>1</v>
      </c>
      <c r="L230" s="193"/>
    </row>
    <row r="231" spans="1:12" s="194" customFormat="1" ht="25.5" x14ac:dyDescent="0.2">
      <c r="A231" s="199" t="s">
        <v>95</v>
      </c>
      <c r="B231" s="193" t="s">
        <v>819</v>
      </c>
      <c r="C231" s="193" t="s">
        <v>654</v>
      </c>
      <c r="D231" s="193" t="s">
        <v>334</v>
      </c>
      <c r="E231" s="193" t="s">
        <v>181</v>
      </c>
      <c r="F231" s="193" t="s">
        <v>522</v>
      </c>
      <c r="G231" s="193" t="s">
        <v>1234</v>
      </c>
      <c r="H231" s="193" t="s">
        <v>528</v>
      </c>
      <c r="I231" s="193" t="s">
        <v>369</v>
      </c>
      <c r="J231" s="193" t="s">
        <v>417</v>
      </c>
      <c r="K231" s="198">
        <v>1</v>
      </c>
      <c r="L231" s="193"/>
    </row>
    <row r="232" spans="1:12" s="194" customFormat="1" ht="25.5" x14ac:dyDescent="0.2">
      <c r="A232" s="199" t="s">
        <v>95</v>
      </c>
      <c r="B232" s="193" t="s">
        <v>819</v>
      </c>
      <c r="C232" s="193" t="s">
        <v>654</v>
      </c>
      <c r="D232" s="193" t="s">
        <v>334</v>
      </c>
      <c r="E232" s="193" t="s">
        <v>181</v>
      </c>
      <c r="F232" s="193" t="s">
        <v>522</v>
      </c>
      <c r="G232" s="193" t="s">
        <v>1234</v>
      </c>
      <c r="H232" s="193" t="s">
        <v>529</v>
      </c>
      <c r="I232" s="193" t="s">
        <v>371</v>
      </c>
      <c r="J232" s="193" t="s">
        <v>417</v>
      </c>
      <c r="K232" s="198">
        <v>1</v>
      </c>
      <c r="L232" s="193"/>
    </row>
    <row r="233" spans="1:12" s="194" customFormat="1" ht="25.5" x14ac:dyDescent="0.2">
      <c r="A233" s="199" t="s">
        <v>95</v>
      </c>
      <c r="B233" s="193" t="s">
        <v>819</v>
      </c>
      <c r="C233" s="193" t="s">
        <v>654</v>
      </c>
      <c r="D233" s="193" t="s">
        <v>334</v>
      </c>
      <c r="E233" s="193" t="s">
        <v>181</v>
      </c>
      <c r="F233" s="193" t="s">
        <v>522</v>
      </c>
      <c r="G233" s="193" t="s">
        <v>1234</v>
      </c>
      <c r="H233" s="193" t="s">
        <v>530</v>
      </c>
      <c r="I233" s="193" t="s">
        <v>369</v>
      </c>
      <c r="J233" s="193" t="s">
        <v>417</v>
      </c>
      <c r="K233" s="198">
        <v>1</v>
      </c>
      <c r="L233" s="193"/>
    </row>
    <row r="234" spans="1:12" s="194" customFormat="1" ht="25.5" x14ac:dyDescent="0.2">
      <c r="A234" s="199" t="s">
        <v>95</v>
      </c>
      <c r="B234" s="193" t="s">
        <v>819</v>
      </c>
      <c r="C234" s="193" t="s">
        <v>654</v>
      </c>
      <c r="D234" s="193" t="s">
        <v>334</v>
      </c>
      <c r="E234" s="193" t="s">
        <v>181</v>
      </c>
      <c r="F234" s="193" t="s">
        <v>522</v>
      </c>
      <c r="G234" s="193" t="s">
        <v>1234</v>
      </c>
      <c r="H234" s="193" t="s">
        <v>531</v>
      </c>
      <c r="I234" s="193" t="s">
        <v>369</v>
      </c>
      <c r="J234" s="193" t="s">
        <v>417</v>
      </c>
      <c r="K234" s="198">
        <v>1</v>
      </c>
      <c r="L234" s="193"/>
    </row>
    <row r="235" spans="1:12" s="194" customFormat="1" ht="25.5" x14ac:dyDescent="0.2">
      <c r="A235" s="199" t="s">
        <v>95</v>
      </c>
      <c r="B235" s="193" t="s">
        <v>819</v>
      </c>
      <c r="C235" s="193" t="s">
        <v>654</v>
      </c>
      <c r="D235" s="193" t="s">
        <v>334</v>
      </c>
      <c r="E235" s="193" t="s">
        <v>181</v>
      </c>
      <c r="F235" s="193" t="s">
        <v>522</v>
      </c>
      <c r="G235" s="193" t="s">
        <v>1234</v>
      </c>
      <c r="H235" s="193" t="s">
        <v>532</v>
      </c>
      <c r="I235" s="193" t="s">
        <v>369</v>
      </c>
      <c r="J235" s="193" t="s">
        <v>417</v>
      </c>
      <c r="K235" s="198">
        <v>1</v>
      </c>
      <c r="L235" s="193"/>
    </row>
    <row r="236" spans="1:12" s="194" customFormat="1" ht="25.5" x14ac:dyDescent="0.2">
      <c r="A236" s="199" t="s">
        <v>95</v>
      </c>
      <c r="B236" s="193" t="s">
        <v>819</v>
      </c>
      <c r="C236" s="193" t="s">
        <v>654</v>
      </c>
      <c r="D236" s="193" t="s">
        <v>334</v>
      </c>
      <c r="E236" s="193" t="s">
        <v>181</v>
      </c>
      <c r="F236" s="193" t="s">
        <v>522</v>
      </c>
      <c r="G236" s="193" t="s">
        <v>1234</v>
      </c>
      <c r="H236" s="193" t="s">
        <v>533</v>
      </c>
      <c r="I236" s="193" t="s">
        <v>383</v>
      </c>
      <c r="J236" s="193" t="s">
        <v>417</v>
      </c>
      <c r="K236" s="198">
        <v>1</v>
      </c>
      <c r="L236" s="193" t="s">
        <v>1253</v>
      </c>
    </row>
    <row r="237" spans="1:12" s="194" customFormat="1" ht="25.5" x14ac:dyDescent="0.2">
      <c r="A237" s="199" t="s">
        <v>95</v>
      </c>
      <c r="B237" s="193" t="s">
        <v>819</v>
      </c>
      <c r="C237" s="193" t="s">
        <v>654</v>
      </c>
      <c r="D237" s="193" t="s">
        <v>334</v>
      </c>
      <c r="E237" s="193" t="s">
        <v>181</v>
      </c>
      <c r="F237" s="193" t="s">
        <v>522</v>
      </c>
      <c r="G237" s="193" t="s">
        <v>1234</v>
      </c>
      <c r="H237" s="193" t="s">
        <v>534</v>
      </c>
      <c r="I237" s="193" t="s">
        <v>383</v>
      </c>
      <c r="J237" s="193" t="s">
        <v>417</v>
      </c>
      <c r="K237" s="198">
        <v>1</v>
      </c>
      <c r="L237" s="193" t="s">
        <v>1253</v>
      </c>
    </row>
    <row r="238" spans="1:12" s="194" customFormat="1" ht="25.5" x14ac:dyDescent="0.2">
      <c r="A238" s="199" t="s">
        <v>95</v>
      </c>
      <c r="B238" s="193" t="s">
        <v>819</v>
      </c>
      <c r="C238" s="193" t="s">
        <v>654</v>
      </c>
      <c r="D238" s="193" t="s">
        <v>334</v>
      </c>
      <c r="E238" s="193" t="s">
        <v>181</v>
      </c>
      <c r="F238" s="193" t="s">
        <v>522</v>
      </c>
      <c r="G238" s="193" t="s">
        <v>1234</v>
      </c>
      <c r="H238" s="193" t="s">
        <v>535</v>
      </c>
      <c r="I238" s="193" t="s">
        <v>383</v>
      </c>
      <c r="J238" s="193" t="s">
        <v>417</v>
      </c>
      <c r="K238" s="198">
        <v>1</v>
      </c>
      <c r="L238" s="193" t="s">
        <v>1253</v>
      </c>
    </row>
    <row r="239" spans="1:12" s="194" customFormat="1" ht="25.5" x14ac:dyDescent="0.2">
      <c r="A239" s="199" t="s">
        <v>95</v>
      </c>
      <c r="B239" s="193" t="s">
        <v>819</v>
      </c>
      <c r="C239" s="193" t="s">
        <v>654</v>
      </c>
      <c r="D239" s="193" t="s">
        <v>334</v>
      </c>
      <c r="E239" s="193" t="s">
        <v>181</v>
      </c>
      <c r="F239" s="193" t="s">
        <v>522</v>
      </c>
      <c r="G239" s="193" t="s">
        <v>1234</v>
      </c>
      <c r="H239" s="193" t="s">
        <v>496</v>
      </c>
      <c r="I239" s="193" t="s">
        <v>383</v>
      </c>
      <c r="J239" s="193" t="s">
        <v>417</v>
      </c>
      <c r="K239" s="198">
        <v>1</v>
      </c>
      <c r="L239" s="193" t="s">
        <v>1253</v>
      </c>
    </row>
    <row r="240" spans="1:12" s="194" customFormat="1" ht="25.5" x14ac:dyDescent="0.2">
      <c r="A240" s="199" t="s">
        <v>95</v>
      </c>
      <c r="B240" s="193" t="s">
        <v>819</v>
      </c>
      <c r="C240" s="193" t="s">
        <v>654</v>
      </c>
      <c r="D240" s="193" t="s">
        <v>334</v>
      </c>
      <c r="E240" s="193" t="s">
        <v>181</v>
      </c>
      <c r="F240" s="193" t="s">
        <v>522</v>
      </c>
      <c r="G240" s="193" t="s">
        <v>1234</v>
      </c>
      <c r="H240" s="193" t="s">
        <v>536</v>
      </c>
      <c r="I240" s="193" t="s">
        <v>369</v>
      </c>
      <c r="J240" s="193" t="s">
        <v>417</v>
      </c>
      <c r="K240" s="198">
        <v>1</v>
      </c>
      <c r="L240" s="193"/>
    </row>
    <row r="241" spans="1:12" s="194" customFormat="1" ht="25.5" x14ac:dyDescent="0.2">
      <c r="A241" s="199" t="s">
        <v>95</v>
      </c>
      <c r="B241" s="193" t="s">
        <v>819</v>
      </c>
      <c r="C241" s="193" t="s">
        <v>654</v>
      </c>
      <c r="D241" s="193" t="s">
        <v>334</v>
      </c>
      <c r="E241" s="193" t="s">
        <v>181</v>
      </c>
      <c r="F241" s="193" t="s">
        <v>522</v>
      </c>
      <c r="G241" s="193" t="s">
        <v>1234</v>
      </c>
      <c r="H241" s="193" t="s">
        <v>537</v>
      </c>
      <c r="I241" s="193" t="s">
        <v>369</v>
      </c>
      <c r="J241" s="193" t="s">
        <v>417</v>
      </c>
      <c r="K241" s="198">
        <v>1</v>
      </c>
      <c r="L241" s="193"/>
    </row>
    <row r="242" spans="1:12" s="194" customFormat="1" ht="25.5" x14ac:dyDescent="0.2">
      <c r="A242" s="199" t="s">
        <v>95</v>
      </c>
      <c r="B242" s="193" t="s">
        <v>819</v>
      </c>
      <c r="C242" s="193" t="s">
        <v>654</v>
      </c>
      <c r="D242" s="193" t="s">
        <v>334</v>
      </c>
      <c r="E242" s="193" t="s">
        <v>181</v>
      </c>
      <c r="F242" s="193" t="s">
        <v>522</v>
      </c>
      <c r="G242" s="193" t="s">
        <v>1234</v>
      </c>
      <c r="H242" s="193" t="s">
        <v>538</v>
      </c>
      <c r="I242" s="193" t="s">
        <v>369</v>
      </c>
      <c r="J242" s="193" t="s">
        <v>417</v>
      </c>
      <c r="K242" s="198">
        <v>1</v>
      </c>
      <c r="L242" s="193"/>
    </row>
    <row r="243" spans="1:12" s="194" customFormat="1" ht="25.5" x14ac:dyDescent="0.2">
      <c r="A243" s="199" t="s">
        <v>95</v>
      </c>
      <c r="B243" s="193" t="s">
        <v>819</v>
      </c>
      <c r="C243" s="193" t="s">
        <v>654</v>
      </c>
      <c r="D243" s="193" t="s">
        <v>334</v>
      </c>
      <c r="E243" s="193" t="s">
        <v>181</v>
      </c>
      <c r="F243" s="193" t="s">
        <v>522</v>
      </c>
      <c r="G243" s="193" t="s">
        <v>1234</v>
      </c>
      <c r="H243" s="193" t="s">
        <v>539</v>
      </c>
      <c r="I243" s="193" t="s">
        <v>369</v>
      </c>
      <c r="J243" s="193" t="s">
        <v>417</v>
      </c>
      <c r="K243" s="198">
        <v>1</v>
      </c>
      <c r="L243" s="193"/>
    </row>
    <row r="244" spans="1:12" s="194" customFormat="1" ht="25.5" x14ac:dyDescent="0.2">
      <c r="A244" s="199" t="s">
        <v>95</v>
      </c>
      <c r="B244" s="193" t="s">
        <v>819</v>
      </c>
      <c r="C244" s="193" t="s">
        <v>654</v>
      </c>
      <c r="D244" s="193" t="s">
        <v>334</v>
      </c>
      <c r="E244" s="193" t="s">
        <v>181</v>
      </c>
      <c r="F244" s="193" t="s">
        <v>522</v>
      </c>
      <c r="G244" s="193" t="s">
        <v>1234</v>
      </c>
      <c r="H244" s="193" t="s">
        <v>540</v>
      </c>
      <c r="I244" s="193" t="s">
        <v>369</v>
      </c>
      <c r="J244" s="193" t="s">
        <v>417</v>
      </c>
      <c r="K244" s="198">
        <v>1</v>
      </c>
      <c r="L244" s="193"/>
    </row>
    <row r="245" spans="1:12" s="194" customFormat="1" ht="25.5" x14ac:dyDescent="0.2">
      <c r="A245" s="199" t="s">
        <v>95</v>
      </c>
      <c r="B245" s="193" t="s">
        <v>819</v>
      </c>
      <c r="C245" s="193" t="s">
        <v>654</v>
      </c>
      <c r="D245" s="193" t="s">
        <v>334</v>
      </c>
      <c r="E245" s="193" t="s">
        <v>181</v>
      </c>
      <c r="F245" s="193" t="s">
        <v>522</v>
      </c>
      <c r="G245" s="193" t="s">
        <v>1234</v>
      </c>
      <c r="H245" s="193" t="s">
        <v>541</v>
      </c>
      <c r="I245" s="193" t="s">
        <v>369</v>
      </c>
      <c r="J245" s="193" t="s">
        <v>417</v>
      </c>
      <c r="K245" s="198">
        <v>1</v>
      </c>
      <c r="L245" s="193"/>
    </row>
    <row r="246" spans="1:12" s="194" customFormat="1" ht="25.5" x14ac:dyDescent="0.2">
      <c r="A246" s="199" t="s">
        <v>95</v>
      </c>
      <c r="B246" s="193" t="s">
        <v>819</v>
      </c>
      <c r="C246" s="193" t="s">
        <v>654</v>
      </c>
      <c r="D246" s="193" t="s">
        <v>334</v>
      </c>
      <c r="E246" s="193" t="s">
        <v>181</v>
      </c>
      <c r="F246" s="193" t="s">
        <v>522</v>
      </c>
      <c r="G246" s="193" t="s">
        <v>1234</v>
      </c>
      <c r="H246" s="193" t="s">
        <v>542</v>
      </c>
      <c r="I246" s="193" t="s">
        <v>369</v>
      </c>
      <c r="J246" s="193" t="s">
        <v>417</v>
      </c>
      <c r="K246" s="198">
        <v>1</v>
      </c>
      <c r="L246" s="193"/>
    </row>
    <row r="247" spans="1:12" s="194" customFormat="1" ht="25.5" x14ac:dyDescent="0.2">
      <c r="A247" s="199" t="s">
        <v>95</v>
      </c>
      <c r="B247" s="193" t="s">
        <v>819</v>
      </c>
      <c r="C247" s="193" t="s">
        <v>654</v>
      </c>
      <c r="D247" s="193" t="s">
        <v>334</v>
      </c>
      <c r="E247" s="193" t="s">
        <v>181</v>
      </c>
      <c r="F247" s="193" t="s">
        <v>522</v>
      </c>
      <c r="G247" s="193" t="s">
        <v>1234</v>
      </c>
      <c r="H247" s="193" t="s">
        <v>543</v>
      </c>
      <c r="I247" s="193" t="s">
        <v>369</v>
      </c>
      <c r="J247" s="193" t="s">
        <v>417</v>
      </c>
      <c r="K247" s="198">
        <v>1</v>
      </c>
      <c r="L247" s="193"/>
    </row>
    <row r="248" spans="1:12" s="194" customFormat="1" ht="25.5" x14ac:dyDescent="0.2">
      <c r="A248" s="199" t="s">
        <v>95</v>
      </c>
      <c r="B248" s="193" t="s">
        <v>819</v>
      </c>
      <c r="C248" s="193" t="s">
        <v>654</v>
      </c>
      <c r="D248" s="193" t="s">
        <v>334</v>
      </c>
      <c r="E248" s="193" t="s">
        <v>181</v>
      </c>
      <c r="F248" s="193" t="s">
        <v>522</v>
      </c>
      <c r="G248" s="193" t="s">
        <v>1234</v>
      </c>
      <c r="H248" s="193" t="s">
        <v>544</v>
      </c>
      <c r="I248" s="193" t="s">
        <v>369</v>
      </c>
      <c r="J248" s="193" t="s">
        <v>417</v>
      </c>
      <c r="K248" s="198">
        <v>1</v>
      </c>
      <c r="L248" s="193"/>
    </row>
    <row r="249" spans="1:12" s="194" customFormat="1" ht="25.5" x14ac:dyDescent="0.2">
      <c r="A249" s="199" t="s">
        <v>95</v>
      </c>
      <c r="B249" s="193" t="s">
        <v>819</v>
      </c>
      <c r="C249" s="193" t="s">
        <v>654</v>
      </c>
      <c r="D249" s="193" t="s">
        <v>334</v>
      </c>
      <c r="E249" s="193" t="s">
        <v>181</v>
      </c>
      <c r="F249" s="193" t="s">
        <v>522</v>
      </c>
      <c r="G249" s="193" t="s">
        <v>1234</v>
      </c>
      <c r="H249" s="193" t="s">
        <v>545</v>
      </c>
      <c r="I249" s="193" t="s">
        <v>369</v>
      </c>
      <c r="J249" s="193" t="s">
        <v>417</v>
      </c>
      <c r="K249" s="198">
        <v>1</v>
      </c>
      <c r="L249" s="193"/>
    </row>
    <row r="250" spans="1:12" s="194" customFormat="1" ht="25.5" x14ac:dyDescent="0.2">
      <c r="A250" s="199" t="s">
        <v>95</v>
      </c>
      <c r="B250" s="193" t="s">
        <v>819</v>
      </c>
      <c r="C250" s="193" t="s">
        <v>654</v>
      </c>
      <c r="D250" s="193" t="s">
        <v>334</v>
      </c>
      <c r="E250" s="193" t="s">
        <v>181</v>
      </c>
      <c r="F250" s="193" t="s">
        <v>522</v>
      </c>
      <c r="G250" s="193" t="s">
        <v>1234</v>
      </c>
      <c r="H250" s="193" t="s">
        <v>546</v>
      </c>
      <c r="I250" s="193" t="s">
        <v>383</v>
      </c>
      <c r="J250" s="193" t="s">
        <v>417</v>
      </c>
      <c r="K250" s="198">
        <v>1</v>
      </c>
      <c r="L250" s="193" t="s">
        <v>1253</v>
      </c>
    </row>
    <row r="251" spans="1:12" s="194" customFormat="1" ht="25.5" x14ac:dyDescent="0.2">
      <c r="A251" s="199" t="s">
        <v>95</v>
      </c>
      <c r="B251" s="193" t="s">
        <v>819</v>
      </c>
      <c r="C251" s="193" t="s">
        <v>654</v>
      </c>
      <c r="D251" s="193" t="s">
        <v>334</v>
      </c>
      <c r="E251" s="193" t="s">
        <v>181</v>
      </c>
      <c r="F251" s="193" t="s">
        <v>522</v>
      </c>
      <c r="G251" s="193" t="s">
        <v>1234</v>
      </c>
      <c r="H251" s="193" t="s">
        <v>547</v>
      </c>
      <c r="I251" s="193" t="s">
        <v>383</v>
      </c>
      <c r="J251" s="193" t="s">
        <v>417</v>
      </c>
      <c r="K251" s="198">
        <v>1</v>
      </c>
      <c r="L251" s="193" t="s">
        <v>1253</v>
      </c>
    </row>
    <row r="252" spans="1:12" s="194" customFormat="1" ht="25.5" x14ac:dyDescent="0.2">
      <c r="A252" s="199" t="s">
        <v>95</v>
      </c>
      <c r="B252" s="193" t="s">
        <v>819</v>
      </c>
      <c r="C252" s="193" t="s">
        <v>654</v>
      </c>
      <c r="D252" s="193" t="s">
        <v>334</v>
      </c>
      <c r="E252" s="193" t="s">
        <v>181</v>
      </c>
      <c r="F252" s="193" t="s">
        <v>522</v>
      </c>
      <c r="G252" s="193" t="s">
        <v>1234</v>
      </c>
      <c r="H252" s="193" t="s">
        <v>548</v>
      </c>
      <c r="I252" s="193" t="s">
        <v>369</v>
      </c>
      <c r="J252" s="193" t="s">
        <v>417</v>
      </c>
      <c r="K252" s="198">
        <v>1</v>
      </c>
      <c r="L252" s="193"/>
    </row>
    <row r="253" spans="1:12" s="194" customFormat="1" ht="25.5" x14ac:dyDescent="0.2">
      <c r="A253" s="199" t="s">
        <v>95</v>
      </c>
      <c r="B253" s="193" t="s">
        <v>819</v>
      </c>
      <c r="C253" s="193" t="s">
        <v>654</v>
      </c>
      <c r="D253" s="193" t="s">
        <v>334</v>
      </c>
      <c r="E253" s="193" t="s">
        <v>181</v>
      </c>
      <c r="F253" s="193" t="s">
        <v>522</v>
      </c>
      <c r="G253" s="193" t="s">
        <v>1234</v>
      </c>
      <c r="H253" s="193" t="s">
        <v>549</v>
      </c>
      <c r="I253" s="193" t="s">
        <v>369</v>
      </c>
      <c r="J253" s="193" t="s">
        <v>417</v>
      </c>
      <c r="K253" s="198">
        <v>1</v>
      </c>
      <c r="L253" s="193"/>
    </row>
    <row r="254" spans="1:12" s="194" customFormat="1" ht="25.5" x14ac:dyDescent="0.2">
      <c r="A254" s="199" t="s">
        <v>95</v>
      </c>
      <c r="B254" s="193" t="s">
        <v>819</v>
      </c>
      <c r="C254" s="193" t="s">
        <v>654</v>
      </c>
      <c r="D254" s="193" t="s">
        <v>334</v>
      </c>
      <c r="E254" s="193" t="s">
        <v>181</v>
      </c>
      <c r="F254" s="193" t="s">
        <v>522</v>
      </c>
      <c r="G254" s="193" t="s">
        <v>1234</v>
      </c>
      <c r="H254" s="193" t="s">
        <v>550</v>
      </c>
      <c r="I254" s="193" t="s">
        <v>369</v>
      </c>
      <c r="J254" s="193" t="s">
        <v>417</v>
      </c>
      <c r="K254" s="198">
        <v>1</v>
      </c>
      <c r="L254" s="193"/>
    </row>
    <row r="255" spans="1:12" s="194" customFormat="1" ht="25.5" x14ac:dyDescent="0.2">
      <c r="A255" s="199" t="s">
        <v>95</v>
      </c>
      <c r="B255" s="193" t="s">
        <v>819</v>
      </c>
      <c r="C255" s="193" t="s">
        <v>654</v>
      </c>
      <c r="D255" s="193" t="s">
        <v>334</v>
      </c>
      <c r="E255" s="193" t="s">
        <v>181</v>
      </c>
      <c r="F255" s="193" t="s">
        <v>522</v>
      </c>
      <c r="G255" s="193" t="s">
        <v>1234</v>
      </c>
      <c r="H255" s="193" t="s">
        <v>551</v>
      </c>
      <c r="I255" s="193" t="s">
        <v>369</v>
      </c>
      <c r="J255" s="193" t="s">
        <v>417</v>
      </c>
      <c r="K255" s="198">
        <v>1</v>
      </c>
      <c r="L255" s="193"/>
    </row>
    <row r="256" spans="1:12" s="194" customFormat="1" ht="25.5" x14ac:dyDescent="0.2">
      <c r="A256" s="199" t="s">
        <v>95</v>
      </c>
      <c r="B256" s="193" t="s">
        <v>819</v>
      </c>
      <c r="C256" s="193" t="s">
        <v>654</v>
      </c>
      <c r="D256" s="193" t="s">
        <v>334</v>
      </c>
      <c r="E256" s="193" t="s">
        <v>181</v>
      </c>
      <c r="F256" s="193" t="s">
        <v>554</v>
      </c>
      <c r="G256" s="193" t="s">
        <v>1234</v>
      </c>
      <c r="H256" s="193" t="s">
        <v>553</v>
      </c>
      <c r="I256" s="193" t="s">
        <v>369</v>
      </c>
      <c r="J256" s="193" t="s">
        <v>417</v>
      </c>
      <c r="K256" s="198">
        <v>1</v>
      </c>
      <c r="L256" s="193"/>
    </row>
    <row r="257" spans="1:12" s="194" customFormat="1" ht="25.5" x14ac:dyDescent="0.2">
      <c r="A257" s="199" t="s">
        <v>95</v>
      </c>
      <c r="B257" s="193" t="s">
        <v>819</v>
      </c>
      <c r="C257" s="193" t="s">
        <v>654</v>
      </c>
      <c r="D257" s="193" t="s">
        <v>334</v>
      </c>
      <c r="E257" s="193" t="s">
        <v>181</v>
      </c>
      <c r="F257" s="193" t="s">
        <v>554</v>
      </c>
      <c r="G257" s="193" t="s">
        <v>1234</v>
      </c>
      <c r="H257" s="193" t="s">
        <v>555</v>
      </c>
      <c r="I257" s="193" t="s">
        <v>369</v>
      </c>
      <c r="J257" s="193" t="s">
        <v>417</v>
      </c>
      <c r="K257" s="198">
        <v>1</v>
      </c>
      <c r="L257" s="193"/>
    </row>
    <row r="258" spans="1:12" s="194" customFormat="1" ht="25.5" x14ac:dyDescent="0.2">
      <c r="A258" s="199" t="s">
        <v>95</v>
      </c>
      <c r="B258" s="193" t="s">
        <v>819</v>
      </c>
      <c r="C258" s="193" t="s">
        <v>654</v>
      </c>
      <c r="D258" s="193" t="s">
        <v>334</v>
      </c>
      <c r="E258" s="193" t="s">
        <v>181</v>
      </c>
      <c r="F258" s="193" t="s">
        <v>554</v>
      </c>
      <c r="G258" s="193" t="s">
        <v>1234</v>
      </c>
      <c r="H258" s="193" t="s">
        <v>556</v>
      </c>
      <c r="I258" s="193" t="s">
        <v>369</v>
      </c>
      <c r="J258" s="193" t="s">
        <v>417</v>
      </c>
      <c r="K258" s="198">
        <v>1</v>
      </c>
      <c r="L258" s="193"/>
    </row>
    <row r="259" spans="1:12" s="194" customFormat="1" ht="25.5" x14ac:dyDescent="0.2">
      <c r="A259" s="199" t="s">
        <v>95</v>
      </c>
      <c r="B259" s="193" t="s">
        <v>819</v>
      </c>
      <c r="C259" s="193" t="s">
        <v>654</v>
      </c>
      <c r="D259" s="193" t="s">
        <v>334</v>
      </c>
      <c r="E259" s="193" t="s">
        <v>181</v>
      </c>
      <c r="F259" s="193" t="s">
        <v>554</v>
      </c>
      <c r="G259" s="193" t="s">
        <v>1234</v>
      </c>
      <c r="H259" s="193" t="s">
        <v>557</v>
      </c>
      <c r="I259" s="193" t="s">
        <v>369</v>
      </c>
      <c r="J259" s="193" t="s">
        <v>417</v>
      </c>
      <c r="K259" s="198">
        <v>1</v>
      </c>
      <c r="L259" s="193"/>
    </row>
    <row r="260" spans="1:12" s="194" customFormat="1" ht="25.5" x14ac:dyDescent="0.2">
      <c r="A260" s="199" t="s">
        <v>95</v>
      </c>
      <c r="B260" s="193" t="s">
        <v>819</v>
      </c>
      <c r="C260" s="193" t="s">
        <v>654</v>
      </c>
      <c r="D260" s="193" t="s">
        <v>334</v>
      </c>
      <c r="E260" s="193" t="s">
        <v>181</v>
      </c>
      <c r="F260" s="193" t="s">
        <v>554</v>
      </c>
      <c r="G260" s="193" t="s">
        <v>1234</v>
      </c>
      <c r="H260" s="193" t="s">
        <v>558</v>
      </c>
      <c r="I260" s="193" t="s">
        <v>369</v>
      </c>
      <c r="J260" s="193" t="s">
        <v>417</v>
      </c>
      <c r="K260" s="198">
        <v>1</v>
      </c>
      <c r="L260" s="193"/>
    </row>
    <row r="261" spans="1:12" s="194" customFormat="1" ht="25.5" x14ac:dyDescent="0.2">
      <c r="A261" s="199" t="s">
        <v>95</v>
      </c>
      <c r="B261" s="193" t="s">
        <v>819</v>
      </c>
      <c r="C261" s="193" t="s">
        <v>654</v>
      </c>
      <c r="D261" s="193" t="s">
        <v>334</v>
      </c>
      <c r="E261" s="193" t="s">
        <v>181</v>
      </c>
      <c r="F261" s="193" t="s">
        <v>554</v>
      </c>
      <c r="G261" s="193" t="s">
        <v>1234</v>
      </c>
      <c r="H261" s="193" t="s">
        <v>559</v>
      </c>
      <c r="I261" s="193" t="s">
        <v>369</v>
      </c>
      <c r="J261" s="193" t="s">
        <v>417</v>
      </c>
      <c r="K261" s="198">
        <v>1</v>
      </c>
      <c r="L261" s="193"/>
    </row>
    <row r="262" spans="1:12" s="194" customFormat="1" ht="25.5" x14ac:dyDescent="0.2">
      <c r="A262" s="199" t="s">
        <v>95</v>
      </c>
      <c r="B262" s="193" t="s">
        <v>819</v>
      </c>
      <c r="C262" s="193" t="s">
        <v>654</v>
      </c>
      <c r="D262" s="193" t="s">
        <v>334</v>
      </c>
      <c r="E262" s="193" t="s">
        <v>181</v>
      </c>
      <c r="F262" s="193" t="s">
        <v>554</v>
      </c>
      <c r="G262" s="193" t="s">
        <v>1234</v>
      </c>
      <c r="H262" s="193" t="s">
        <v>560</v>
      </c>
      <c r="I262" s="193" t="s">
        <v>369</v>
      </c>
      <c r="J262" s="193" t="s">
        <v>417</v>
      </c>
      <c r="K262" s="198">
        <v>1</v>
      </c>
      <c r="L262" s="193"/>
    </row>
    <row r="263" spans="1:12" s="194" customFormat="1" ht="25.5" x14ac:dyDescent="0.2">
      <c r="A263" s="199" t="s">
        <v>95</v>
      </c>
      <c r="B263" s="193" t="s">
        <v>819</v>
      </c>
      <c r="C263" s="193" t="s">
        <v>654</v>
      </c>
      <c r="D263" s="193" t="s">
        <v>334</v>
      </c>
      <c r="E263" s="193" t="s">
        <v>181</v>
      </c>
      <c r="F263" s="193" t="s">
        <v>522</v>
      </c>
      <c r="G263" s="193" t="s">
        <v>1272</v>
      </c>
      <c r="H263" s="193" t="s">
        <v>521</v>
      </c>
      <c r="I263" s="193" t="s">
        <v>369</v>
      </c>
      <c r="J263" s="193" t="s">
        <v>417</v>
      </c>
      <c r="K263" s="198">
        <v>1</v>
      </c>
      <c r="L263" s="193"/>
    </row>
    <row r="264" spans="1:12" s="194" customFormat="1" ht="25.5" x14ac:dyDescent="0.2">
      <c r="A264" s="199" t="s">
        <v>95</v>
      </c>
      <c r="B264" s="193" t="s">
        <v>819</v>
      </c>
      <c r="C264" s="193" t="s">
        <v>654</v>
      </c>
      <c r="D264" s="193" t="s">
        <v>334</v>
      </c>
      <c r="E264" s="193" t="s">
        <v>181</v>
      </c>
      <c r="F264" s="193" t="s">
        <v>522</v>
      </c>
      <c r="G264" s="193" t="s">
        <v>1272</v>
      </c>
      <c r="H264" s="193" t="s">
        <v>501</v>
      </c>
      <c r="I264" s="193" t="s">
        <v>373</v>
      </c>
      <c r="J264" s="193" t="s">
        <v>417</v>
      </c>
      <c r="K264" s="198">
        <v>1</v>
      </c>
      <c r="L264" s="193"/>
    </row>
    <row r="265" spans="1:12" s="194" customFormat="1" ht="25.5" x14ac:dyDescent="0.2">
      <c r="A265" s="199" t="s">
        <v>95</v>
      </c>
      <c r="B265" s="193" t="s">
        <v>819</v>
      </c>
      <c r="C265" s="193" t="s">
        <v>654</v>
      </c>
      <c r="D265" s="193" t="s">
        <v>334</v>
      </c>
      <c r="E265" s="193" t="s">
        <v>181</v>
      </c>
      <c r="F265" s="193" t="s">
        <v>522</v>
      </c>
      <c r="G265" s="193" t="s">
        <v>1272</v>
      </c>
      <c r="H265" s="193" t="s">
        <v>525</v>
      </c>
      <c r="I265" s="193" t="s">
        <v>369</v>
      </c>
      <c r="J265" s="193" t="s">
        <v>417</v>
      </c>
      <c r="K265" s="198">
        <v>1</v>
      </c>
      <c r="L265" s="193"/>
    </row>
    <row r="266" spans="1:12" s="194" customFormat="1" ht="25.5" x14ac:dyDescent="0.2">
      <c r="A266" s="199" t="s">
        <v>95</v>
      </c>
      <c r="B266" s="193" t="s">
        <v>819</v>
      </c>
      <c r="C266" s="193" t="s">
        <v>654</v>
      </c>
      <c r="D266" s="193" t="s">
        <v>334</v>
      </c>
      <c r="E266" s="193" t="s">
        <v>181</v>
      </c>
      <c r="F266" s="193" t="s">
        <v>522</v>
      </c>
      <c r="G266" s="193" t="s">
        <v>1272</v>
      </c>
      <c r="H266" s="193" t="s">
        <v>526</v>
      </c>
      <c r="I266" s="193" t="s">
        <v>369</v>
      </c>
      <c r="J266" s="193" t="s">
        <v>417</v>
      </c>
      <c r="K266" s="198">
        <v>1</v>
      </c>
      <c r="L266" s="193"/>
    </row>
    <row r="267" spans="1:12" s="194" customFormat="1" ht="25.5" x14ac:dyDescent="0.2">
      <c r="A267" s="199" t="s">
        <v>95</v>
      </c>
      <c r="B267" s="193" t="s">
        <v>819</v>
      </c>
      <c r="C267" s="193" t="s">
        <v>654</v>
      </c>
      <c r="D267" s="193" t="s">
        <v>334</v>
      </c>
      <c r="E267" s="193" t="s">
        <v>181</v>
      </c>
      <c r="F267" s="193" t="s">
        <v>522</v>
      </c>
      <c r="G267" s="193" t="s">
        <v>1272</v>
      </c>
      <c r="H267" s="193" t="s">
        <v>1252</v>
      </c>
      <c r="I267" s="193" t="s">
        <v>369</v>
      </c>
      <c r="J267" s="193" t="s">
        <v>417</v>
      </c>
      <c r="K267" s="198">
        <v>1</v>
      </c>
      <c r="L267" s="193"/>
    </row>
    <row r="268" spans="1:12" s="194" customFormat="1" ht="25.5" x14ac:dyDescent="0.2">
      <c r="A268" s="199" t="s">
        <v>95</v>
      </c>
      <c r="B268" s="193" t="s">
        <v>819</v>
      </c>
      <c r="C268" s="193" t="s">
        <v>654</v>
      </c>
      <c r="D268" s="193" t="s">
        <v>334</v>
      </c>
      <c r="E268" s="193" t="s">
        <v>181</v>
      </c>
      <c r="F268" s="193" t="s">
        <v>522</v>
      </c>
      <c r="G268" s="193" t="s">
        <v>1272</v>
      </c>
      <c r="H268" s="193" t="s">
        <v>528</v>
      </c>
      <c r="I268" s="193" t="s">
        <v>369</v>
      </c>
      <c r="J268" s="193" t="s">
        <v>417</v>
      </c>
      <c r="K268" s="198">
        <v>1</v>
      </c>
      <c r="L268" s="193"/>
    </row>
    <row r="269" spans="1:12" s="194" customFormat="1" ht="25.5" x14ac:dyDescent="0.2">
      <c r="A269" s="199" t="s">
        <v>95</v>
      </c>
      <c r="B269" s="193" t="s">
        <v>819</v>
      </c>
      <c r="C269" s="193" t="s">
        <v>654</v>
      </c>
      <c r="D269" s="193" t="s">
        <v>334</v>
      </c>
      <c r="E269" s="193" t="s">
        <v>181</v>
      </c>
      <c r="F269" s="193" t="s">
        <v>522</v>
      </c>
      <c r="G269" s="193" t="s">
        <v>1272</v>
      </c>
      <c r="H269" s="193" t="s">
        <v>529</v>
      </c>
      <c r="I269" s="193" t="s">
        <v>371</v>
      </c>
      <c r="J269" s="193" t="s">
        <v>417</v>
      </c>
      <c r="K269" s="198">
        <v>1</v>
      </c>
      <c r="L269" s="193"/>
    </row>
    <row r="270" spans="1:12" s="194" customFormat="1" ht="25.5" x14ac:dyDescent="0.2">
      <c r="A270" s="199" t="s">
        <v>95</v>
      </c>
      <c r="B270" s="193" t="s">
        <v>819</v>
      </c>
      <c r="C270" s="193" t="s">
        <v>654</v>
      </c>
      <c r="D270" s="193" t="s">
        <v>334</v>
      </c>
      <c r="E270" s="193" t="s">
        <v>181</v>
      </c>
      <c r="F270" s="193" t="s">
        <v>522</v>
      </c>
      <c r="G270" s="193" t="s">
        <v>1272</v>
      </c>
      <c r="H270" s="193" t="s">
        <v>530</v>
      </c>
      <c r="I270" s="193" t="s">
        <v>369</v>
      </c>
      <c r="J270" s="193" t="s">
        <v>417</v>
      </c>
      <c r="K270" s="198">
        <v>1</v>
      </c>
      <c r="L270" s="193"/>
    </row>
    <row r="271" spans="1:12" s="194" customFormat="1" ht="25.5" x14ac:dyDescent="0.2">
      <c r="A271" s="199" t="s">
        <v>95</v>
      </c>
      <c r="B271" s="193" t="s">
        <v>819</v>
      </c>
      <c r="C271" s="193" t="s">
        <v>654</v>
      </c>
      <c r="D271" s="193" t="s">
        <v>334</v>
      </c>
      <c r="E271" s="193" t="s">
        <v>181</v>
      </c>
      <c r="F271" s="193" t="s">
        <v>522</v>
      </c>
      <c r="G271" s="193" t="s">
        <v>1272</v>
      </c>
      <c r="H271" s="193" t="s">
        <v>531</v>
      </c>
      <c r="I271" s="193" t="s">
        <v>369</v>
      </c>
      <c r="J271" s="193" t="s">
        <v>417</v>
      </c>
      <c r="K271" s="198">
        <v>1</v>
      </c>
      <c r="L271" s="193"/>
    </row>
    <row r="272" spans="1:12" s="194" customFormat="1" ht="25.5" x14ac:dyDescent="0.2">
      <c r="A272" s="199" t="s">
        <v>95</v>
      </c>
      <c r="B272" s="193" t="s">
        <v>819</v>
      </c>
      <c r="C272" s="193" t="s">
        <v>654</v>
      </c>
      <c r="D272" s="193" t="s">
        <v>334</v>
      </c>
      <c r="E272" s="193" t="s">
        <v>181</v>
      </c>
      <c r="F272" s="193" t="s">
        <v>522</v>
      </c>
      <c r="G272" s="193" t="s">
        <v>1272</v>
      </c>
      <c r="H272" s="193" t="s">
        <v>532</v>
      </c>
      <c r="I272" s="193" t="s">
        <v>369</v>
      </c>
      <c r="J272" s="193" t="s">
        <v>417</v>
      </c>
      <c r="K272" s="198">
        <v>1</v>
      </c>
      <c r="L272" s="193"/>
    </row>
    <row r="273" spans="1:12" s="194" customFormat="1" ht="25.5" x14ac:dyDescent="0.2">
      <c r="A273" s="199" t="s">
        <v>95</v>
      </c>
      <c r="B273" s="193" t="s">
        <v>819</v>
      </c>
      <c r="C273" s="193" t="s">
        <v>654</v>
      </c>
      <c r="D273" s="193" t="s">
        <v>334</v>
      </c>
      <c r="E273" s="193" t="s">
        <v>181</v>
      </c>
      <c r="F273" s="193" t="s">
        <v>522</v>
      </c>
      <c r="G273" s="193" t="s">
        <v>1272</v>
      </c>
      <c r="H273" s="193" t="s">
        <v>533</v>
      </c>
      <c r="I273" s="193" t="s">
        <v>383</v>
      </c>
      <c r="J273" s="193" t="s">
        <v>417</v>
      </c>
      <c r="K273" s="198">
        <v>1</v>
      </c>
      <c r="L273" s="193" t="s">
        <v>1253</v>
      </c>
    </row>
    <row r="274" spans="1:12" s="194" customFormat="1" ht="25.5" x14ac:dyDescent="0.2">
      <c r="A274" s="199" t="s">
        <v>95</v>
      </c>
      <c r="B274" s="193" t="s">
        <v>819</v>
      </c>
      <c r="C274" s="193" t="s">
        <v>654</v>
      </c>
      <c r="D274" s="193" t="s">
        <v>334</v>
      </c>
      <c r="E274" s="193" t="s">
        <v>181</v>
      </c>
      <c r="F274" s="193" t="s">
        <v>522</v>
      </c>
      <c r="G274" s="193" t="s">
        <v>1272</v>
      </c>
      <c r="H274" s="193" t="s">
        <v>534</v>
      </c>
      <c r="I274" s="193" t="s">
        <v>383</v>
      </c>
      <c r="J274" s="193" t="s">
        <v>417</v>
      </c>
      <c r="K274" s="198">
        <v>1</v>
      </c>
      <c r="L274" s="193" t="s">
        <v>1253</v>
      </c>
    </row>
    <row r="275" spans="1:12" s="194" customFormat="1" ht="25.5" x14ac:dyDescent="0.2">
      <c r="A275" s="199" t="s">
        <v>95</v>
      </c>
      <c r="B275" s="193" t="s">
        <v>819</v>
      </c>
      <c r="C275" s="193" t="s">
        <v>654</v>
      </c>
      <c r="D275" s="193" t="s">
        <v>334</v>
      </c>
      <c r="E275" s="193" t="s">
        <v>181</v>
      </c>
      <c r="F275" s="193" t="s">
        <v>522</v>
      </c>
      <c r="G275" s="193" t="s">
        <v>1272</v>
      </c>
      <c r="H275" s="193" t="s">
        <v>535</v>
      </c>
      <c r="I275" s="193" t="s">
        <v>383</v>
      </c>
      <c r="J275" s="193" t="s">
        <v>417</v>
      </c>
      <c r="K275" s="198">
        <v>1</v>
      </c>
      <c r="L275" s="193" t="s">
        <v>1253</v>
      </c>
    </row>
    <row r="276" spans="1:12" s="194" customFormat="1" ht="25.5" x14ac:dyDescent="0.2">
      <c r="A276" s="199" t="s">
        <v>95</v>
      </c>
      <c r="B276" s="193" t="s">
        <v>819</v>
      </c>
      <c r="C276" s="193" t="s">
        <v>654</v>
      </c>
      <c r="D276" s="193" t="s">
        <v>334</v>
      </c>
      <c r="E276" s="193" t="s">
        <v>181</v>
      </c>
      <c r="F276" s="193" t="s">
        <v>522</v>
      </c>
      <c r="G276" s="193" t="s">
        <v>1272</v>
      </c>
      <c r="H276" s="193" t="s">
        <v>496</v>
      </c>
      <c r="I276" s="193" t="s">
        <v>383</v>
      </c>
      <c r="J276" s="193" t="s">
        <v>417</v>
      </c>
      <c r="K276" s="198">
        <v>1</v>
      </c>
      <c r="L276" s="193" t="s">
        <v>1253</v>
      </c>
    </row>
    <row r="277" spans="1:12" s="194" customFormat="1" ht="25.5" x14ac:dyDescent="0.2">
      <c r="A277" s="199" t="s">
        <v>95</v>
      </c>
      <c r="B277" s="193" t="s">
        <v>819</v>
      </c>
      <c r="C277" s="193" t="s">
        <v>654</v>
      </c>
      <c r="D277" s="193" t="s">
        <v>334</v>
      </c>
      <c r="E277" s="193" t="s">
        <v>181</v>
      </c>
      <c r="F277" s="193" t="s">
        <v>522</v>
      </c>
      <c r="G277" s="193" t="s">
        <v>1272</v>
      </c>
      <c r="H277" s="193" t="s">
        <v>536</v>
      </c>
      <c r="I277" s="193" t="s">
        <v>369</v>
      </c>
      <c r="J277" s="193" t="s">
        <v>417</v>
      </c>
      <c r="K277" s="198">
        <v>1</v>
      </c>
      <c r="L277" s="193"/>
    </row>
    <row r="278" spans="1:12" s="194" customFormat="1" ht="25.5" x14ac:dyDescent="0.2">
      <c r="A278" s="199" t="s">
        <v>95</v>
      </c>
      <c r="B278" s="193" t="s">
        <v>819</v>
      </c>
      <c r="C278" s="193" t="s">
        <v>654</v>
      </c>
      <c r="D278" s="193" t="s">
        <v>334</v>
      </c>
      <c r="E278" s="193" t="s">
        <v>181</v>
      </c>
      <c r="F278" s="193" t="s">
        <v>522</v>
      </c>
      <c r="G278" s="193" t="s">
        <v>1272</v>
      </c>
      <c r="H278" s="193" t="s">
        <v>537</v>
      </c>
      <c r="I278" s="193" t="s">
        <v>369</v>
      </c>
      <c r="J278" s="193" t="s">
        <v>417</v>
      </c>
      <c r="K278" s="198">
        <v>1</v>
      </c>
      <c r="L278" s="193"/>
    </row>
    <row r="279" spans="1:12" s="194" customFormat="1" ht="25.5" x14ac:dyDescent="0.2">
      <c r="A279" s="199" t="s">
        <v>95</v>
      </c>
      <c r="B279" s="193" t="s">
        <v>819</v>
      </c>
      <c r="C279" s="193" t="s">
        <v>654</v>
      </c>
      <c r="D279" s="193" t="s">
        <v>334</v>
      </c>
      <c r="E279" s="193" t="s">
        <v>181</v>
      </c>
      <c r="F279" s="193" t="s">
        <v>522</v>
      </c>
      <c r="G279" s="193" t="s">
        <v>1272</v>
      </c>
      <c r="H279" s="193" t="s">
        <v>538</v>
      </c>
      <c r="I279" s="193" t="s">
        <v>369</v>
      </c>
      <c r="J279" s="193" t="s">
        <v>417</v>
      </c>
      <c r="K279" s="198">
        <v>1</v>
      </c>
      <c r="L279" s="193"/>
    </row>
    <row r="280" spans="1:12" s="194" customFormat="1" ht="25.5" x14ac:dyDescent="0.2">
      <c r="A280" s="199" t="s">
        <v>95</v>
      </c>
      <c r="B280" s="193" t="s">
        <v>819</v>
      </c>
      <c r="C280" s="193" t="s">
        <v>654</v>
      </c>
      <c r="D280" s="193" t="s">
        <v>334</v>
      </c>
      <c r="E280" s="193" t="s">
        <v>181</v>
      </c>
      <c r="F280" s="193" t="s">
        <v>522</v>
      </c>
      <c r="G280" s="193" t="s">
        <v>1272</v>
      </c>
      <c r="H280" s="193" t="s">
        <v>539</v>
      </c>
      <c r="I280" s="193" t="s">
        <v>369</v>
      </c>
      <c r="J280" s="193" t="s">
        <v>417</v>
      </c>
      <c r="K280" s="198">
        <v>1</v>
      </c>
      <c r="L280" s="193"/>
    </row>
    <row r="281" spans="1:12" s="194" customFormat="1" ht="25.5" x14ac:dyDescent="0.2">
      <c r="A281" s="199" t="s">
        <v>95</v>
      </c>
      <c r="B281" s="193" t="s">
        <v>819</v>
      </c>
      <c r="C281" s="193" t="s">
        <v>654</v>
      </c>
      <c r="D281" s="193" t="s">
        <v>334</v>
      </c>
      <c r="E281" s="193" t="s">
        <v>181</v>
      </c>
      <c r="F281" s="193" t="s">
        <v>522</v>
      </c>
      <c r="G281" s="193" t="s">
        <v>1272</v>
      </c>
      <c r="H281" s="193" t="s">
        <v>540</v>
      </c>
      <c r="I281" s="193" t="s">
        <v>369</v>
      </c>
      <c r="J281" s="193" t="s">
        <v>417</v>
      </c>
      <c r="K281" s="198">
        <v>1</v>
      </c>
      <c r="L281" s="193"/>
    </row>
    <row r="282" spans="1:12" s="194" customFormat="1" ht="25.5" x14ac:dyDescent="0.2">
      <c r="A282" s="199" t="s">
        <v>95</v>
      </c>
      <c r="B282" s="193" t="s">
        <v>819</v>
      </c>
      <c r="C282" s="193" t="s">
        <v>654</v>
      </c>
      <c r="D282" s="193" t="s">
        <v>334</v>
      </c>
      <c r="E282" s="193" t="s">
        <v>181</v>
      </c>
      <c r="F282" s="193" t="s">
        <v>522</v>
      </c>
      <c r="G282" s="193" t="s">
        <v>1272</v>
      </c>
      <c r="H282" s="193" t="s">
        <v>541</v>
      </c>
      <c r="I282" s="193" t="s">
        <v>369</v>
      </c>
      <c r="J282" s="193" t="s">
        <v>417</v>
      </c>
      <c r="K282" s="198">
        <v>1</v>
      </c>
      <c r="L282" s="193"/>
    </row>
    <row r="283" spans="1:12" s="194" customFormat="1" ht="25.5" x14ac:dyDescent="0.2">
      <c r="A283" s="199" t="s">
        <v>95</v>
      </c>
      <c r="B283" s="193" t="s">
        <v>819</v>
      </c>
      <c r="C283" s="193" t="s">
        <v>654</v>
      </c>
      <c r="D283" s="193" t="s">
        <v>334</v>
      </c>
      <c r="E283" s="193" t="s">
        <v>181</v>
      </c>
      <c r="F283" s="193" t="s">
        <v>522</v>
      </c>
      <c r="G283" s="193" t="s">
        <v>1272</v>
      </c>
      <c r="H283" s="193" t="s">
        <v>542</v>
      </c>
      <c r="I283" s="193" t="s">
        <v>369</v>
      </c>
      <c r="J283" s="193" t="s">
        <v>417</v>
      </c>
      <c r="K283" s="198">
        <v>1</v>
      </c>
      <c r="L283" s="193"/>
    </row>
    <row r="284" spans="1:12" s="194" customFormat="1" ht="25.5" x14ac:dyDescent="0.2">
      <c r="A284" s="199" t="s">
        <v>95</v>
      </c>
      <c r="B284" s="193" t="s">
        <v>819</v>
      </c>
      <c r="C284" s="193" t="s">
        <v>654</v>
      </c>
      <c r="D284" s="193" t="s">
        <v>334</v>
      </c>
      <c r="E284" s="193" t="s">
        <v>181</v>
      </c>
      <c r="F284" s="193" t="s">
        <v>522</v>
      </c>
      <c r="G284" s="193" t="s">
        <v>1272</v>
      </c>
      <c r="H284" s="193" t="s">
        <v>543</v>
      </c>
      <c r="I284" s="193" t="s">
        <v>369</v>
      </c>
      <c r="J284" s="193" t="s">
        <v>417</v>
      </c>
      <c r="K284" s="198">
        <v>1</v>
      </c>
      <c r="L284" s="193"/>
    </row>
    <row r="285" spans="1:12" s="194" customFormat="1" ht="25.5" x14ac:dyDescent="0.2">
      <c r="A285" s="199" t="s">
        <v>95</v>
      </c>
      <c r="B285" s="193" t="s">
        <v>819</v>
      </c>
      <c r="C285" s="193" t="s">
        <v>654</v>
      </c>
      <c r="D285" s="193" t="s">
        <v>334</v>
      </c>
      <c r="E285" s="193" t="s">
        <v>181</v>
      </c>
      <c r="F285" s="193" t="s">
        <v>522</v>
      </c>
      <c r="G285" s="193" t="s">
        <v>1272</v>
      </c>
      <c r="H285" s="193" t="s">
        <v>544</v>
      </c>
      <c r="I285" s="193" t="s">
        <v>369</v>
      </c>
      <c r="J285" s="193" t="s">
        <v>417</v>
      </c>
      <c r="K285" s="198">
        <v>1</v>
      </c>
      <c r="L285" s="193"/>
    </row>
    <row r="286" spans="1:12" s="194" customFormat="1" ht="25.5" x14ac:dyDescent="0.2">
      <c r="A286" s="199" t="s">
        <v>95</v>
      </c>
      <c r="B286" s="193" t="s">
        <v>819</v>
      </c>
      <c r="C286" s="193" t="s">
        <v>654</v>
      </c>
      <c r="D286" s="193" t="s">
        <v>334</v>
      </c>
      <c r="E286" s="193" t="s">
        <v>181</v>
      </c>
      <c r="F286" s="193" t="s">
        <v>522</v>
      </c>
      <c r="G286" s="193" t="s">
        <v>1272</v>
      </c>
      <c r="H286" s="193" t="s">
        <v>545</v>
      </c>
      <c r="I286" s="193" t="s">
        <v>369</v>
      </c>
      <c r="J286" s="193" t="s">
        <v>417</v>
      </c>
      <c r="K286" s="198">
        <v>1</v>
      </c>
      <c r="L286" s="193"/>
    </row>
    <row r="287" spans="1:12" s="194" customFormat="1" ht="25.5" x14ac:dyDescent="0.2">
      <c r="A287" s="199" t="s">
        <v>95</v>
      </c>
      <c r="B287" s="193" t="s">
        <v>819</v>
      </c>
      <c r="C287" s="193" t="s">
        <v>654</v>
      </c>
      <c r="D287" s="193" t="s">
        <v>334</v>
      </c>
      <c r="E287" s="193" t="s">
        <v>181</v>
      </c>
      <c r="F287" s="193" t="s">
        <v>522</v>
      </c>
      <c r="G287" s="193" t="s">
        <v>1272</v>
      </c>
      <c r="H287" s="193" t="s">
        <v>546</v>
      </c>
      <c r="I287" s="193" t="s">
        <v>383</v>
      </c>
      <c r="J287" s="193" t="s">
        <v>417</v>
      </c>
      <c r="K287" s="198">
        <v>1</v>
      </c>
      <c r="L287" s="193" t="s">
        <v>1253</v>
      </c>
    </row>
    <row r="288" spans="1:12" s="194" customFormat="1" ht="25.5" x14ac:dyDescent="0.2">
      <c r="A288" s="199" t="s">
        <v>95</v>
      </c>
      <c r="B288" s="193" t="s">
        <v>819</v>
      </c>
      <c r="C288" s="193" t="s">
        <v>654</v>
      </c>
      <c r="D288" s="193" t="s">
        <v>334</v>
      </c>
      <c r="E288" s="193" t="s">
        <v>181</v>
      </c>
      <c r="F288" s="193" t="s">
        <v>522</v>
      </c>
      <c r="G288" s="193" t="s">
        <v>1272</v>
      </c>
      <c r="H288" s="193" t="s">
        <v>547</v>
      </c>
      <c r="I288" s="193" t="s">
        <v>383</v>
      </c>
      <c r="J288" s="193" t="s">
        <v>417</v>
      </c>
      <c r="K288" s="198">
        <v>1</v>
      </c>
      <c r="L288" s="193" t="s">
        <v>1253</v>
      </c>
    </row>
    <row r="289" spans="1:12" s="194" customFormat="1" ht="25.5" x14ac:dyDescent="0.2">
      <c r="A289" s="199" t="s">
        <v>95</v>
      </c>
      <c r="B289" s="193" t="s">
        <v>819</v>
      </c>
      <c r="C289" s="193" t="s">
        <v>654</v>
      </c>
      <c r="D289" s="193" t="s">
        <v>334</v>
      </c>
      <c r="E289" s="193" t="s">
        <v>181</v>
      </c>
      <c r="F289" s="193" t="s">
        <v>522</v>
      </c>
      <c r="G289" s="193" t="s">
        <v>1272</v>
      </c>
      <c r="H289" s="193" t="s">
        <v>548</v>
      </c>
      <c r="I289" s="193" t="s">
        <v>369</v>
      </c>
      <c r="J289" s="193" t="s">
        <v>417</v>
      </c>
      <c r="K289" s="198">
        <v>1</v>
      </c>
      <c r="L289" s="193"/>
    </row>
    <row r="290" spans="1:12" s="194" customFormat="1" ht="25.5" x14ac:dyDescent="0.2">
      <c r="A290" s="199" t="s">
        <v>95</v>
      </c>
      <c r="B290" s="193" t="s">
        <v>819</v>
      </c>
      <c r="C290" s="193" t="s">
        <v>654</v>
      </c>
      <c r="D290" s="193" t="s">
        <v>334</v>
      </c>
      <c r="E290" s="193" t="s">
        <v>181</v>
      </c>
      <c r="F290" s="193" t="s">
        <v>522</v>
      </c>
      <c r="G290" s="193" t="s">
        <v>1272</v>
      </c>
      <c r="H290" s="193" t="s">
        <v>549</v>
      </c>
      <c r="I290" s="193" t="s">
        <v>369</v>
      </c>
      <c r="J290" s="193" t="s">
        <v>417</v>
      </c>
      <c r="K290" s="198">
        <v>1</v>
      </c>
      <c r="L290" s="193"/>
    </row>
    <row r="291" spans="1:12" s="194" customFormat="1" ht="25.5" x14ac:dyDescent="0.2">
      <c r="A291" s="199" t="s">
        <v>95</v>
      </c>
      <c r="B291" s="193" t="s">
        <v>819</v>
      </c>
      <c r="C291" s="193" t="s">
        <v>654</v>
      </c>
      <c r="D291" s="193" t="s">
        <v>334</v>
      </c>
      <c r="E291" s="193" t="s">
        <v>181</v>
      </c>
      <c r="F291" s="193" t="s">
        <v>522</v>
      </c>
      <c r="G291" s="193" t="s">
        <v>1272</v>
      </c>
      <c r="H291" s="193" t="s">
        <v>550</v>
      </c>
      <c r="I291" s="193" t="s">
        <v>369</v>
      </c>
      <c r="J291" s="193" t="s">
        <v>417</v>
      </c>
      <c r="K291" s="198">
        <v>1</v>
      </c>
      <c r="L291" s="193"/>
    </row>
    <row r="292" spans="1:12" s="194" customFormat="1" ht="25.5" x14ac:dyDescent="0.2">
      <c r="A292" s="199" t="s">
        <v>95</v>
      </c>
      <c r="B292" s="193" t="s">
        <v>819</v>
      </c>
      <c r="C292" s="193" t="s">
        <v>654</v>
      </c>
      <c r="D292" s="193" t="s">
        <v>334</v>
      </c>
      <c r="E292" s="193" t="s">
        <v>181</v>
      </c>
      <c r="F292" s="193" t="s">
        <v>522</v>
      </c>
      <c r="G292" s="193" t="s">
        <v>1272</v>
      </c>
      <c r="H292" s="193" t="s">
        <v>551</v>
      </c>
      <c r="I292" s="193" t="s">
        <v>369</v>
      </c>
      <c r="J292" s="193" t="s">
        <v>417</v>
      </c>
      <c r="K292" s="198">
        <v>1</v>
      </c>
      <c r="L292" s="193"/>
    </row>
    <row r="293" spans="1:12" s="194" customFormat="1" ht="25.5" x14ac:dyDescent="0.2">
      <c r="A293" s="199" t="s">
        <v>95</v>
      </c>
      <c r="B293" s="193" t="s">
        <v>819</v>
      </c>
      <c r="C293" s="193" t="s">
        <v>654</v>
      </c>
      <c r="D293" s="193" t="s">
        <v>334</v>
      </c>
      <c r="E293" s="193" t="s">
        <v>181</v>
      </c>
      <c r="F293" s="193" t="s">
        <v>554</v>
      </c>
      <c r="G293" s="193" t="s">
        <v>1272</v>
      </c>
      <c r="H293" s="193" t="s">
        <v>553</v>
      </c>
      <c r="I293" s="193" t="s">
        <v>369</v>
      </c>
      <c r="J293" s="193" t="s">
        <v>417</v>
      </c>
      <c r="K293" s="198">
        <v>1</v>
      </c>
      <c r="L293" s="193"/>
    </row>
    <row r="294" spans="1:12" s="194" customFormat="1" ht="25.5" x14ac:dyDescent="0.2">
      <c r="A294" s="199" t="s">
        <v>95</v>
      </c>
      <c r="B294" s="193" t="s">
        <v>819</v>
      </c>
      <c r="C294" s="193" t="s">
        <v>654</v>
      </c>
      <c r="D294" s="193" t="s">
        <v>334</v>
      </c>
      <c r="E294" s="193" t="s">
        <v>181</v>
      </c>
      <c r="F294" s="193" t="s">
        <v>554</v>
      </c>
      <c r="G294" s="193" t="s">
        <v>1272</v>
      </c>
      <c r="H294" s="193" t="s">
        <v>555</v>
      </c>
      <c r="I294" s="193" t="s">
        <v>369</v>
      </c>
      <c r="J294" s="193" t="s">
        <v>417</v>
      </c>
      <c r="K294" s="198">
        <v>1</v>
      </c>
      <c r="L294" s="193"/>
    </row>
    <row r="295" spans="1:12" s="194" customFormat="1" ht="25.5" x14ac:dyDescent="0.2">
      <c r="A295" s="199" t="s">
        <v>95</v>
      </c>
      <c r="B295" s="193" t="s">
        <v>819</v>
      </c>
      <c r="C295" s="193" t="s">
        <v>654</v>
      </c>
      <c r="D295" s="193" t="s">
        <v>334</v>
      </c>
      <c r="E295" s="193" t="s">
        <v>181</v>
      </c>
      <c r="F295" s="193" t="s">
        <v>554</v>
      </c>
      <c r="G295" s="193" t="s">
        <v>1272</v>
      </c>
      <c r="H295" s="193" t="s">
        <v>556</v>
      </c>
      <c r="I295" s="193" t="s">
        <v>369</v>
      </c>
      <c r="J295" s="193" t="s">
        <v>417</v>
      </c>
      <c r="K295" s="198">
        <v>1</v>
      </c>
      <c r="L295" s="193"/>
    </row>
    <row r="296" spans="1:12" s="194" customFormat="1" ht="25.5" x14ac:dyDescent="0.2">
      <c r="A296" s="199" t="s">
        <v>95</v>
      </c>
      <c r="B296" s="193" t="s">
        <v>819</v>
      </c>
      <c r="C296" s="193" t="s">
        <v>654</v>
      </c>
      <c r="D296" s="193" t="s">
        <v>334</v>
      </c>
      <c r="E296" s="193" t="s">
        <v>181</v>
      </c>
      <c r="F296" s="193" t="s">
        <v>554</v>
      </c>
      <c r="G296" s="193" t="s">
        <v>1272</v>
      </c>
      <c r="H296" s="193" t="s">
        <v>557</v>
      </c>
      <c r="I296" s="193" t="s">
        <v>369</v>
      </c>
      <c r="J296" s="193" t="s">
        <v>417</v>
      </c>
      <c r="K296" s="198">
        <v>1</v>
      </c>
      <c r="L296" s="193"/>
    </row>
    <row r="297" spans="1:12" s="194" customFormat="1" ht="25.5" x14ac:dyDescent="0.2">
      <c r="A297" s="199" t="s">
        <v>95</v>
      </c>
      <c r="B297" s="193" t="s">
        <v>819</v>
      </c>
      <c r="C297" s="193" t="s">
        <v>654</v>
      </c>
      <c r="D297" s="193" t="s">
        <v>334</v>
      </c>
      <c r="E297" s="193" t="s">
        <v>181</v>
      </c>
      <c r="F297" s="193" t="s">
        <v>554</v>
      </c>
      <c r="G297" s="193" t="s">
        <v>1272</v>
      </c>
      <c r="H297" s="193" t="s">
        <v>558</v>
      </c>
      <c r="I297" s="193" t="s">
        <v>369</v>
      </c>
      <c r="J297" s="193" t="s">
        <v>417</v>
      </c>
      <c r="K297" s="198">
        <v>1</v>
      </c>
      <c r="L297" s="193"/>
    </row>
    <row r="298" spans="1:12" s="194" customFormat="1" ht="25.5" x14ac:dyDescent="0.2">
      <c r="A298" s="199" t="s">
        <v>95</v>
      </c>
      <c r="B298" s="193" t="s">
        <v>819</v>
      </c>
      <c r="C298" s="193" t="s">
        <v>654</v>
      </c>
      <c r="D298" s="193" t="s">
        <v>334</v>
      </c>
      <c r="E298" s="193" t="s">
        <v>181</v>
      </c>
      <c r="F298" s="193" t="s">
        <v>554</v>
      </c>
      <c r="G298" s="193" t="s">
        <v>1272</v>
      </c>
      <c r="H298" s="193" t="s">
        <v>559</v>
      </c>
      <c r="I298" s="193" t="s">
        <v>369</v>
      </c>
      <c r="J298" s="193" t="s">
        <v>417</v>
      </c>
      <c r="K298" s="198">
        <v>1</v>
      </c>
      <c r="L298" s="193"/>
    </row>
    <row r="299" spans="1:12" s="194" customFormat="1" ht="25.5" x14ac:dyDescent="0.2">
      <c r="A299" s="199" t="s">
        <v>95</v>
      </c>
      <c r="B299" s="193" t="s">
        <v>819</v>
      </c>
      <c r="C299" s="193" t="s">
        <v>654</v>
      </c>
      <c r="D299" s="193" t="s">
        <v>334</v>
      </c>
      <c r="E299" s="193" t="s">
        <v>181</v>
      </c>
      <c r="F299" s="193" t="s">
        <v>554</v>
      </c>
      <c r="G299" s="193" t="s">
        <v>1272</v>
      </c>
      <c r="H299" s="193" t="s">
        <v>560</v>
      </c>
      <c r="I299" s="193" t="s">
        <v>369</v>
      </c>
      <c r="J299" s="193" t="s">
        <v>417</v>
      </c>
      <c r="K299" s="198">
        <v>1</v>
      </c>
      <c r="L299" s="193"/>
    </row>
    <row r="300" spans="1:12" s="194" customFormat="1" ht="25.5" x14ac:dyDescent="0.2">
      <c r="A300" s="199" t="s">
        <v>95</v>
      </c>
      <c r="B300" s="193" t="s">
        <v>819</v>
      </c>
      <c r="C300" s="193" t="s">
        <v>654</v>
      </c>
      <c r="D300" s="193" t="s">
        <v>334</v>
      </c>
      <c r="E300" s="193" t="s">
        <v>181</v>
      </c>
      <c r="F300" s="193" t="s">
        <v>522</v>
      </c>
      <c r="G300" s="193" t="s">
        <v>1235</v>
      </c>
      <c r="H300" s="193" t="s">
        <v>521</v>
      </c>
      <c r="I300" s="193" t="s">
        <v>369</v>
      </c>
      <c r="J300" s="193" t="s">
        <v>417</v>
      </c>
      <c r="K300" s="198">
        <v>1</v>
      </c>
      <c r="L300" s="193"/>
    </row>
    <row r="301" spans="1:12" s="194" customFormat="1" ht="25.5" x14ac:dyDescent="0.2">
      <c r="A301" s="199" t="s">
        <v>95</v>
      </c>
      <c r="B301" s="193" t="s">
        <v>819</v>
      </c>
      <c r="C301" s="193" t="s">
        <v>654</v>
      </c>
      <c r="D301" s="193" t="s">
        <v>334</v>
      </c>
      <c r="E301" s="193" t="s">
        <v>181</v>
      </c>
      <c r="F301" s="193" t="s">
        <v>522</v>
      </c>
      <c r="G301" s="193" t="s">
        <v>1235</v>
      </c>
      <c r="H301" s="193" t="s">
        <v>501</v>
      </c>
      <c r="I301" s="193" t="s">
        <v>373</v>
      </c>
      <c r="J301" s="193" t="s">
        <v>417</v>
      </c>
      <c r="K301" s="198">
        <v>1</v>
      </c>
      <c r="L301" s="193"/>
    </row>
    <row r="302" spans="1:12" s="194" customFormat="1" ht="25.5" x14ac:dyDescent="0.2">
      <c r="A302" s="199" t="s">
        <v>95</v>
      </c>
      <c r="B302" s="193" t="s">
        <v>819</v>
      </c>
      <c r="C302" s="193" t="s">
        <v>654</v>
      </c>
      <c r="D302" s="193" t="s">
        <v>334</v>
      </c>
      <c r="E302" s="193" t="s">
        <v>181</v>
      </c>
      <c r="F302" s="193" t="s">
        <v>522</v>
      </c>
      <c r="G302" s="193" t="s">
        <v>1235</v>
      </c>
      <c r="H302" s="193" t="s">
        <v>525</v>
      </c>
      <c r="I302" s="193" t="s">
        <v>369</v>
      </c>
      <c r="J302" s="193" t="s">
        <v>417</v>
      </c>
      <c r="K302" s="198">
        <v>1</v>
      </c>
      <c r="L302" s="193"/>
    </row>
    <row r="303" spans="1:12" s="194" customFormat="1" ht="25.5" x14ac:dyDescent="0.2">
      <c r="A303" s="199" t="s">
        <v>95</v>
      </c>
      <c r="B303" s="193" t="s">
        <v>819</v>
      </c>
      <c r="C303" s="193" t="s">
        <v>654</v>
      </c>
      <c r="D303" s="193" t="s">
        <v>334</v>
      </c>
      <c r="E303" s="193" t="s">
        <v>181</v>
      </c>
      <c r="F303" s="193" t="s">
        <v>522</v>
      </c>
      <c r="G303" s="193" t="s">
        <v>1235</v>
      </c>
      <c r="H303" s="193" t="s">
        <v>526</v>
      </c>
      <c r="I303" s="193" t="s">
        <v>369</v>
      </c>
      <c r="J303" s="193" t="s">
        <v>417</v>
      </c>
      <c r="K303" s="198">
        <v>1</v>
      </c>
      <c r="L303" s="193"/>
    </row>
    <row r="304" spans="1:12" s="194" customFormat="1" ht="25.5" x14ac:dyDescent="0.2">
      <c r="A304" s="199" t="s">
        <v>95</v>
      </c>
      <c r="B304" s="193" t="s">
        <v>819</v>
      </c>
      <c r="C304" s="193" t="s">
        <v>654</v>
      </c>
      <c r="D304" s="193" t="s">
        <v>334</v>
      </c>
      <c r="E304" s="193" t="s">
        <v>181</v>
      </c>
      <c r="F304" s="193" t="s">
        <v>522</v>
      </c>
      <c r="G304" s="193" t="s">
        <v>1235</v>
      </c>
      <c r="H304" s="193" t="s">
        <v>1252</v>
      </c>
      <c r="I304" s="193" t="s">
        <v>369</v>
      </c>
      <c r="J304" s="193" t="s">
        <v>417</v>
      </c>
      <c r="K304" s="198">
        <v>1</v>
      </c>
      <c r="L304" s="193"/>
    </row>
    <row r="305" spans="1:12" s="194" customFormat="1" ht="25.5" x14ac:dyDescent="0.2">
      <c r="A305" s="199" t="s">
        <v>95</v>
      </c>
      <c r="B305" s="193" t="s">
        <v>819</v>
      </c>
      <c r="C305" s="193" t="s">
        <v>654</v>
      </c>
      <c r="D305" s="193" t="s">
        <v>334</v>
      </c>
      <c r="E305" s="193" t="s">
        <v>181</v>
      </c>
      <c r="F305" s="193" t="s">
        <v>522</v>
      </c>
      <c r="G305" s="193" t="s">
        <v>1235</v>
      </c>
      <c r="H305" s="193" t="s">
        <v>528</v>
      </c>
      <c r="I305" s="193" t="s">
        <v>369</v>
      </c>
      <c r="J305" s="193" t="s">
        <v>417</v>
      </c>
      <c r="K305" s="198">
        <v>1</v>
      </c>
      <c r="L305" s="193"/>
    </row>
    <row r="306" spans="1:12" s="194" customFormat="1" ht="25.5" x14ac:dyDescent="0.2">
      <c r="A306" s="199" t="s">
        <v>95</v>
      </c>
      <c r="B306" s="193" t="s">
        <v>819</v>
      </c>
      <c r="C306" s="193" t="s">
        <v>654</v>
      </c>
      <c r="D306" s="193" t="s">
        <v>334</v>
      </c>
      <c r="E306" s="193" t="s">
        <v>181</v>
      </c>
      <c r="F306" s="193" t="s">
        <v>522</v>
      </c>
      <c r="G306" s="193" t="s">
        <v>1235</v>
      </c>
      <c r="H306" s="193" t="s">
        <v>529</v>
      </c>
      <c r="I306" s="193" t="s">
        <v>371</v>
      </c>
      <c r="J306" s="193" t="s">
        <v>417</v>
      </c>
      <c r="K306" s="198">
        <v>1</v>
      </c>
      <c r="L306" s="193"/>
    </row>
    <row r="307" spans="1:12" s="194" customFormat="1" ht="25.5" x14ac:dyDescent="0.2">
      <c r="A307" s="199" t="s">
        <v>95</v>
      </c>
      <c r="B307" s="193" t="s">
        <v>819</v>
      </c>
      <c r="C307" s="193" t="s">
        <v>654</v>
      </c>
      <c r="D307" s="193" t="s">
        <v>334</v>
      </c>
      <c r="E307" s="193" t="s">
        <v>181</v>
      </c>
      <c r="F307" s="193" t="s">
        <v>522</v>
      </c>
      <c r="G307" s="193" t="s">
        <v>1235</v>
      </c>
      <c r="H307" s="193" t="s">
        <v>530</v>
      </c>
      <c r="I307" s="193" t="s">
        <v>369</v>
      </c>
      <c r="J307" s="193" t="s">
        <v>417</v>
      </c>
      <c r="K307" s="198">
        <v>1</v>
      </c>
      <c r="L307" s="193"/>
    </row>
    <row r="308" spans="1:12" s="194" customFormat="1" ht="25.5" x14ac:dyDescent="0.2">
      <c r="A308" s="199" t="s">
        <v>95</v>
      </c>
      <c r="B308" s="193" t="s">
        <v>819</v>
      </c>
      <c r="C308" s="193" t="s">
        <v>654</v>
      </c>
      <c r="D308" s="193" t="s">
        <v>334</v>
      </c>
      <c r="E308" s="193" t="s">
        <v>181</v>
      </c>
      <c r="F308" s="193" t="s">
        <v>522</v>
      </c>
      <c r="G308" s="193" t="s">
        <v>1235</v>
      </c>
      <c r="H308" s="193" t="s">
        <v>531</v>
      </c>
      <c r="I308" s="193" t="s">
        <v>369</v>
      </c>
      <c r="J308" s="193" t="s">
        <v>417</v>
      </c>
      <c r="K308" s="198">
        <v>1</v>
      </c>
      <c r="L308" s="193"/>
    </row>
    <row r="309" spans="1:12" s="194" customFormat="1" ht="25.5" x14ac:dyDescent="0.2">
      <c r="A309" s="199" t="s">
        <v>95</v>
      </c>
      <c r="B309" s="193" t="s">
        <v>819</v>
      </c>
      <c r="C309" s="193" t="s">
        <v>654</v>
      </c>
      <c r="D309" s="193" t="s">
        <v>334</v>
      </c>
      <c r="E309" s="193" t="s">
        <v>181</v>
      </c>
      <c r="F309" s="193" t="s">
        <v>522</v>
      </c>
      <c r="G309" s="193" t="s">
        <v>1235</v>
      </c>
      <c r="H309" s="193" t="s">
        <v>532</v>
      </c>
      <c r="I309" s="193" t="s">
        <v>369</v>
      </c>
      <c r="J309" s="193" t="s">
        <v>417</v>
      </c>
      <c r="K309" s="198">
        <v>1</v>
      </c>
      <c r="L309" s="193"/>
    </row>
    <row r="310" spans="1:12" s="194" customFormat="1" ht="25.5" x14ac:dyDescent="0.2">
      <c r="A310" s="199" t="s">
        <v>95</v>
      </c>
      <c r="B310" s="193" t="s">
        <v>819</v>
      </c>
      <c r="C310" s="193" t="s">
        <v>654</v>
      </c>
      <c r="D310" s="193" t="s">
        <v>334</v>
      </c>
      <c r="E310" s="193" t="s">
        <v>181</v>
      </c>
      <c r="F310" s="193" t="s">
        <v>522</v>
      </c>
      <c r="G310" s="193" t="s">
        <v>1235</v>
      </c>
      <c r="H310" s="193" t="s">
        <v>533</v>
      </c>
      <c r="I310" s="193" t="s">
        <v>383</v>
      </c>
      <c r="J310" s="193" t="s">
        <v>417</v>
      </c>
      <c r="K310" s="198">
        <v>1</v>
      </c>
      <c r="L310" s="193" t="s">
        <v>1253</v>
      </c>
    </row>
    <row r="311" spans="1:12" s="194" customFormat="1" ht="25.5" x14ac:dyDescent="0.2">
      <c r="A311" s="199" t="s">
        <v>95</v>
      </c>
      <c r="B311" s="193" t="s">
        <v>819</v>
      </c>
      <c r="C311" s="193" t="s">
        <v>654</v>
      </c>
      <c r="D311" s="193" t="s">
        <v>334</v>
      </c>
      <c r="E311" s="193" t="s">
        <v>181</v>
      </c>
      <c r="F311" s="193" t="s">
        <v>522</v>
      </c>
      <c r="G311" s="193" t="s">
        <v>1235</v>
      </c>
      <c r="H311" s="193" t="s">
        <v>534</v>
      </c>
      <c r="I311" s="193" t="s">
        <v>383</v>
      </c>
      <c r="J311" s="193" t="s">
        <v>417</v>
      </c>
      <c r="K311" s="198">
        <v>1</v>
      </c>
      <c r="L311" s="193" t="s">
        <v>1253</v>
      </c>
    </row>
    <row r="312" spans="1:12" s="194" customFormat="1" ht="25.5" x14ac:dyDescent="0.2">
      <c r="A312" s="199" t="s">
        <v>95</v>
      </c>
      <c r="B312" s="193" t="s">
        <v>819</v>
      </c>
      <c r="C312" s="193" t="s">
        <v>654</v>
      </c>
      <c r="D312" s="193" t="s">
        <v>334</v>
      </c>
      <c r="E312" s="193" t="s">
        <v>181</v>
      </c>
      <c r="F312" s="193" t="s">
        <v>522</v>
      </c>
      <c r="G312" s="193" t="s">
        <v>1235</v>
      </c>
      <c r="H312" s="193" t="s">
        <v>535</v>
      </c>
      <c r="I312" s="193" t="s">
        <v>383</v>
      </c>
      <c r="J312" s="193" t="s">
        <v>417</v>
      </c>
      <c r="K312" s="198">
        <v>1</v>
      </c>
      <c r="L312" s="193" t="s">
        <v>1253</v>
      </c>
    </row>
    <row r="313" spans="1:12" s="194" customFormat="1" ht="25.5" x14ac:dyDescent="0.2">
      <c r="A313" s="199" t="s">
        <v>95</v>
      </c>
      <c r="B313" s="193" t="s">
        <v>819</v>
      </c>
      <c r="C313" s="193" t="s">
        <v>654</v>
      </c>
      <c r="D313" s="193" t="s">
        <v>334</v>
      </c>
      <c r="E313" s="193" t="s">
        <v>181</v>
      </c>
      <c r="F313" s="193" t="s">
        <v>522</v>
      </c>
      <c r="G313" s="193" t="s">
        <v>1235</v>
      </c>
      <c r="H313" s="193" t="s">
        <v>496</v>
      </c>
      <c r="I313" s="193" t="s">
        <v>383</v>
      </c>
      <c r="J313" s="193" t="s">
        <v>417</v>
      </c>
      <c r="K313" s="198">
        <v>1</v>
      </c>
      <c r="L313" s="193" t="s">
        <v>1253</v>
      </c>
    </row>
    <row r="314" spans="1:12" s="194" customFormat="1" ht="25.5" x14ac:dyDescent="0.2">
      <c r="A314" s="199" t="s">
        <v>95</v>
      </c>
      <c r="B314" s="193" t="s">
        <v>819</v>
      </c>
      <c r="C314" s="193" t="s">
        <v>654</v>
      </c>
      <c r="D314" s="193" t="s">
        <v>334</v>
      </c>
      <c r="E314" s="193" t="s">
        <v>181</v>
      </c>
      <c r="F314" s="193" t="s">
        <v>522</v>
      </c>
      <c r="G314" s="193" t="s">
        <v>1235</v>
      </c>
      <c r="H314" s="193" t="s">
        <v>536</v>
      </c>
      <c r="I314" s="193" t="s">
        <v>369</v>
      </c>
      <c r="J314" s="193" t="s">
        <v>417</v>
      </c>
      <c r="K314" s="198">
        <v>1</v>
      </c>
      <c r="L314" s="193"/>
    </row>
    <row r="315" spans="1:12" s="194" customFormat="1" ht="25.5" x14ac:dyDescent="0.2">
      <c r="A315" s="199" t="s">
        <v>95</v>
      </c>
      <c r="B315" s="193" t="s">
        <v>819</v>
      </c>
      <c r="C315" s="193" t="s">
        <v>654</v>
      </c>
      <c r="D315" s="193" t="s">
        <v>334</v>
      </c>
      <c r="E315" s="193" t="s">
        <v>181</v>
      </c>
      <c r="F315" s="193" t="s">
        <v>522</v>
      </c>
      <c r="G315" s="193" t="s">
        <v>1235</v>
      </c>
      <c r="H315" s="193" t="s">
        <v>537</v>
      </c>
      <c r="I315" s="193" t="s">
        <v>369</v>
      </c>
      <c r="J315" s="193" t="s">
        <v>417</v>
      </c>
      <c r="K315" s="198">
        <v>1</v>
      </c>
      <c r="L315" s="193"/>
    </row>
    <row r="316" spans="1:12" s="194" customFormat="1" ht="25.5" x14ac:dyDescent="0.2">
      <c r="A316" s="199" t="s">
        <v>95</v>
      </c>
      <c r="B316" s="193" t="s">
        <v>819</v>
      </c>
      <c r="C316" s="193" t="s">
        <v>654</v>
      </c>
      <c r="D316" s="193" t="s">
        <v>334</v>
      </c>
      <c r="E316" s="193" t="s">
        <v>181</v>
      </c>
      <c r="F316" s="193" t="s">
        <v>522</v>
      </c>
      <c r="G316" s="193" t="s">
        <v>1235</v>
      </c>
      <c r="H316" s="193" t="s">
        <v>538</v>
      </c>
      <c r="I316" s="193" t="s">
        <v>369</v>
      </c>
      <c r="J316" s="193" t="s">
        <v>417</v>
      </c>
      <c r="K316" s="198">
        <v>1</v>
      </c>
      <c r="L316" s="193"/>
    </row>
    <row r="317" spans="1:12" s="194" customFormat="1" ht="25.5" x14ac:dyDescent="0.2">
      <c r="A317" s="199" t="s">
        <v>95</v>
      </c>
      <c r="B317" s="193" t="s">
        <v>819</v>
      </c>
      <c r="C317" s="193" t="s">
        <v>654</v>
      </c>
      <c r="D317" s="193" t="s">
        <v>334</v>
      </c>
      <c r="E317" s="193" t="s">
        <v>181</v>
      </c>
      <c r="F317" s="193" t="s">
        <v>522</v>
      </c>
      <c r="G317" s="193" t="s">
        <v>1235</v>
      </c>
      <c r="H317" s="193" t="s">
        <v>539</v>
      </c>
      <c r="I317" s="193" t="s">
        <v>369</v>
      </c>
      <c r="J317" s="193" t="s">
        <v>417</v>
      </c>
      <c r="K317" s="198">
        <v>1</v>
      </c>
      <c r="L317" s="193"/>
    </row>
    <row r="318" spans="1:12" s="194" customFormat="1" ht="25.5" x14ac:dyDescent="0.2">
      <c r="A318" s="199" t="s">
        <v>95</v>
      </c>
      <c r="B318" s="193" t="s">
        <v>819</v>
      </c>
      <c r="C318" s="193" t="s">
        <v>654</v>
      </c>
      <c r="D318" s="193" t="s">
        <v>334</v>
      </c>
      <c r="E318" s="193" t="s">
        <v>181</v>
      </c>
      <c r="F318" s="193" t="s">
        <v>522</v>
      </c>
      <c r="G318" s="193" t="s">
        <v>1235</v>
      </c>
      <c r="H318" s="193" t="s">
        <v>540</v>
      </c>
      <c r="I318" s="193" t="s">
        <v>369</v>
      </c>
      <c r="J318" s="193" t="s">
        <v>417</v>
      </c>
      <c r="K318" s="198">
        <v>1</v>
      </c>
      <c r="L318" s="193"/>
    </row>
    <row r="319" spans="1:12" s="194" customFormat="1" ht="25.5" x14ac:dyDescent="0.2">
      <c r="A319" s="199" t="s">
        <v>95</v>
      </c>
      <c r="B319" s="193" t="s">
        <v>819</v>
      </c>
      <c r="C319" s="193" t="s">
        <v>654</v>
      </c>
      <c r="D319" s="193" t="s">
        <v>334</v>
      </c>
      <c r="E319" s="193" t="s">
        <v>181</v>
      </c>
      <c r="F319" s="193" t="s">
        <v>522</v>
      </c>
      <c r="G319" s="193" t="s">
        <v>1235</v>
      </c>
      <c r="H319" s="193" t="s">
        <v>541</v>
      </c>
      <c r="I319" s="193" t="s">
        <v>369</v>
      </c>
      <c r="J319" s="193" t="s">
        <v>417</v>
      </c>
      <c r="K319" s="198">
        <v>1</v>
      </c>
      <c r="L319" s="193"/>
    </row>
    <row r="320" spans="1:12" s="194" customFormat="1" ht="25.5" x14ac:dyDescent="0.2">
      <c r="A320" s="199" t="s">
        <v>95</v>
      </c>
      <c r="B320" s="193" t="s">
        <v>819</v>
      </c>
      <c r="C320" s="193" t="s">
        <v>654</v>
      </c>
      <c r="D320" s="193" t="s">
        <v>334</v>
      </c>
      <c r="E320" s="193" t="s">
        <v>181</v>
      </c>
      <c r="F320" s="193" t="s">
        <v>522</v>
      </c>
      <c r="G320" s="193" t="s">
        <v>1235</v>
      </c>
      <c r="H320" s="193" t="s">
        <v>542</v>
      </c>
      <c r="I320" s="193" t="s">
        <v>369</v>
      </c>
      <c r="J320" s="193" t="s">
        <v>417</v>
      </c>
      <c r="K320" s="198">
        <v>1</v>
      </c>
      <c r="L320" s="193"/>
    </row>
    <row r="321" spans="1:12" s="194" customFormat="1" ht="25.5" x14ac:dyDescent="0.2">
      <c r="A321" s="199" t="s">
        <v>95</v>
      </c>
      <c r="B321" s="193" t="s">
        <v>819</v>
      </c>
      <c r="C321" s="193" t="s">
        <v>654</v>
      </c>
      <c r="D321" s="193" t="s">
        <v>334</v>
      </c>
      <c r="E321" s="193" t="s">
        <v>181</v>
      </c>
      <c r="F321" s="193" t="s">
        <v>522</v>
      </c>
      <c r="G321" s="193" t="s">
        <v>1235</v>
      </c>
      <c r="H321" s="193" t="s">
        <v>543</v>
      </c>
      <c r="I321" s="193" t="s">
        <v>369</v>
      </c>
      <c r="J321" s="193" t="s">
        <v>417</v>
      </c>
      <c r="K321" s="198">
        <v>1</v>
      </c>
      <c r="L321" s="193"/>
    </row>
    <row r="322" spans="1:12" s="194" customFormat="1" ht="25.5" x14ac:dyDescent="0.2">
      <c r="A322" s="199" t="s">
        <v>95</v>
      </c>
      <c r="B322" s="193" t="s">
        <v>819</v>
      </c>
      <c r="C322" s="193" t="s">
        <v>654</v>
      </c>
      <c r="D322" s="193" t="s">
        <v>334</v>
      </c>
      <c r="E322" s="193" t="s">
        <v>181</v>
      </c>
      <c r="F322" s="193" t="s">
        <v>522</v>
      </c>
      <c r="G322" s="193" t="s">
        <v>1235</v>
      </c>
      <c r="H322" s="193" t="s">
        <v>544</v>
      </c>
      <c r="I322" s="193" t="s">
        <v>369</v>
      </c>
      <c r="J322" s="193" t="s">
        <v>417</v>
      </c>
      <c r="K322" s="198">
        <v>1</v>
      </c>
      <c r="L322" s="193"/>
    </row>
    <row r="323" spans="1:12" s="194" customFormat="1" ht="25.5" x14ac:dyDescent="0.2">
      <c r="A323" s="199" t="s">
        <v>95</v>
      </c>
      <c r="B323" s="193" t="s">
        <v>819</v>
      </c>
      <c r="C323" s="193" t="s">
        <v>654</v>
      </c>
      <c r="D323" s="193" t="s">
        <v>334</v>
      </c>
      <c r="E323" s="193" t="s">
        <v>181</v>
      </c>
      <c r="F323" s="193" t="s">
        <v>522</v>
      </c>
      <c r="G323" s="193" t="s">
        <v>1235</v>
      </c>
      <c r="H323" s="193" t="s">
        <v>545</v>
      </c>
      <c r="I323" s="193" t="s">
        <v>369</v>
      </c>
      <c r="J323" s="193" t="s">
        <v>417</v>
      </c>
      <c r="K323" s="198">
        <v>1</v>
      </c>
      <c r="L323" s="193"/>
    </row>
    <row r="324" spans="1:12" s="194" customFormat="1" ht="25.5" x14ac:dyDescent="0.2">
      <c r="A324" s="199" t="s">
        <v>95</v>
      </c>
      <c r="B324" s="193" t="s">
        <v>819</v>
      </c>
      <c r="C324" s="193" t="s">
        <v>654</v>
      </c>
      <c r="D324" s="193" t="s">
        <v>334</v>
      </c>
      <c r="E324" s="193" t="s">
        <v>181</v>
      </c>
      <c r="F324" s="193" t="s">
        <v>522</v>
      </c>
      <c r="G324" s="193" t="s">
        <v>1235</v>
      </c>
      <c r="H324" s="193" t="s">
        <v>546</v>
      </c>
      <c r="I324" s="193" t="s">
        <v>383</v>
      </c>
      <c r="J324" s="193" t="s">
        <v>417</v>
      </c>
      <c r="K324" s="198">
        <v>1</v>
      </c>
      <c r="L324" s="193" t="s">
        <v>1253</v>
      </c>
    </row>
    <row r="325" spans="1:12" s="194" customFormat="1" ht="25.5" x14ac:dyDescent="0.2">
      <c r="A325" s="199" t="s">
        <v>95</v>
      </c>
      <c r="B325" s="193" t="s">
        <v>819</v>
      </c>
      <c r="C325" s="193" t="s">
        <v>654</v>
      </c>
      <c r="D325" s="193" t="s">
        <v>334</v>
      </c>
      <c r="E325" s="193" t="s">
        <v>181</v>
      </c>
      <c r="F325" s="193" t="s">
        <v>522</v>
      </c>
      <c r="G325" s="193" t="s">
        <v>1235</v>
      </c>
      <c r="H325" s="193" t="s">
        <v>547</v>
      </c>
      <c r="I325" s="193" t="s">
        <v>383</v>
      </c>
      <c r="J325" s="193" t="s">
        <v>417</v>
      </c>
      <c r="K325" s="198">
        <v>1</v>
      </c>
      <c r="L325" s="193" t="s">
        <v>1253</v>
      </c>
    </row>
    <row r="326" spans="1:12" s="194" customFormat="1" ht="25.5" x14ac:dyDescent="0.2">
      <c r="A326" s="199" t="s">
        <v>95</v>
      </c>
      <c r="B326" s="193" t="s">
        <v>819</v>
      </c>
      <c r="C326" s="193" t="s">
        <v>654</v>
      </c>
      <c r="D326" s="193" t="s">
        <v>334</v>
      </c>
      <c r="E326" s="193" t="s">
        <v>181</v>
      </c>
      <c r="F326" s="193" t="s">
        <v>522</v>
      </c>
      <c r="G326" s="193" t="s">
        <v>1235</v>
      </c>
      <c r="H326" s="193" t="s">
        <v>548</v>
      </c>
      <c r="I326" s="193" t="s">
        <v>369</v>
      </c>
      <c r="J326" s="193" t="s">
        <v>417</v>
      </c>
      <c r="K326" s="198">
        <v>1</v>
      </c>
      <c r="L326" s="193"/>
    </row>
    <row r="327" spans="1:12" s="194" customFormat="1" ht="25.5" x14ac:dyDescent="0.2">
      <c r="A327" s="199" t="s">
        <v>95</v>
      </c>
      <c r="B327" s="193" t="s">
        <v>819</v>
      </c>
      <c r="C327" s="193" t="s">
        <v>654</v>
      </c>
      <c r="D327" s="193" t="s">
        <v>334</v>
      </c>
      <c r="E327" s="193" t="s">
        <v>181</v>
      </c>
      <c r="F327" s="193" t="s">
        <v>522</v>
      </c>
      <c r="G327" s="193" t="s">
        <v>1235</v>
      </c>
      <c r="H327" s="193" t="s">
        <v>549</v>
      </c>
      <c r="I327" s="193" t="s">
        <v>369</v>
      </c>
      <c r="J327" s="193" t="s">
        <v>417</v>
      </c>
      <c r="K327" s="198">
        <v>1</v>
      </c>
      <c r="L327" s="193"/>
    </row>
    <row r="328" spans="1:12" s="194" customFormat="1" ht="25.5" x14ac:dyDescent="0.2">
      <c r="A328" s="199" t="s">
        <v>95</v>
      </c>
      <c r="B328" s="193" t="s">
        <v>819</v>
      </c>
      <c r="C328" s="193" t="s">
        <v>654</v>
      </c>
      <c r="D328" s="193" t="s">
        <v>334</v>
      </c>
      <c r="E328" s="193" t="s">
        <v>181</v>
      </c>
      <c r="F328" s="193" t="s">
        <v>522</v>
      </c>
      <c r="G328" s="193" t="s">
        <v>1235</v>
      </c>
      <c r="H328" s="193" t="s">
        <v>550</v>
      </c>
      <c r="I328" s="193" t="s">
        <v>369</v>
      </c>
      <c r="J328" s="193" t="s">
        <v>417</v>
      </c>
      <c r="K328" s="198">
        <v>1</v>
      </c>
      <c r="L328" s="193"/>
    </row>
    <row r="329" spans="1:12" s="194" customFormat="1" ht="25.5" x14ac:dyDescent="0.2">
      <c r="A329" s="199" t="s">
        <v>95</v>
      </c>
      <c r="B329" s="193" t="s">
        <v>819</v>
      </c>
      <c r="C329" s="193" t="s">
        <v>654</v>
      </c>
      <c r="D329" s="193" t="s">
        <v>334</v>
      </c>
      <c r="E329" s="193" t="s">
        <v>181</v>
      </c>
      <c r="F329" s="193" t="s">
        <v>522</v>
      </c>
      <c r="G329" s="193" t="s">
        <v>1235</v>
      </c>
      <c r="H329" s="193" t="s">
        <v>551</v>
      </c>
      <c r="I329" s="193" t="s">
        <v>369</v>
      </c>
      <c r="J329" s="193" t="s">
        <v>417</v>
      </c>
      <c r="K329" s="198">
        <v>1</v>
      </c>
      <c r="L329" s="193"/>
    </row>
    <row r="330" spans="1:12" s="194" customFormat="1" ht="25.5" x14ac:dyDescent="0.2">
      <c r="A330" s="199" t="s">
        <v>95</v>
      </c>
      <c r="B330" s="193" t="s">
        <v>819</v>
      </c>
      <c r="C330" s="193" t="s">
        <v>654</v>
      </c>
      <c r="D330" s="193" t="s">
        <v>334</v>
      </c>
      <c r="E330" s="193" t="s">
        <v>181</v>
      </c>
      <c r="F330" s="193" t="s">
        <v>554</v>
      </c>
      <c r="G330" s="193" t="s">
        <v>1235</v>
      </c>
      <c r="H330" s="193" t="s">
        <v>553</v>
      </c>
      <c r="I330" s="193" t="s">
        <v>369</v>
      </c>
      <c r="J330" s="193" t="s">
        <v>417</v>
      </c>
      <c r="K330" s="198">
        <v>1</v>
      </c>
      <c r="L330" s="193"/>
    </row>
    <row r="331" spans="1:12" s="194" customFormat="1" ht="25.5" x14ac:dyDescent="0.2">
      <c r="A331" s="199" t="s">
        <v>95</v>
      </c>
      <c r="B331" s="193" t="s">
        <v>819</v>
      </c>
      <c r="C331" s="193" t="s">
        <v>654</v>
      </c>
      <c r="D331" s="193" t="s">
        <v>334</v>
      </c>
      <c r="E331" s="193" t="s">
        <v>181</v>
      </c>
      <c r="F331" s="193" t="s">
        <v>554</v>
      </c>
      <c r="G331" s="193" t="s">
        <v>1235</v>
      </c>
      <c r="H331" s="193" t="s">
        <v>555</v>
      </c>
      <c r="I331" s="193" t="s">
        <v>369</v>
      </c>
      <c r="J331" s="193" t="s">
        <v>417</v>
      </c>
      <c r="K331" s="198">
        <v>1</v>
      </c>
      <c r="L331" s="193"/>
    </row>
    <row r="332" spans="1:12" s="194" customFormat="1" ht="25.5" x14ac:dyDescent="0.2">
      <c r="A332" s="199" t="s">
        <v>95</v>
      </c>
      <c r="B332" s="193" t="s">
        <v>819</v>
      </c>
      <c r="C332" s="193" t="s">
        <v>654</v>
      </c>
      <c r="D332" s="193" t="s">
        <v>334</v>
      </c>
      <c r="E332" s="193" t="s">
        <v>181</v>
      </c>
      <c r="F332" s="193" t="s">
        <v>554</v>
      </c>
      <c r="G332" s="193" t="s">
        <v>1235</v>
      </c>
      <c r="H332" s="193" t="s">
        <v>556</v>
      </c>
      <c r="I332" s="193" t="s">
        <v>369</v>
      </c>
      <c r="J332" s="193" t="s">
        <v>417</v>
      </c>
      <c r="K332" s="198">
        <v>1</v>
      </c>
      <c r="L332" s="193"/>
    </row>
    <row r="333" spans="1:12" s="194" customFormat="1" ht="25.5" x14ac:dyDescent="0.2">
      <c r="A333" s="199" t="s">
        <v>95</v>
      </c>
      <c r="B333" s="193" t="s">
        <v>819</v>
      </c>
      <c r="C333" s="193" t="s">
        <v>654</v>
      </c>
      <c r="D333" s="193" t="s">
        <v>334</v>
      </c>
      <c r="E333" s="193" t="s">
        <v>181</v>
      </c>
      <c r="F333" s="193" t="s">
        <v>554</v>
      </c>
      <c r="G333" s="193" t="s">
        <v>1235</v>
      </c>
      <c r="H333" s="193" t="s">
        <v>557</v>
      </c>
      <c r="I333" s="193" t="s">
        <v>369</v>
      </c>
      <c r="J333" s="193" t="s">
        <v>417</v>
      </c>
      <c r="K333" s="198">
        <v>1</v>
      </c>
      <c r="L333" s="193"/>
    </row>
    <row r="334" spans="1:12" s="194" customFormat="1" ht="25.5" x14ac:dyDescent="0.2">
      <c r="A334" s="199" t="s">
        <v>95</v>
      </c>
      <c r="B334" s="193" t="s">
        <v>819</v>
      </c>
      <c r="C334" s="193" t="s">
        <v>654</v>
      </c>
      <c r="D334" s="193" t="s">
        <v>334</v>
      </c>
      <c r="E334" s="193" t="s">
        <v>181</v>
      </c>
      <c r="F334" s="193" t="s">
        <v>554</v>
      </c>
      <c r="G334" s="193" t="s">
        <v>1235</v>
      </c>
      <c r="H334" s="193" t="s">
        <v>558</v>
      </c>
      <c r="I334" s="193" t="s">
        <v>369</v>
      </c>
      <c r="J334" s="193" t="s">
        <v>417</v>
      </c>
      <c r="K334" s="198">
        <v>1</v>
      </c>
      <c r="L334" s="193"/>
    </row>
    <row r="335" spans="1:12" s="194" customFormat="1" ht="25.5" x14ac:dyDescent="0.2">
      <c r="A335" s="199" t="s">
        <v>95</v>
      </c>
      <c r="B335" s="193" t="s">
        <v>819</v>
      </c>
      <c r="C335" s="193" t="s">
        <v>654</v>
      </c>
      <c r="D335" s="193" t="s">
        <v>334</v>
      </c>
      <c r="E335" s="193" t="s">
        <v>181</v>
      </c>
      <c r="F335" s="193" t="s">
        <v>554</v>
      </c>
      <c r="G335" s="193" t="s">
        <v>1235</v>
      </c>
      <c r="H335" s="193" t="s">
        <v>559</v>
      </c>
      <c r="I335" s="193" t="s">
        <v>369</v>
      </c>
      <c r="J335" s="193" t="s">
        <v>417</v>
      </c>
      <c r="K335" s="198">
        <v>1</v>
      </c>
      <c r="L335" s="193"/>
    </row>
    <row r="336" spans="1:12" s="194" customFormat="1" ht="25.5" x14ac:dyDescent="0.2">
      <c r="A336" s="199" t="s">
        <v>95</v>
      </c>
      <c r="B336" s="193" t="s">
        <v>819</v>
      </c>
      <c r="C336" s="193" t="s">
        <v>654</v>
      </c>
      <c r="D336" s="193" t="s">
        <v>334</v>
      </c>
      <c r="E336" s="193" t="s">
        <v>181</v>
      </c>
      <c r="F336" s="193" t="s">
        <v>554</v>
      </c>
      <c r="G336" s="193" t="s">
        <v>1235</v>
      </c>
      <c r="H336" s="193" t="s">
        <v>560</v>
      </c>
      <c r="I336" s="193" t="s">
        <v>369</v>
      </c>
      <c r="J336" s="193" t="s">
        <v>417</v>
      </c>
      <c r="K336" s="198">
        <v>1</v>
      </c>
      <c r="L336" s="193"/>
    </row>
    <row r="337" spans="1:12" s="194" customFormat="1" ht="25.5" x14ac:dyDescent="0.2">
      <c r="A337" s="199" t="s">
        <v>95</v>
      </c>
      <c r="B337" s="193" t="s">
        <v>819</v>
      </c>
      <c r="C337" s="193" t="s">
        <v>654</v>
      </c>
      <c r="D337" s="193" t="s">
        <v>334</v>
      </c>
      <c r="E337" s="193" t="s">
        <v>181</v>
      </c>
      <c r="F337" s="193" t="s">
        <v>522</v>
      </c>
      <c r="G337" s="193" t="s">
        <v>1236</v>
      </c>
      <c r="H337" s="193" t="s">
        <v>521</v>
      </c>
      <c r="I337" s="193" t="s">
        <v>369</v>
      </c>
      <c r="J337" s="193" t="s">
        <v>417</v>
      </c>
      <c r="K337" s="198">
        <v>1</v>
      </c>
      <c r="L337" s="193"/>
    </row>
    <row r="338" spans="1:12" s="194" customFormat="1" ht="25.5" x14ac:dyDescent="0.2">
      <c r="A338" s="199" t="s">
        <v>95</v>
      </c>
      <c r="B338" s="193" t="s">
        <v>819</v>
      </c>
      <c r="C338" s="193" t="s">
        <v>654</v>
      </c>
      <c r="D338" s="193" t="s">
        <v>334</v>
      </c>
      <c r="E338" s="193" t="s">
        <v>181</v>
      </c>
      <c r="F338" s="193" t="s">
        <v>522</v>
      </c>
      <c r="G338" s="193" t="s">
        <v>1236</v>
      </c>
      <c r="H338" s="193" t="s">
        <v>501</v>
      </c>
      <c r="I338" s="193" t="s">
        <v>373</v>
      </c>
      <c r="J338" s="193" t="s">
        <v>417</v>
      </c>
      <c r="K338" s="198">
        <v>1</v>
      </c>
      <c r="L338" s="193"/>
    </row>
    <row r="339" spans="1:12" s="194" customFormat="1" ht="25.5" x14ac:dyDescent="0.2">
      <c r="A339" s="199" t="s">
        <v>95</v>
      </c>
      <c r="B339" s="193" t="s">
        <v>819</v>
      </c>
      <c r="C339" s="193" t="s">
        <v>654</v>
      </c>
      <c r="D339" s="193" t="s">
        <v>334</v>
      </c>
      <c r="E339" s="193" t="s">
        <v>181</v>
      </c>
      <c r="F339" s="193" t="s">
        <v>522</v>
      </c>
      <c r="G339" s="193" t="s">
        <v>1236</v>
      </c>
      <c r="H339" s="193" t="s">
        <v>525</v>
      </c>
      <c r="I339" s="193" t="s">
        <v>369</v>
      </c>
      <c r="J339" s="193" t="s">
        <v>417</v>
      </c>
      <c r="K339" s="198">
        <v>1</v>
      </c>
      <c r="L339" s="193"/>
    </row>
    <row r="340" spans="1:12" s="194" customFormat="1" ht="25.5" x14ac:dyDescent="0.2">
      <c r="A340" s="199" t="s">
        <v>95</v>
      </c>
      <c r="B340" s="193" t="s">
        <v>819</v>
      </c>
      <c r="C340" s="193" t="s">
        <v>654</v>
      </c>
      <c r="D340" s="193" t="s">
        <v>334</v>
      </c>
      <c r="E340" s="193" t="s">
        <v>181</v>
      </c>
      <c r="F340" s="193" t="s">
        <v>522</v>
      </c>
      <c r="G340" s="193" t="s">
        <v>1236</v>
      </c>
      <c r="H340" s="193" t="s">
        <v>526</v>
      </c>
      <c r="I340" s="193" t="s">
        <v>369</v>
      </c>
      <c r="J340" s="193" t="s">
        <v>417</v>
      </c>
      <c r="K340" s="198">
        <v>1</v>
      </c>
      <c r="L340" s="193"/>
    </row>
    <row r="341" spans="1:12" s="194" customFormat="1" ht="25.5" x14ac:dyDescent="0.2">
      <c r="A341" s="199" t="s">
        <v>95</v>
      </c>
      <c r="B341" s="193" t="s">
        <v>819</v>
      </c>
      <c r="C341" s="193" t="s">
        <v>654</v>
      </c>
      <c r="D341" s="193" t="s">
        <v>334</v>
      </c>
      <c r="E341" s="193" t="s">
        <v>181</v>
      </c>
      <c r="F341" s="193" t="s">
        <v>522</v>
      </c>
      <c r="G341" s="193" t="s">
        <v>1236</v>
      </c>
      <c r="H341" s="193" t="s">
        <v>1252</v>
      </c>
      <c r="I341" s="193" t="s">
        <v>369</v>
      </c>
      <c r="J341" s="193" t="s">
        <v>417</v>
      </c>
      <c r="K341" s="198">
        <v>1</v>
      </c>
      <c r="L341" s="193"/>
    </row>
    <row r="342" spans="1:12" s="194" customFormat="1" ht="25.5" x14ac:dyDescent="0.2">
      <c r="A342" s="199" t="s">
        <v>95</v>
      </c>
      <c r="B342" s="193" t="s">
        <v>819</v>
      </c>
      <c r="C342" s="193" t="s">
        <v>654</v>
      </c>
      <c r="D342" s="193" t="s">
        <v>334</v>
      </c>
      <c r="E342" s="193" t="s">
        <v>181</v>
      </c>
      <c r="F342" s="193" t="s">
        <v>522</v>
      </c>
      <c r="G342" s="193" t="s">
        <v>1236</v>
      </c>
      <c r="H342" s="193" t="s">
        <v>528</v>
      </c>
      <c r="I342" s="193" t="s">
        <v>369</v>
      </c>
      <c r="J342" s="193" t="s">
        <v>417</v>
      </c>
      <c r="K342" s="198">
        <v>1</v>
      </c>
      <c r="L342" s="193"/>
    </row>
    <row r="343" spans="1:12" s="194" customFormat="1" ht="25.5" x14ac:dyDescent="0.2">
      <c r="A343" s="199" t="s">
        <v>95</v>
      </c>
      <c r="B343" s="193" t="s">
        <v>819</v>
      </c>
      <c r="C343" s="193" t="s">
        <v>654</v>
      </c>
      <c r="D343" s="193" t="s">
        <v>334</v>
      </c>
      <c r="E343" s="193" t="s">
        <v>181</v>
      </c>
      <c r="F343" s="193" t="s">
        <v>522</v>
      </c>
      <c r="G343" s="193" t="s">
        <v>1236</v>
      </c>
      <c r="H343" s="193" t="s">
        <v>529</v>
      </c>
      <c r="I343" s="193" t="s">
        <v>371</v>
      </c>
      <c r="J343" s="193" t="s">
        <v>417</v>
      </c>
      <c r="K343" s="198">
        <v>1</v>
      </c>
      <c r="L343" s="193"/>
    </row>
    <row r="344" spans="1:12" s="194" customFormat="1" ht="25.5" x14ac:dyDescent="0.2">
      <c r="A344" s="199" t="s">
        <v>95</v>
      </c>
      <c r="B344" s="193" t="s">
        <v>819</v>
      </c>
      <c r="C344" s="193" t="s">
        <v>654</v>
      </c>
      <c r="D344" s="193" t="s">
        <v>334</v>
      </c>
      <c r="E344" s="193" t="s">
        <v>181</v>
      </c>
      <c r="F344" s="193" t="s">
        <v>522</v>
      </c>
      <c r="G344" s="193" t="s">
        <v>1236</v>
      </c>
      <c r="H344" s="193" t="s">
        <v>530</v>
      </c>
      <c r="I344" s="193" t="s">
        <v>369</v>
      </c>
      <c r="J344" s="193" t="s">
        <v>417</v>
      </c>
      <c r="K344" s="198">
        <v>1</v>
      </c>
      <c r="L344" s="193"/>
    </row>
    <row r="345" spans="1:12" s="194" customFormat="1" ht="25.5" x14ac:dyDescent="0.2">
      <c r="A345" s="199" t="s">
        <v>95</v>
      </c>
      <c r="B345" s="193" t="s">
        <v>819</v>
      </c>
      <c r="C345" s="193" t="s">
        <v>654</v>
      </c>
      <c r="D345" s="193" t="s">
        <v>334</v>
      </c>
      <c r="E345" s="193" t="s">
        <v>181</v>
      </c>
      <c r="F345" s="193" t="s">
        <v>522</v>
      </c>
      <c r="G345" s="193" t="s">
        <v>1236</v>
      </c>
      <c r="H345" s="193" t="s">
        <v>531</v>
      </c>
      <c r="I345" s="193" t="s">
        <v>369</v>
      </c>
      <c r="J345" s="193" t="s">
        <v>417</v>
      </c>
      <c r="K345" s="198">
        <v>1</v>
      </c>
      <c r="L345" s="193"/>
    </row>
    <row r="346" spans="1:12" s="194" customFormat="1" ht="25.5" x14ac:dyDescent="0.2">
      <c r="A346" s="199" t="s">
        <v>95</v>
      </c>
      <c r="B346" s="193" t="s">
        <v>819</v>
      </c>
      <c r="C346" s="193" t="s">
        <v>654</v>
      </c>
      <c r="D346" s="193" t="s">
        <v>334</v>
      </c>
      <c r="E346" s="193" t="s">
        <v>181</v>
      </c>
      <c r="F346" s="193" t="s">
        <v>522</v>
      </c>
      <c r="G346" s="193" t="s">
        <v>1236</v>
      </c>
      <c r="H346" s="193" t="s">
        <v>532</v>
      </c>
      <c r="I346" s="193" t="s">
        <v>369</v>
      </c>
      <c r="J346" s="193" t="s">
        <v>417</v>
      </c>
      <c r="K346" s="198">
        <v>1</v>
      </c>
      <c r="L346" s="193"/>
    </row>
    <row r="347" spans="1:12" s="194" customFormat="1" ht="25.5" x14ac:dyDescent="0.2">
      <c r="A347" s="199" t="s">
        <v>95</v>
      </c>
      <c r="B347" s="193" t="s">
        <v>819</v>
      </c>
      <c r="C347" s="193" t="s">
        <v>654</v>
      </c>
      <c r="D347" s="193" t="s">
        <v>334</v>
      </c>
      <c r="E347" s="193" t="s">
        <v>181</v>
      </c>
      <c r="F347" s="193" t="s">
        <v>522</v>
      </c>
      <c r="G347" s="193" t="s">
        <v>1236</v>
      </c>
      <c r="H347" s="193" t="s">
        <v>533</v>
      </c>
      <c r="I347" s="193" t="s">
        <v>383</v>
      </c>
      <c r="J347" s="193" t="s">
        <v>417</v>
      </c>
      <c r="K347" s="198">
        <v>1</v>
      </c>
      <c r="L347" s="193" t="s">
        <v>1253</v>
      </c>
    </row>
    <row r="348" spans="1:12" s="194" customFormat="1" ht="25.5" x14ac:dyDescent="0.2">
      <c r="A348" s="199" t="s">
        <v>95</v>
      </c>
      <c r="B348" s="193" t="s">
        <v>819</v>
      </c>
      <c r="C348" s="193" t="s">
        <v>654</v>
      </c>
      <c r="D348" s="193" t="s">
        <v>334</v>
      </c>
      <c r="E348" s="193" t="s">
        <v>181</v>
      </c>
      <c r="F348" s="193" t="s">
        <v>522</v>
      </c>
      <c r="G348" s="193" t="s">
        <v>1236</v>
      </c>
      <c r="H348" s="193" t="s">
        <v>534</v>
      </c>
      <c r="I348" s="193" t="s">
        <v>383</v>
      </c>
      <c r="J348" s="193" t="s">
        <v>417</v>
      </c>
      <c r="K348" s="198">
        <v>1</v>
      </c>
      <c r="L348" s="193" t="s">
        <v>1253</v>
      </c>
    </row>
    <row r="349" spans="1:12" s="194" customFormat="1" ht="25.5" x14ac:dyDescent="0.2">
      <c r="A349" s="199" t="s">
        <v>95</v>
      </c>
      <c r="B349" s="193" t="s">
        <v>819</v>
      </c>
      <c r="C349" s="193" t="s">
        <v>654</v>
      </c>
      <c r="D349" s="193" t="s">
        <v>334</v>
      </c>
      <c r="E349" s="193" t="s">
        <v>181</v>
      </c>
      <c r="F349" s="193" t="s">
        <v>522</v>
      </c>
      <c r="G349" s="193" t="s">
        <v>1236</v>
      </c>
      <c r="H349" s="193" t="s">
        <v>535</v>
      </c>
      <c r="I349" s="193" t="s">
        <v>383</v>
      </c>
      <c r="J349" s="193" t="s">
        <v>417</v>
      </c>
      <c r="K349" s="198">
        <v>1</v>
      </c>
      <c r="L349" s="193" t="s">
        <v>1253</v>
      </c>
    </row>
    <row r="350" spans="1:12" s="194" customFormat="1" ht="25.5" x14ac:dyDescent="0.2">
      <c r="A350" s="199" t="s">
        <v>95</v>
      </c>
      <c r="B350" s="193" t="s">
        <v>819</v>
      </c>
      <c r="C350" s="193" t="s">
        <v>654</v>
      </c>
      <c r="D350" s="193" t="s">
        <v>334</v>
      </c>
      <c r="E350" s="193" t="s">
        <v>181</v>
      </c>
      <c r="F350" s="193" t="s">
        <v>522</v>
      </c>
      <c r="G350" s="193" t="s">
        <v>1236</v>
      </c>
      <c r="H350" s="193" t="s">
        <v>496</v>
      </c>
      <c r="I350" s="193" t="s">
        <v>383</v>
      </c>
      <c r="J350" s="193" t="s">
        <v>417</v>
      </c>
      <c r="K350" s="198">
        <v>1</v>
      </c>
      <c r="L350" s="193" t="s">
        <v>1253</v>
      </c>
    </row>
    <row r="351" spans="1:12" s="194" customFormat="1" ht="25.5" x14ac:dyDescent="0.2">
      <c r="A351" s="199" t="s">
        <v>95</v>
      </c>
      <c r="B351" s="193" t="s">
        <v>819</v>
      </c>
      <c r="C351" s="193" t="s">
        <v>654</v>
      </c>
      <c r="D351" s="193" t="s">
        <v>334</v>
      </c>
      <c r="E351" s="193" t="s">
        <v>181</v>
      </c>
      <c r="F351" s="193" t="s">
        <v>522</v>
      </c>
      <c r="G351" s="193" t="s">
        <v>1236</v>
      </c>
      <c r="H351" s="193" t="s">
        <v>536</v>
      </c>
      <c r="I351" s="193" t="s">
        <v>369</v>
      </c>
      <c r="J351" s="193" t="s">
        <v>417</v>
      </c>
      <c r="K351" s="198">
        <v>1</v>
      </c>
      <c r="L351" s="193"/>
    </row>
    <row r="352" spans="1:12" s="194" customFormat="1" ht="25.5" x14ac:dyDescent="0.2">
      <c r="A352" s="199" t="s">
        <v>95</v>
      </c>
      <c r="B352" s="193" t="s">
        <v>819</v>
      </c>
      <c r="C352" s="193" t="s">
        <v>654</v>
      </c>
      <c r="D352" s="193" t="s">
        <v>334</v>
      </c>
      <c r="E352" s="193" t="s">
        <v>181</v>
      </c>
      <c r="F352" s="193" t="s">
        <v>522</v>
      </c>
      <c r="G352" s="193" t="s">
        <v>1236</v>
      </c>
      <c r="H352" s="193" t="s">
        <v>537</v>
      </c>
      <c r="I352" s="193" t="s">
        <v>369</v>
      </c>
      <c r="J352" s="193" t="s">
        <v>417</v>
      </c>
      <c r="K352" s="198">
        <v>1</v>
      </c>
      <c r="L352" s="193"/>
    </row>
    <row r="353" spans="1:12" s="194" customFormat="1" ht="25.5" x14ac:dyDescent="0.2">
      <c r="A353" s="199" t="s">
        <v>95</v>
      </c>
      <c r="B353" s="193" t="s">
        <v>819</v>
      </c>
      <c r="C353" s="193" t="s">
        <v>654</v>
      </c>
      <c r="D353" s="193" t="s">
        <v>334</v>
      </c>
      <c r="E353" s="193" t="s">
        <v>181</v>
      </c>
      <c r="F353" s="193" t="s">
        <v>522</v>
      </c>
      <c r="G353" s="193" t="s">
        <v>1236</v>
      </c>
      <c r="H353" s="193" t="s">
        <v>538</v>
      </c>
      <c r="I353" s="193" t="s">
        <v>369</v>
      </c>
      <c r="J353" s="193" t="s">
        <v>417</v>
      </c>
      <c r="K353" s="198">
        <v>1</v>
      </c>
      <c r="L353" s="193"/>
    </row>
    <row r="354" spans="1:12" s="194" customFormat="1" ht="25.5" x14ac:dyDescent="0.2">
      <c r="A354" s="199" t="s">
        <v>95</v>
      </c>
      <c r="B354" s="193" t="s">
        <v>819</v>
      </c>
      <c r="C354" s="193" t="s">
        <v>654</v>
      </c>
      <c r="D354" s="193" t="s">
        <v>334</v>
      </c>
      <c r="E354" s="193" t="s">
        <v>181</v>
      </c>
      <c r="F354" s="193" t="s">
        <v>522</v>
      </c>
      <c r="G354" s="193" t="s">
        <v>1236</v>
      </c>
      <c r="H354" s="193" t="s">
        <v>539</v>
      </c>
      <c r="I354" s="193" t="s">
        <v>369</v>
      </c>
      <c r="J354" s="193" t="s">
        <v>417</v>
      </c>
      <c r="K354" s="198">
        <v>1</v>
      </c>
      <c r="L354" s="193"/>
    </row>
    <row r="355" spans="1:12" s="194" customFormat="1" ht="25.5" x14ac:dyDescent="0.2">
      <c r="A355" s="199" t="s">
        <v>95</v>
      </c>
      <c r="B355" s="193" t="s">
        <v>819</v>
      </c>
      <c r="C355" s="193" t="s">
        <v>654</v>
      </c>
      <c r="D355" s="193" t="s">
        <v>334</v>
      </c>
      <c r="E355" s="193" t="s">
        <v>181</v>
      </c>
      <c r="F355" s="193" t="s">
        <v>522</v>
      </c>
      <c r="G355" s="193" t="s">
        <v>1236</v>
      </c>
      <c r="H355" s="193" t="s">
        <v>540</v>
      </c>
      <c r="I355" s="193" t="s">
        <v>369</v>
      </c>
      <c r="J355" s="193" t="s">
        <v>417</v>
      </c>
      <c r="K355" s="198">
        <v>1</v>
      </c>
      <c r="L355" s="193"/>
    </row>
    <row r="356" spans="1:12" s="194" customFormat="1" ht="25.5" x14ac:dyDescent="0.2">
      <c r="A356" s="199" t="s">
        <v>95</v>
      </c>
      <c r="B356" s="193" t="s">
        <v>819</v>
      </c>
      <c r="C356" s="193" t="s">
        <v>654</v>
      </c>
      <c r="D356" s="193" t="s">
        <v>334</v>
      </c>
      <c r="E356" s="193" t="s">
        <v>181</v>
      </c>
      <c r="F356" s="193" t="s">
        <v>522</v>
      </c>
      <c r="G356" s="193" t="s">
        <v>1236</v>
      </c>
      <c r="H356" s="193" t="s">
        <v>541</v>
      </c>
      <c r="I356" s="193" t="s">
        <v>369</v>
      </c>
      <c r="J356" s="193" t="s">
        <v>417</v>
      </c>
      <c r="K356" s="198">
        <v>1</v>
      </c>
      <c r="L356" s="193"/>
    </row>
    <row r="357" spans="1:12" s="194" customFormat="1" ht="25.5" x14ac:dyDescent="0.2">
      <c r="A357" s="199" t="s">
        <v>95</v>
      </c>
      <c r="B357" s="193" t="s">
        <v>819</v>
      </c>
      <c r="C357" s="193" t="s">
        <v>654</v>
      </c>
      <c r="D357" s="193" t="s">
        <v>334</v>
      </c>
      <c r="E357" s="193" t="s">
        <v>181</v>
      </c>
      <c r="F357" s="193" t="s">
        <v>522</v>
      </c>
      <c r="G357" s="193" t="s">
        <v>1236</v>
      </c>
      <c r="H357" s="193" t="s">
        <v>542</v>
      </c>
      <c r="I357" s="193" t="s">
        <v>369</v>
      </c>
      <c r="J357" s="193" t="s">
        <v>417</v>
      </c>
      <c r="K357" s="198">
        <v>1</v>
      </c>
      <c r="L357" s="193"/>
    </row>
    <row r="358" spans="1:12" s="194" customFormat="1" ht="25.5" x14ac:dyDescent="0.2">
      <c r="A358" s="199" t="s">
        <v>95</v>
      </c>
      <c r="B358" s="193" t="s">
        <v>819</v>
      </c>
      <c r="C358" s="193" t="s">
        <v>654</v>
      </c>
      <c r="D358" s="193" t="s">
        <v>334</v>
      </c>
      <c r="E358" s="193" t="s">
        <v>181</v>
      </c>
      <c r="F358" s="193" t="s">
        <v>522</v>
      </c>
      <c r="G358" s="193" t="s">
        <v>1236</v>
      </c>
      <c r="H358" s="193" t="s">
        <v>543</v>
      </c>
      <c r="I358" s="193" t="s">
        <v>369</v>
      </c>
      <c r="J358" s="193" t="s">
        <v>417</v>
      </c>
      <c r="K358" s="198">
        <v>1</v>
      </c>
      <c r="L358" s="193"/>
    </row>
    <row r="359" spans="1:12" s="194" customFormat="1" ht="25.5" x14ac:dyDescent="0.2">
      <c r="A359" s="199" t="s">
        <v>95</v>
      </c>
      <c r="B359" s="193" t="s">
        <v>819</v>
      </c>
      <c r="C359" s="193" t="s">
        <v>654</v>
      </c>
      <c r="D359" s="193" t="s">
        <v>334</v>
      </c>
      <c r="E359" s="193" t="s">
        <v>181</v>
      </c>
      <c r="F359" s="193" t="s">
        <v>522</v>
      </c>
      <c r="G359" s="193" t="s">
        <v>1236</v>
      </c>
      <c r="H359" s="193" t="s">
        <v>544</v>
      </c>
      <c r="I359" s="193" t="s">
        <v>369</v>
      </c>
      <c r="J359" s="193" t="s">
        <v>417</v>
      </c>
      <c r="K359" s="198">
        <v>1</v>
      </c>
      <c r="L359" s="193"/>
    </row>
    <row r="360" spans="1:12" s="194" customFormat="1" ht="25.5" x14ac:dyDescent="0.2">
      <c r="A360" s="199" t="s">
        <v>95</v>
      </c>
      <c r="B360" s="193" t="s">
        <v>819</v>
      </c>
      <c r="C360" s="193" t="s">
        <v>654</v>
      </c>
      <c r="D360" s="193" t="s">
        <v>334</v>
      </c>
      <c r="E360" s="193" t="s">
        <v>181</v>
      </c>
      <c r="F360" s="193" t="s">
        <v>522</v>
      </c>
      <c r="G360" s="193" t="s">
        <v>1236</v>
      </c>
      <c r="H360" s="193" t="s">
        <v>545</v>
      </c>
      <c r="I360" s="193" t="s">
        <v>369</v>
      </c>
      <c r="J360" s="193" t="s">
        <v>417</v>
      </c>
      <c r="K360" s="198">
        <v>1</v>
      </c>
      <c r="L360" s="193"/>
    </row>
    <row r="361" spans="1:12" s="194" customFormat="1" ht="25.5" x14ac:dyDescent="0.2">
      <c r="A361" s="199" t="s">
        <v>95</v>
      </c>
      <c r="B361" s="193" t="s">
        <v>819</v>
      </c>
      <c r="C361" s="193" t="s">
        <v>654</v>
      </c>
      <c r="D361" s="193" t="s">
        <v>334</v>
      </c>
      <c r="E361" s="193" t="s">
        <v>181</v>
      </c>
      <c r="F361" s="193" t="s">
        <v>522</v>
      </c>
      <c r="G361" s="193" t="s">
        <v>1236</v>
      </c>
      <c r="H361" s="193" t="s">
        <v>546</v>
      </c>
      <c r="I361" s="193" t="s">
        <v>383</v>
      </c>
      <c r="J361" s="193" t="s">
        <v>417</v>
      </c>
      <c r="K361" s="198">
        <v>1</v>
      </c>
      <c r="L361" s="193" t="s">
        <v>1253</v>
      </c>
    </row>
    <row r="362" spans="1:12" s="194" customFormat="1" ht="25.5" x14ac:dyDescent="0.2">
      <c r="A362" s="199" t="s">
        <v>95</v>
      </c>
      <c r="B362" s="193" t="s">
        <v>819</v>
      </c>
      <c r="C362" s="193" t="s">
        <v>654</v>
      </c>
      <c r="D362" s="193" t="s">
        <v>334</v>
      </c>
      <c r="E362" s="193" t="s">
        <v>181</v>
      </c>
      <c r="F362" s="193" t="s">
        <v>522</v>
      </c>
      <c r="G362" s="193" t="s">
        <v>1236</v>
      </c>
      <c r="H362" s="193" t="s">
        <v>547</v>
      </c>
      <c r="I362" s="193" t="s">
        <v>383</v>
      </c>
      <c r="J362" s="193" t="s">
        <v>417</v>
      </c>
      <c r="K362" s="198">
        <v>1</v>
      </c>
      <c r="L362" s="193" t="s">
        <v>1253</v>
      </c>
    </row>
    <row r="363" spans="1:12" s="194" customFormat="1" ht="25.5" x14ac:dyDescent="0.2">
      <c r="A363" s="199" t="s">
        <v>95</v>
      </c>
      <c r="B363" s="193" t="s">
        <v>819</v>
      </c>
      <c r="C363" s="193" t="s">
        <v>654</v>
      </c>
      <c r="D363" s="193" t="s">
        <v>334</v>
      </c>
      <c r="E363" s="193" t="s">
        <v>181</v>
      </c>
      <c r="F363" s="193" t="s">
        <v>522</v>
      </c>
      <c r="G363" s="193" t="s">
        <v>1236</v>
      </c>
      <c r="H363" s="193" t="s">
        <v>548</v>
      </c>
      <c r="I363" s="193" t="s">
        <v>369</v>
      </c>
      <c r="J363" s="193" t="s">
        <v>417</v>
      </c>
      <c r="K363" s="198">
        <v>1</v>
      </c>
      <c r="L363" s="193"/>
    </row>
    <row r="364" spans="1:12" s="194" customFormat="1" ht="25.5" x14ac:dyDescent="0.2">
      <c r="A364" s="199" t="s">
        <v>95</v>
      </c>
      <c r="B364" s="193" t="s">
        <v>819</v>
      </c>
      <c r="C364" s="193" t="s">
        <v>654</v>
      </c>
      <c r="D364" s="193" t="s">
        <v>334</v>
      </c>
      <c r="E364" s="193" t="s">
        <v>181</v>
      </c>
      <c r="F364" s="193" t="s">
        <v>522</v>
      </c>
      <c r="G364" s="193" t="s">
        <v>1236</v>
      </c>
      <c r="H364" s="193" t="s">
        <v>549</v>
      </c>
      <c r="I364" s="193" t="s">
        <v>369</v>
      </c>
      <c r="J364" s="193" t="s">
        <v>417</v>
      </c>
      <c r="K364" s="198">
        <v>1</v>
      </c>
      <c r="L364" s="193"/>
    </row>
    <row r="365" spans="1:12" s="194" customFormat="1" ht="25.5" x14ac:dyDescent="0.2">
      <c r="A365" s="199" t="s">
        <v>95</v>
      </c>
      <c r="B365" s="193" t="s">
        <v>819</v>
      </c>
      <c r="C365" s="193" t="s">
        <v>654</v>
      </c>
      <c r="D365" s="193" t="s">
        <v>334</v>
      </c>
      <c r="E365" s="193" t="s">
        <v>181</v>
      </c>
      <c r="F365" s="193" t="s">
        <v>522</v>
      </c>
      <c r="G365" s="193" t="s">
        <v>1236</v>
      </c>
      <c r="H365" s="193" t="s">
        <v>550</v>
      </c>
      <c r="I365" s="193" t="s">
        <v>369</v>
      </c>
      <c r="J365" s="193" t="s">
        <v>417</v>
      </c>
      <c r="K365" s="198">
        <v>1</v>
      </c>
      <c r="L365" s="193"/>
    </row>
    <row r="366" spans="1:12" s="194" customFormat="1" ht="25.5" x14ac:dyDescent="0.2">
      <c r="A366" s="199" t="s">
        <v>95</v>
      </c>
      <c r="B366" s="193" t="s">
        <v>819</v>
      </c>
      <c r="C366" s="193" t="s">
        <v>654</v>
      </c>
      <c r="D366" s="193" t="s">
        <v>334</v>
      </c>
      <c r="E366" s="193" t="s">
        <v>181</v>
      </c>
      <c r="F366" s="193" t="s">
        <v>522</v>
      </c>
      <c r="G366" s="193" t="s">
        <v>1236</v>
      </c>
      <c r="H366" s="193" t="s">
        <v>551</v>
      </c>
      <c r="I366" s="193" t="s">
        <v>369</v>
      </c>
      <c r="J366" s="193" t="s">
        <v>417</v>
      </c>
      <c r="K366" s="198">
        <v>1</v>
      </c>
      <c r="L366" s="193"/>
    </row>
    <row r="367" spans="1:12" s="194" customFormat="1" ht="25.5" x14ac:dyDescent="0.2">
      <c r="A367" s="199" t="s">
        <v>95</v>
      </c>
      <c r="B367" s="193" t="s">
        <v>819</v>
      </c>
      <c r="C367" s="193" t="s">
        <v>654</v>
      </c>
      <c r="D367" s="193" t="s">
        <v>334</v>
      </c>
      <c r="E367" s="193" t="s">
        <v>181</v>
      </c>
      <c r="F367" s="193" t="s">
        <v>554</v>
      </c>
      <c r="G367" s="193" t="s">
        <v>1236</v>
      </c>
      <c r="H367" s="193" t="s">
        <v>553</v>
      </c>
      <c r="I367" s="193" t="s">
        <v>369</v>
      </c>
      <c r="J367" s="193" t="s">
        <v>417</v>
      </c>
      <c r="K367" s="198">
        <v>1</v>
      </c>
      <c r="L367" s="193"/>
    </row>
    <row r="368" spans="1:12" s="194" customFormat="1" ht="25.5" x14ac:dyDescent="0.2">
      <c r="A368" s="199" t="s">
        <v>95</v>
      </c>
      <c r="B368" s="193" t="s">
        <v>819</v>
      </c>
      <c r="C368" s="193" t="s">
        <v>654</v>
      </c>
      <c r="D368" s="193" t="s">
        <v>334</v>
      </c>
      <c r="E368" s="193" t="s">
        <v>181</v>
      </c>
      <c r="F368" s="193" t="s">
        <v>554</v>
      </c>
      <c r="G368" s="193" t="s">
        <v>1236</v>
      </c>
      <c r="H368" s="193" t="s">
        <v>555</v>
      </c>
      <c r="I368" s="193" t="s">
        <v>369</v>
      </c>
      <c r="J368" s="193" t="s">
        <v>417</v>
      </c>
      <c r="K368" s="198">
        <v>1</v>
      </c>
      <c r="L368" s="193"/>
    </row>
    <row r="369" spans="1:12" s="194" customFormat="1" ht="25.5" x14ac:dyDescent="0.2">
      <c r="A369" s="199" t="s">
        <v>95</v>
      </c>
      <c r="B369" s="193" t="s">
        <v>819</v>
      </c>
      <c r="C369" s="193" t="s">
        <v>654</v>
      </c>
      <c r="D369" s="193" t="s">
        <v>334</v>
      </c>
      <c r="E369" s="193" t="s">
        <v>181</v>
      </c>
      <c r="F369" s="193" t="s">
        <v>554</v>
      </c>
      <c r="G369" s="193" t="s">
        <v>1236</v>
      </c>
      <c r="H369" s="193" t="s">
        <v>556</v>
      </c>
      <c r="I369" s="193" t="s">
        <v>369</v>
      </c>
      <c r="J369" s="193" t="s">
        <v>417</v>
      </c>
      <c r="K369" s="198">
        <v>1</v>
      </c>
      <c r="L369" s="193"/>
    </row>
    <row r="370" spans="1:12" s="194" customFormat="1" ht="25.5" x14ac:dyDescent="0.2">
      <c r="A370" s="199" t="s">
        <v>95</v>
      </c>
      <c r="B370" s="193" t="s">
        <v>819</v>
      </c>
      <c r="C370" s="193" t="s">
        <v>654</v>
      </c>
      <c r="D370" s="193" t="s">
        <v>334</v>
      </c>
      <c r="E370" s="193" t="s">
        <v>181</v>
      </c>
      <c r="F370" s="193" t="s">
        <v>554</v>
      </c>
      <c r="G370" s="193" t="s">
        <v>1236</v>
      </c>
      <c r="H370" s="193" t="s">
        <v>557</v>
      </c>
      <c r="I370" s="193" t="s">
        <v>369</v>
      </c>
      <c r="J370" s="193" t="s">
        <v>417</v>
      </c>
      <c r="K370" s="198">
        <v>1</v>
      </c>
      <c r="L370" s="193"/>
    </row>
    <row r="371" spans="1:12" s="194" customFormat="1" ht="25.5" x14ac:dyDescent="0.2">
      <c r="A371" s="199" t="s">
        <v>95</v>
      </c>
      <c r="B371" s="193" t="s">
        <v>819</v>
      </c>
      <c r="C371" s="193" t="s">
        <v>654</v>
      </c>
      <c r="D371" s="193" t="s">
        <v>334</v>
      </c>
      <c r="E371" s="193" t="s">
        <v>181</v>
      </c>
      <c r="F371" s="193" t="s">
        <v>554</v>
      </c>
      <c r="G371" s="193" t="s">
        <v>1236</v>
      </c>
      <c r="H371" s="193" t="s">
        <v>558</v>
      </c>
      <c r="I371" s="193" t="s">
        <v>369</v>
      </c>
      <c r="J371" s="193" t="s">
        <v>417</v>
      </c>
      <c r="K371" s="198">
        <v>1</v>
      </c>
      <c r="L371" s="193"/>
    </row>
    <row r="372" spans="1:12" s="194" customFormat="1" ht="25.5" x14ac:dyDescent="0.2">
      <c r="A372" s="199" t="s">
        <v>95</v>
      </c>
      <c r="B372" s="193" t="s">
        <v>819</v>
      </c>
      <c r="C372" s="193" t="s">
        <v>654</v>
      </c>
      <c r="D372" s="193" t="s">
        <v>334</v>
      </c>
      <c r="E372" s="193" t="s">
        <v>181</v>
      </c>
      <c r="F372" s="193" t="s">
        <v>554</v>
      </c>
      <c r="G372" s="193" t="s">
        <v>1236</v>
      </c>
      <c r="H372" s="193" t="s">
        <v>559</v>
      </c>
      <c r="I372" s="193" t="s">
        <v>369</v>
      </c>
      <c r="J372" s="193" t="s">
        <v>417</v>
      </c>
      <c r="K372" s="198">
        <v>1</v>
      </c>
      <c r="L372" s="193"/>
    </row>
    <row r="373" spans="1:12" s="194" customFormat="1" ht="25.5" x14ac:dyDescent="0.2">
      <c r="A373" s="199" t="s">
        <v>95</v>
      </c>
      <c r="B373" s="193" t="s">
        <v>819</v>
      </c>
      <c r="C373" s="193" t="s">
        <v>654</v>
      </c>
      <c r="D373" s="193" t="s">
        <v>334</v>
      </c>
      <c r="E373" s="193" t="s">
        <v>181</v>
      </c>
      <c r="F373" s="193" t="s">
        <v>554</v>
      </c>
      <c r="G373" s="193" t="s">
        <v>1236</v>
      </c>
      <c r="H373" s="193" t="s">
        <v>560</v>
      </c>
      <c r="I373" s="193" t="s">
        <v>369</v>
      </c>
      <c r="J373" s="193" t="s">
        <v>417</v>
      </c>
      <c r="K373" s="198">
        <v>1</v>
      </c>
      <c r="L373" s="193"/>
    </row>
    <row r="374" spans="1:12" s="194" customFormat="1" ht="25.5" x14ac:dyDescent="0.2">
      <c r="A374" s="199" t="s">
        <v>95</v>
      </c>
      <c r="B374" s="193" t="s">
        <v>819</v>
      </c>
      <c r="C374" s="193" t="s">
        <v>654</v>
      </c>
      <c r="D374" s="193" t="s">
        <v>334</v>
      </c>
      <c r="E374" s="193" t="s">
        <v>181</v>
      </c>
      <c r="F374" s="193" t="s">
        <v>522</v>
      </c>
      <c r="G374" s="193" t="s">
        <v>1273</v>
      </c>
      <c r="H374" s="193" t="s">
        <v>521</v>
      </c>
      <c r="I374" s="193" t="s">
        <v>369</v>
      </c>
      <c r="J374" s="193" t="s">
        <v>417</v>
      </c>
      <c r="K374" s="198">
        <v>1</v>
      </c>
      <c r="L374" s="193"/>
    </row>
    <row r="375" spans="1:12" s="194" customFormat="1" ht="25.5" x14ac:dyDescent="0.2">
      <c r="A375" s="199" t="s">
        <v>95</v>
      </c>
      <c r="B375" s="193" t="s">
        <v>819</v>
      </c>
      <c r="C375" s="193" t="s">
        <v>654</v>
      </c>
      <c r="D375" s="193" t="s">
        <v>334</v>
      </c>
      <c r="E375" s="193" t="s">
        <v>181</v>
      </c>
      <c r="F375" s="193" t="s">
        <v>522</v>
      </c>
      <c r="G375" s="193" t="s">
        <v>1273</v>
      </c>
      <c r="H375" s="193" t="s">
        <v>501</v>
      </c>
      <c r="I375" s="193" t="s">
        <v>373</v>
      </c>
      <c r="J375" s="193" t="s">
        <v>417</v>
      </c>
      <c r="K375" s="198">
        <v>1</v>
      </c>
      <c r="L375" s="193"/>
    </row>
    <row r="376" spans="1:12" s="194" customFormat="1" ht="25.5" x14ac:dyDescent="0.2">
      <c r="A376" s="199" t="s">
        <v>95</v>
      </c>
      <c r="B376" s="193" t="s">
        <v>819</v>
      </c>
      <c r="C376" s="193" t="s">
        <v>654</v>
      </c>
      <c r="D376" s="193" t="s">
        <v>334</v>
      </c>
      <c r="E376" s="193" t="s">
        <v>181</v>
      </c>
      <c r="F376" s="193" t="s">
        <v>522</v>
      </c>
      <c r="G376" s="193" t="s">
        <v>1273</v>
      </c>
      <c r="H376" s="193" t="s">
        <v>525</v>
      </c>
      <c r="I376" s="193" t="s">
        <v>369</v>
      </c>
      <c r="J376" s="193" t="s">
        <v>417</v>
      </c>
      <c r="K376" s="198">
        <v>1</v>
      </c>
      <c r="L376" s="193"/>
    </row>
    <row r="377" spans="1:12" s="194" customFormat="1" ht="25.5" x14ac:dyDescent="0.2">
      <c r="A377" s="199" t="s">
        <v>95</v>
      </c>
      <c r="B377" s="193" t="s">
        <v>819</v>
      </c>
      <c r="C377" s="193" t="s">
        <v>654</v>
      </c>
      <c r="D377" s="193" t="s">
        <v>334</v>
      </c>
      <c r="E377" s="193" t="s">
        <v>181</v>
      </c>
      <c r="F377" s="193" t="s">
        <v>522</v>
      </c>
      <c r="G377" s="193" t="s">
        <v>1273</v>
      </c>
      <c r="H377" s="193" t="s">
        <v>526</v>
      </c>
      <c r="I377" s="193" t="s">
        <v>369</v>
      </c>
      <c r="J377" s="193" t="s">
        <v>417</v>
      </c>
      <c r="K377" s="198">
        <v>1</v>
      </c>
      <c r="L377" s="193"/>
    </row>
    <row r="378" spans="1:12" s="194" customFormat="1" ht="25.5" x14ac:dyDescent="0.2">
      <c r="A378" s="199" t="s">
        <v>95</v>
      </c>
      <c r="B378" s="193" t="s">
        <v>819</v>
      </c>
      <c r="C378" s="193" t="s">
        <v>654</v>
      </c>
      <c r="D378" s="193" t="s">
        <v>334</v>
      </c>
      <c r="E378" s="193" t="s">
        <v>181</v>
      </c>
      <c r="F378" s="193" t="s">
        <v>522</v>
      </c>
      <c r="G378" s="193" t="s">
        <v>1273</v>
      </c>
      <c r="H378" s="193" t="s">
        <v>1252</v>
      </c>
      <c r="I378" s="193" t="s">
        <v>369</v>
      </c>
      <c r="J378" s="193" t="s">
        <v>417</v>
      </c>
      <c r="K378" s="198">
        <v>1</v>
      </c>
      <c r="L378" s="193"/>
    </row>
    <row r="379" spans="1:12" s="194" customFormat="1" ht="25.5" x14ac:dyDescent="0.2">
      <c r="A379" s="199" t="s">
        <v>95</v>
      </c>
      <c r="B379" s="193" t="s">
        <v>819</v>
      </c>
      <c r="C379" s="193" t="s">
        <v>654</v>
      </c>
      <c r="D379" s="193" t="s">
        <v>334</v>
      </c>
      <c r="E379" s="193" t="s">
        <v>181</v>
      </c>
      <c r="F379" s="193" t="s">
        <v>522</v>
      </c>
      <c r="G379" s="193" t="s">
        <v>1273</v>
      </c>
      <c r="H379" s="193" t="s">
        <v>528</v>
      </c>
      <c r="I379" s="193" t="s">
        <v>369</v>
      </c>
      <c r="J379" s="193" t="s">
        <v>417</v>
      </c>
      <c r="K379" s="198">
        <v>1</v>
      </c>
      <c r="L379" s="193"/>
    </row>
    <row r="380" spans="1:12" s="194" customFormat="1" ht="25.5" x14ac:dyDescent="0.2">
      <c r="A380" s="199" t="s">
        <v>95</v>
      </c>
      <c r="B380" s="193" t="s">
        <v>819</v>
      </c>
      <c r="C380" s="193" t="s">
        <v>654</v>
      </c>
      <c r="D380" s="193" t="s">
        <v>334</v>
      </c>
      <c r="E380" s="193" t="s">
        <v>181</v>
      </c>
      <c r="F380" s="193" t="s">
        <v>522</v>
      </c>
      <c r="G380" s="193" t="s">
        <v>1273</v>
      </c>
      <c r="H380" s="193" t="s">
        <v>529</v>
      </c>
      <c r="I380" s="193" t="s">
        <v>371</v>
      </c>
      <c r="J380" s="193" t="s">
        <v>417</v>
      </c>
      <c r="K380" s="198">
        <v>1</v>
      </c>
      <c r="L380" s="193"/>
    </row>
    <row r="381" spans="1:12" s="194" customFormat="1" ht="25.5" x14ac:dyDescent="0.2">
      <c r="A381" s="199" t="s">
        <v>95</v>
      </c>
      <c r="B381" s="193" t="s">
        <v>819</v>
      </c>
      <c r="C381" s="193" t="s">
        <v>654</v>
      </c>
      <c r="D381" s="193" t="s">
        <v>334</v>
      </c>
      <c r="E381" s="193" t="s">
        <v>181</v>
      </c>
      <c r="F381" s="193" t="s">
        <v>522</v>
      </c>
      <c r="G381" s="193" t="s">
        <v>1273</v>
      </c>
      <c r="H381" s="193" t="s">
        <v>530</v>
      </c>
      <c r="I381" s="193" t="s">
        <v>369</v>
      </c>
      <c r="J381" s="193" t="s">
        <v>417</v>
      </c>
      <c r="K381" s="198">
        <v>1</v>
      </c>
      <c r="L381" s="193"/>
    </row>
    <row r="382" spans="1:12" s="194" customFormat="1" ht="25.5" x14ac:dyDescent="0.2">
      <c r="A382" s="199" t="s">
        <v>95</v>
      </c>
      <c r="B382" s="193" t="s">
        <v>819</v>
      </c>
      <c r="C382" s="193" t="s">
        <v>654</v>
      </c>
      <c r="D382" s="193" t="s">
        <v>334</v>
      </c>
      <c r="E382" s="193" t="s">
        <v>181</v>
      </c>
      <c r="F382" s="193" t="s">
        <v>522</v>
      </c>
      <c r="G382" s="193" t="s">
        <v>1273</v>
      </c>
      <c r="H382" s="193" t="s">
        <v>531</v>
      </c>
      <c r="I382" s="193" t="s">
        <v>369</v>
      </c>
      <c r="J382" s="193" t="s">
        <v>417</v>
      </c>
      <c r="K382" s="198">
        <v>1</v>
      </c>
      <c r="L382" s="193"/>
    </row>
    <row r="383" spans="1:12" s="194" customFormat="1" ht="25.5" x14ac:dyDescent="0.2">
      <c r="A383" s="199" t="s">
        <v>95</v>
      </c>
      <c r="B383" s="193" t="s">
        <v>819</v>
      </c>
      <c r="C383" s="193" t="s">
        <v>654</v>
      </c>
      <c r="D383" s="193" t="s">
        <v>334</v>
      </c>
      <c r="E383" s="193" t="s">
        <v>181</v>
      </c>
      <c r="F383" s="193" t="s">
        <v>522</v>
      </c>
      <c r="G383" s="193" t="s">
        <v>1273</v>
      </c>
      <c r="H383" s="193" t="s">
        <v>532</v>
      </c>
      <c r="I383" s="193" t="s">
        <v>369</v>
      </c>
      <c r="J383" s="193" t="s">
        <v>417</v>
      </c>
      <c r="K383" s="198">
        <v>1</v>
      </c>
      <c r="L383" s="193"/>
    </row>
    <row r="384" spans="1:12" s="194" customFormat="1" ht="25.5" x14ac:dyDescent="0.2">
      <c r="A384" s="199" t="s">
        <v>95</v>
      </c>
      <c r="B384" s="193" t="s">
        <v>819</v>
      </c>
      <c r="C384" s="193" t="s">
        <v>654</v>
      </c>
      <c r="D384" s="193" t="s">
        <v>334</v>
      </c>
      <c r="E384" s="193" t="s">
        <v>181</v>
      </c>
      <c r="F384" s="193" t="s">
        <v>522</v>
      </c>
      <c r="G384" s="193" t="s">
        <v>1273</v>
      </c>
      <c r="H384" s="193" t="s">
        <v>533</v>
      </c>
      <c r="I384" s="193" t="s">
        <v>383</v>
      </c>
      <c r="J384" s="193" t="s">
        <v>417</v>
      </c>
      <c r="K384" s="198">
        <v>1</v>
      </c>
      <c r="L384" s="193" t="s">
        <v>1253</v>
      </c>
    </row>
    <row r="385" spans="1:12" s="194" customFormat="1" ht="25.5" x14ac:dyDescent="0.2">
      <c r="A385" s="199" t="s">
        <v>95</v>
      </c>
      <c r="B385" s="193" t="s">
        <v>819</v>
      </c>
      <c r="C385" s="193" t="s">
        <v>654</v>
      </c>
      <c r="D385" s="193" t="s">
        <v>334</v>
      </c>
      <c r="E385" s="193" t="s">
        <v>181</v>
      </c>
      <c r="F385" s="193" t="s">
        <v>522</v>
      </c>
      <c r="G385" s="193" t="s">
        <v>1273</v>
      </c>
      <c r="H385" s="193" t="s">
        <v>534</v>
      </c>
      <c r="I385" s="193" t="s">
        <v>383</v>
      </c>
      <c r="J385" s="193" t="s">
        <v>417</v>
      </c>
      <c r="K385" s="198">
        <v>1</v>
      </c>
      <c r="L385" s="193" t="s">
        <v>1253</v>
      </c>
    </row>
    <row r="386" spans="1:12" s="194" customFormat="1" ht="25.5" x14ac:dyDescent="0.2">
      <c r="A386" s="199" t="s">
        <v>95</v>
      </c>
      <c r="B386" s="193" t="s">
        <v>819</v>
      </c>
      <c r="C386" s="193" t="s">
        <v>654</v>
      </c>
      <c r="D386" s="193" t="s">
        <v>334</v>
      </c>
      <c r="E386" s="193" t="s">
        <v>181</v>
      </c>
      <c r="F386" s="193" t="s">
        <v>522</v>
      </c>
      <c r="G386" s="193" t="s">
        <v>1273</v>
      </c>
      <c r="H386" s="193" t="s">
        <v>535</v>
      </c>
      <c r="I386" s="193" t="s">
        <v>383</v>
      </c>
      <c r="J386" s="193" t="s">
        <v>417</v>
      </c>
      <c r="K386" s="198">
        <v>1</v>
      </c>
      <c r="L386" s="193" t="s">
        <v>1253</v>
      </c>
    </row>
    <row r="387" spans="1:12" s="194" customFormat="1" ht="25.5" x14ac:dyDescent="0.2">
      <c r="A387" s="199" t="s">
        <v>95</v>
      </c>
      <c r="B387" s="193" t="s">
        <v>819</v>
      </c>
      <c r="C387" s="193" t="s">
        <v>654</v>
      </c>
      <c r="D387" s="193" t="s">
        <v>334</v>
      </c>
      <c r="E387" s="193" t="s">
        <v>181</v>
      </c>
      <c r="F387" s="193" t="s">
        <v>522</v>
      </c>
      <c r="G387" s="193" t="s">
        <v>1273</v>
      </c>
      <c r="H387" s="193" t="s">
        <v>496</v>
      </c>
      <c r="I387" s="193" t="s">
        <v>383</v>
      </c>
      <c r="J387" s="193" t="s">
        <v>417</v>
      </c>
      <c r="K387" s="198">
        <v>1</v>
      </c>
      <c r="L387" s="193" t="s">
        <v>1253</v>
      </c>
    </row>
    <row r="388" spans="1:12" s="194" customFormat="1" ht="25.5" x14ac:dyDescent="0.2">
      <c r="A388" s="199" t="s">
        <v>95</v>
      </c>
      <c r="B388" s="193" t="s">
        <v>819</v>
      </c>
      <c r="C388" s="193" t="s">
        <v>654</v>
      </c>
      <c r="D388" s="193" t="s">
        <v>334</v>
      </c>
      <c r="E388" s="193" t="s">
        <v>181</v>
      </c>
      <c r="F388" s="193" t="s">
        <v>522</v>
      </c>
      <c r="G388" s="193" t="s">
        <v>1273</v>
      </c>
      <c r="H388" s="193" t="s">
        <v>536</v>
      </c>
      <c r="I388" s="193" t="s">
        <v>369</v>
      </c>
      <c r="J388" s="193" t="s">
        <v>417</v>
      </c>
      <c r="K388" s="198">
        <v>1</v>
      </c>
      <c r="L388" s="193"/>
    </row>
    <row r="389" spans="1:12" s="194" customFormat="1" ht="25.5" x14ac:dyDescent="0.2">
      <c r="A389" s="199" t="s">
        <v>95</v>
      </c>
      <c r="B389" s="193" t="s">
        <v>819</v>
      </c>
      <c r="C389" s="193" t="s">
        <v>654</v>
      </c>
      <c r="D389" s="193" t="s">
        <v>334</v>
      </c>
      <c r="E389" s="193" t="s">
        <v>181</v>
      </c>
      <c r="F389" s="193" t="s">
        <v>522</v>
      </c>
      <c r="G389" s="193" t="s">
        <v>1273</v>
      </c>
      <c r="H389" s="193" t="s">
        <v>537</v>
      </c>
      <c r="I389" s="193" t="s">
        <v>369</v>
      </c>
      <c r="J389" s="193" t="s">
        <v>417</v>
      </c>
      <c r="K389" s="198">
        <v>1</v>
      </c>
      <c r="L389" s="193"/>
    </row>
    <row r="390" spans="1:12" s="194" customFormat="1" ht="25.5" x14ac:dyDescent="0.2">
      <c r="A390" s="199" t="s">
        <v>95</v>
      </c>
      <c r="B390" s="193" t="s">
        <v>819</v>
      </c>
      <c r="C390" s="193" t="s">
        <v>654</v>
      </c>
      <c r="D390" s="193" t="s">
        <v>334</v>
      </c>
      <c r="E390" s="193" t="s">
        <v>181</v>
      </c>
      <c r="F390" s="193" t="s">
        <v>522</v>
      </c>
      <c r="G390" s="193" t="s">
        <v>1273</v>
      </c>
      <c r="H390" s="193" t="s">
        <v>538</v>
      </c>
      <c r="I390" s="193" t="s">
        <v>369</v>
      </c>
      <c r="J390" s="193" t="s">
        <v>417</v>
      </c>
      <c r="K390" s="198">
        <v>1</v>
      </c>
      <c r="L390" s="193"/>
    </row>
    <row r="391" spans="1:12" s="194" customFormat="1" ht="25.5" x14ac:dyDescent="0.2">
      <c r="A391" s="199" t="s">
        <v>95</v>
      </c>
      <c r="B391" s="193" t="s">
        <v>819</v>
      </c>
      <c r="C391" s="193" t="s">
        <v>654</v>
      </c>
      <c r="D391" s="193" t="s">
        <v>334</v>
      </c>
      <c r="E391" s="193" t="s">
        <v>181</v>
      </c>
      <c r="F391" s="193" t="s">
        <v>522</v>
      </c>
      <c r="G391" s="193" t="s">
        <v>1273</v>
      </c>
      <c r="H391" s="193" t="s">
        <v>539</v>
      </c>
      <c r="I391" s="193" t="s">
        <v>369</v>
      </c>
      <c r="J391" s="193" t="s">
        <v>417</v>
      </c>
      <c r="K391" s="198">
        <v>1</v>
      </c>
      <c r="L391" s="193"/>
    </row>
    <row r="392" spans="1:12" s="194" customFormat="1" ht="25.5" x14ac:dyDescent="0.2">
      <c r="A392" s="199" t="s">
        <v>95</v>
      </c>
      <c r="B392" s="193" t="s">
        <v>819</v>
      </c>
      <c r="C392" s="193" t="s">
        <v>654</v>
      </c>
      <c r="D392" s="193" t="s">
        <v>334</v>
      </c>
      <c r="E392" s="193" t="s">
        <v>181</v>
      </c>
      <c r="F392" s="193" t="s">
        <v>522</v>
      </c>
      <c r="G392" s="193" t="s">
        <v>1273</v>
      </c>
      <c r="H392" s="193" t="s">
        <v>540</v>
      </c>
      <c r="I392" s="193" t="s">
        <v>369</v>
      </c>
      <c r="J392" s="193" t="s">
        <v>417</v>
      </c>
      <c r="K392" s="198">
        <v>1</v>
      </c>
      <c r="L392" s="193"/>
    </row>
    <row r="393" spans="1:12" s="194" customFormat="1" ht="25.5" x14ac:dyDescent="0.2">
      <c r="A393" s="199" t="s">
        <v>95</v>
      </c>
      <c r="B393" s="193" t="s">
        <v>819</v>
      </c>
      <c r="C393" s="193" t="s">
        <v>654</v>
      </c>
      <c r="D393" s="193" t="s">
        <v>334</v>
      </c>
      <c r="E393" s="193" t="s">
        <v>181</v>
      </c>
      <c r="F393" s="193" t="s">
        <v>522</v>
      </c>
      <c r="G393" s="193" t="s">
        <v>1273</v>
      </c>
      <c r="H393" s="193" t="s">
        <v>541</v>
      </c>
      <c r="I393" s="193" t="s">
        <v>369</v>
      </c>
      <c r="J393" s="193" t="s">
        <v>417</v>
      </c>
      <c r="K393" s="198">
        <v>1</v>
      </c>
      <c r="L393" s="193"/>
    </row>
    <row r="394" spans="1:12" s="194" customFormat="1" ht="25.5" x14ac:dyDescent="0.2">
      <c r="A394" s="199" t="s">
        <v>95</v>
      </c>
      <c r="B394" s="193" t="s">
        <v>819</v>
      </c>
      <c r="C394" s="193" t="s">
        <v>654</v>
      </c>
      <c r="D394" s="193" t="s">
        <v>334</v>
      </c>
      <c r="E394" s="193" t="s">
        <v>181</v>
      </c>
      <c r="F394" s="193" t="s">
        <v>522</v>
      </c>
      <c r="G394" s="193" t="s">
        <v>1273</v>
      </c>
      <c r="H394" s="193" t="s">
        <v>542</v>
      </c>
      <c r="I394" s="193" t="s">
        <v>369</v>
      </c>
      <c r="J394" s="193" t="s">
        <v>417</v>
      </c>
      <c r="K394" s="198">
        <v>1</v>
      </c>
      <c r="L394" s="193"/>
    </row>
    <row r="395" spans="1:12" s="194" customFormat="1" ht="25.5" x14ac:dyDescent="0.2">
      <c r="A395" s="199" t="s">
        <v>95</v>
      </c>
      <c r="B395" s="193" t="s">
        <v>819</v>
      </c>
      <c r="C395" s="193" t="s">
        <v>654</v>
      </c>
      <c r="D395" s="193" t="s">
        <v>334</v>
      </c>
      <c r="E395" s="193" t="s">
        <v>181</v>
      </c>
      <c r="F395" s="193" t="s">
        <v>522</v>
      </c>
      <c r="G395" s="193" t="s">
        <v>1273</v>
      </c>
      <c r="H395" s="193" t="s">
        <v>543</v>
      </c>
      <c r="I395" s="193" t="s">
        <v>369</v>
      </c>
      <c r="J395" s="193" t="s">
        <v>417</v>
      </c>
      <c r="K395" s="198">
        <v>1</v>
      </c>
      <c r="L395" s="193"/>
    </row>
    <row r="396" spans="1:12" s="194" customFormat="1" ht="25.5" x14ac:dyDescent="0.2">
      <c r="A396" s="199" t="s">
        <v>95</v>
      </c>
      <c r="B396" s="193" t="s">
        <v>819</v>
      </c>
      <c r="C396" s="193" t="s">
        <v>654</v>
      </c>
      <c r="D396" s="193" t="s">
        <v>334</v>
      </c>
      <c r="E396" s="193" t="s">
        <v>181</v>
      </c>
      <c r="F396" s="193" t="s">
        <v>522</v>
      </c>
      <c r="G396" s="193" t="s">
        <v>1273</v>
      </c>
      <c r="H396" s="193" t="s">
        <v>544</v>
      </c>
      <c r="I396" s="193" t="s">
        <v>369</v>
      </c>
      <c r="J396" s="193" t="s">
        <v>417</v>
      </c>
      <c r="K396" s="198">
        <v>1</v>
      </c>
      <c r="L396" s="193"/>
    </row>
    <row r="397" spans="1:12" s="194" customFormat="1" ht="25.5" x14ac:dyDescent="0.2">
      <c r="A397" s="199" t="s">
        <v>95</v>
      </c>
      <c r="B397" s="193" t="s">
        <v>819</v>
      </c>
      <c r="C397" s="193" t="s">
        <v>654</v>
      </c>
      <c r="D397" s="193" t="s">
        <v>334</v>
      </c>
      <c r="E397" s="193" t="s">
        <v>181</v>
      </c>
      <c r="F397" s="193" t="s">
        <v>522</v>
      </c>
      <c r="G397" s="193" t="s">
        <v>1273</v>
      </c>
      <c r="H397" s="193" t="s">
        <v>545</v>
      </c>
      <c r="I397" s="193" t="s">
        <v>369</v>
      </c>
      <c r="J397" s="193" t="s">
        <v>417</v>
      </c>
      <c r="K397" s="198">
        <v>1</v>
      </c>
      <c r="L397" s="193"/>
    </row>
    <row r="398" spans="1:12" s="194" customFormat="1" ht="25.5" x14ac:dyDescent="0.2">
      <c r="A398" s="199" t="s">
        <v>95</v>
      </c>
      <c r="B398" s="193" t="s">
        <v>819</v>
      </c>
      <c r="C398" s="193" t="s">
        <v>654</v>
      </c>
      <c r="D398" s="193" t="s">
        <v>334</v>
      </c>
      <c r="E398" s="193" t="s">
        <v>181</v>
      </c>
      <c r="F398" s="193" t="s">
        <v>522</v>
      </c>
      <c r="G398" s="193" t="s">
        <v>1273</v>
      </c>
      <c r="H398" s="193" t="s">
        <v>546</v>
      </c>
      <c r="I398" s="193" t="s">
        <v>383</v>
      </c>
      <c r="J398" s="193" t="s">
        <v>417</v>
      </c>
      <c r="K398" s="198">
        <v>1</v>
      </c>
      <c r="L398" s="193" t="s">
        <v>1253</v>
      </c>
    </row>
    <row r="399" spans="1:12" s="194" customFormat="1" ht="25.5" x14ac:dyDescent="0.2">
      <c r="A399" s="199" t="s">
        <v>95</v>
      </c>
      <c r="B399" s="193" t="s">
        <v>819</v>
      </c>
      <c r="C399" s="193" t="s">
        <v>654</v>
      </c>
      <c r="D399" s="193" t="s">
        <v>334</v>
      </c>
      <c r="E399" s="193" t="s">
        <v>181</v>
      </c>
      <c r="F399" s="193" t="s">
        <v>522</v>
      </c>
      <c r="G399" s="193" t="s">
        <v>1273</v>
      </c>
      <c r="H399" s="193" t="s">
        <v>547</v>
      </c>
      <c r="I399" s="193" t="s">
        <v>383</v>
      </c>
      <c r="J399" s="193" t="s">
        <v>417</v>
      </c>
      <c r="K399" s="198">
        <v>1</v>
      </c>
      <c r="L399" s="193" t="s">
        <v>1253</v>
      </c>
    </row>
    <row r="400" spans="1:12" s="194" customFormat="1" ht="25.5" x14ac:dyDescent="0.2">
      <c r="A400" s="199" t="s">
        <v>95</v>
      </c>
      <c r="B400" s="193" t="s">
        <v>819</v>
      </c>
      <c r="C400" s="193" t="s">
        <v>654</v>
      </c>
      <c r="D400" s="193" t="s">
        <v>334</v>
      </c>
      <c r="E400" s="193" t="s">
        <v>181</v>
      </c>
      <c r="F400" s="193" t="s">
        <v>522</v>
      </c>
      <c r="G400" s="193" t="s">
        <v>1273</v>
      </c>
      <c r="H400" s="193" t="s">
        <v>548</v>
      </c>
      <c r="I400" s="193" t="s">
        <v>369</v>
      </c>
      <c r="J400" s="193" t="s">
        <v>417</v>
      </c>
      <c r="K400" s="198">
        <v>1</v>
      </c>
      <c r="L400" s="193"/>
    </row>
    <row r="401" spans="1:12" s="194" customFormat="1" ht="25.5" x14ac:dyDescent="0.2">
      <c r="A401" s="199" t="s">
        <v>95</v>
      </c>
      <c r="B401" s="193" t="s">
        <v>819</v>
      </c>
      <c r="C401" s="193" t="s">
        <v>654</v>
      </c>
      <c r="D401" s="193" t="s">
        <v>334</v>
      </c>
      <c r="E401" s="193" t="s">
        <v>181</v>
      </c>
      <c r="F401" s="193" t="s">
        <v>522</v>
      </c>
      <c r="G401" s="193" t="s">
        <v>1273</v>
      </c>
      <c r="H401" s="193" t="s">
        <v>549</v>
      </c>
      <c r="I401" s="193" t="s">
        <v>369</v>
      </c>
      <c r="J401" s="193" t="s">
        <v>417</v>
      </c>
      <c r="K401" s="198">
        <v>1</v>
      </c>
      <c r="L401" s="193"/>
    </row>
    <row r="402" spans="1:12" s="194" customFormat="1" ht="25.5" x14ac:dyDescent="0.2">
      <c r="A402" s="199" t="s">
        <v>95</v>
      </c>
      <c r="B402" s="193" t="s">
        <v>819</v>
      </c>
      <c r="C402" s="193" t="s">
        <v>654</v>
      </c>
      <c r="D402" s="193" t="s">
        <v>334</v>
      </c>
      <c r="E402" s="193" t="s">
        <v>181</v>
      </c>
      <c r="F402" s="193" t="s">
        <v>522</v>
      </c>
      <c r="G402" s="193" t="s">
        <v>1273</v>
      </c>
      <c r="H402" s="193" t="s">
        <v>550</v>
      </c>
      <c r="I402" s="193" t="s">
        <v>369</v>
      </c>
      <c r="J402" s="193" t="s">
        <v>417</v>
      </c>
      <c r="K402" s="198">
        <v>1</v>
      </c>
      <c r="L402" s="193"/>
    </row>
    <row r="403" spans="1:12" s="194" customFormat="1" ht="25.5" x14ac:dyDescent="0.2">
      <c r="A403" s="199" t="s">
        <v>95</v>
      </c>
      <c r="B403" s="193" t="s">
        <v>819</v>
      </c>
      <c r="C403" s="193" t="s">
        <v>654</v>
      </c>
      <c r="D403" s="193" t="s">
        <v>334</v>
      </c>
      <c r="E403" s="193" t="s">
        <v>181</v>
      </c>
      <c r="F403" s="193" t="s">
        <v>522</v>
      </c>
      <c r="G403" s="193" t="s">
        <v>1273</v>
      </c>
      <c r="H403" s="193" t="s">
        <v>551</v>
      </c>
      <c r="I403" s="193" t="s">
        <v>369</v>
      </c>
      <c r="J403" s="193" t="s">
        <v>417</v>
      </c>
      <c r="K403" s="198">
        <v>1</v>
      </c>
      <c r="L403" s="193"/>
    </row>
    <row r="404" spans="1:12" s="194" customFormat="1" ht="25.5" x14ac:dyDescent="0.2">
      <c r="A404" s="199" t="s">
        <v>95</v>
      </c>
      <c r="B404" s="193" t="s">
        <v>819</v>
      </c>
      <c r="C404" s="193" t="s">
        <v>654</v>
      </c>
      <c r="D404" s="193" t="s">
        <v>334</v>
      </c>
      <c r="E404" s="193" t="s">
        <v>181</v>
      </c>
      <c r="F404" s="193" t="s">
        <v>554</v>
      </c>
      <c r="G404" s="193" t="s">
        <v>1273</v>
      </c>
      <c r="H404" s="193" t="s">
        <v>553</v>
      </c>
      <c r="I404" s="193" t="s">
        <v>369</v>
      </c>
      <c r="J404" s="193" t="s">
        <v>417</v>
      </c>
      <c r="K404" s="198">
        <v>1</v>
      </c>
      <c r="L404" s="193"/>
    </row>
    <row r="405" spans="1:12" s="194" customFormat="1" ht="25.5" x14ac:dyDescent="0.2">
      <c r="A405" s="199" t="s">
        <v>95</v>
      </c>
      <c r="B405" s="193" t="s">
        <v>819</v>
      </c>
      <c r="C405" s="193" t="s">
        <v>654</v>
      </c>
      <c r="D405" s="193" t="s">
        <v>334</v>
      </c>
      <c r="E405" s="193" t="s">
        <v>181</v>
      </c>
      <c r="F405" s="193" t="s">
        <v>554</v>
      </c>
      <c r="G405" s="193" t="s">
        <v>1273</v>
      </c>
      <c r="H405" s="193" t="s">
        <v>555</v>
      </c>
      <c r="I405" s="193" t="s">
        <v>369</v>
      </c>
      <c r="J405" s="193" t="s">
        <v>417</v>
      </c>
      <c r="K405" s="198">
        <v>1</v>
      </c>
      <c r="L405" s="193"/>
    </row>
    <row r="406" spans="1:12" s="194" customFormat="1" ht="25.5" x14ac:dyDescent="0.2">
      <c r="A406" s="199" t="s">
        <v>95</v>
      </c>
      <c r="B406" s="193" t="s">
        <v>819</v>
      </c>
      <c r="C406" s="193" t="s">
        <v>654</v>
      </c>
      <c r="D406" s="193" t="s">
        <v>334</v>
      </c>
      <c r="E406" s="193" t="s">
        <v>181</v>
      </c>
      <c r="F406" s="193" t="s">
        <v>554</v>
      </c>
      <c r="G406" s="193" t="s">
        <v>1273</v>
      </c>
      <c r="H406" s="193" t="s">
        <v>556</v>
      </c>
      <c r="I406" s="193" t="s">
        <v>369</v>
      </c>
      <c r="J406" s="193" t="s">
        <v>417</v>
      </c>
      <c r="K406" s="198">
        <v>1</v>
      </c>
      <c r="L406" s="193"/>
    </row>
    <row r="407" spans="1:12" s="194" customFormat="1" ht="25.5" x14ac:dyDescent="0.2">
      <c r="A407" s="199" t="s">
        <v>95</v>
      </c>
      <c r="B407" s="193" t="s">
        <v>819</v>
      </c>
      <c r="C407" s="193" t="s">
        <v>654</v>
      </c>
      <c r="D407" s="193" t="s">
        <v>334</v>
      </c>
      <c r="E407" s="193" t="s">
        <v>181</v>
      </c>
      <c r="F407" s="193" t="s">
        <v>554</v>
      </c>
      <c r="G407" s="193" t="s">
        <v>1273</v>
      </c>
      <c r="H407" s="193" t="s">
        <v>557</v>
      </c>
      <c r="I407" s="193" t="s">
        <v>369</v>
      </c>
      <c r="J407" s="193" t="s">
        <v>417</v>
      </c>
      <c r="K407" s="198">
        <v>1</v>
      </c>
      <c r="L407" s="193"/>
    </row>
    <row r="408" spans="1:12" s="194" customFormat="1" ht="25.5" x14ac:dyDescent="0.2">
      <c r="A408" s="199" t="s">
        <v>95</v>
      </c>
      <c r="B408" s="193" t="s">
        <v>819</v>
      </c>
      <c r="C408" s="193" t="s">
        <v>654</v>
      </c>
      <c r="D408" s="193" t="s">
        <v>334</v>
      </c>
      <c r="E408" s="193" t="s">
        <v>181</v>
      </c>
      <c r="F408" s="193" t="s">
        <v>554</v>
      </c>
      <c r="G408" s="193" t="s">
        <v>1273</v>
      </c>
      <c r="H408" s="193" t="s">
        <v>558</v>
      </c>
      <c r="I408" s="193" t="s">
        <v>369</v>
      </c>
      <c r="J408" s="193" t="s">
        <v>417</v>
      </c>
      <c r="K408" s="198">
        <v>1</v>
      </c>
      <c r="L408" s="193"/>
    </row>
    <row r="409" spans="1:12" s="194" customFormat="1" ht="25.5" x14ac:dyDescent="0.2">
      <c r="A409" s="199" t="s">
        <v>95</v>
      </c>
      <c r="B409" s="193" t="s">
        <v>819</v>
      </c>
      <c r="C409" s="193" t="s">
        <v>654</v>
      </c>
      <c r="D409" s="193" t="s">
        <v>334</v>
      </c>
      <c r="E409" s="193" t="s">
        <v>181</v>
      </c>
      <c r="F409" s="193" t="s">
        <v>554</v>
      </c>
      <c r="G409" s="193" t="s">
        <v>1273</v>
      </c>
      <c r="H409" s="193" t="s">
        <v>559</v>
      </c>
      <c r="I409" s="193" t="s">
        <v>369</v>
      </c>
      <c r="J409" s="193" t="s">
        <v>417</v>
      </c>
      <c r="K409" s="198">
        <v>1</v>
      </c>
      <c r="L409" s="193"/>
    </row>
    <row r="410" spans="1:12" s="194" customFormat="1" ht="25.5" x14ac:dyDescent="0.2">
      <c r="A410" s="199" t="s">
        <v>95</v>
      </c>
      <c r="B410" s="193" t="s">
        <v>819</v>
      </c>
      <c r="C410" s="193" t="s">
        <v>654</v>
      </c>
      <c r="D410" s="193" t="s">
        <v>334</v>
      </c>
      <c r="E410" s="193" t="s">
        <v>181</v>
      </c>
      <c r="F410" s="193" t="s">
        <v>554</v>
      </c>
      <c r="G410" s="193" t="s">
        <v>1273</v>
      </c>
      <c r="H410" s="193" t="s">
        <v>560</v>
      </c>
      <c r="I410" s="193" t="s">
        <v>369</v>
      </c>
      <c r="J410" s="193" t="s">
        <v>417</v>
      </c>
      <c r="K410" s="198">
        <v>1</v>
      </c>
      <c r="L410" s="193"/>
    </row>
    <row r="411" spans="1:12" s="194" customFormat="1" ht="25.5" x14ac:dyDescent="0.2">
      <c r="A411" s="199" t="s">
        <v>95</v>
      </c>
      <c r="B411" s="193" t="s">
        <v>819</v>
      </c>
      <c r="C411" s="193" t="s">
        <v>654</v>
      </c>
      <c r="D411" s="193" t="s">
        <v>334</v>
      </c>
      <c r="E411" s="193" t="s">
        <v>181</v>
      </c>
      <c r="F411" s="193" t="s">
        <v>522</v>
      </c>
      <c r="G411" s="193" t="s">
        <v>1274</v>
      </c>
      <c r="H411" s="193" t="s">
        <v>521</v>
      </c>
      <c r="I411" s="193" t="s">
        <v>369</v>
      </c>
      <c r="J411" s="193" t="s">
        <v>417</v>
      </c>
      <c r="K411" s="198">
        <v>1</v>
      </c>
      <c r="L411" s="193"/>
    </row>
    <row r="412" spans="1:12" s="194" customFormat="1" ht="25.5" x14ac:dyDescent="0.2">
      <c r="A412" s="199" t="s">
        <v>95</v>
      </c>
      <c r="B412" s="193" t="s">
        <v>819</v>
      </c>
      <c r="C412" s="193" t="s">
        <v>654</v>
      </c>
      <c r="D412" s="193" t="s">
        <v>334</v>
      </c>
      <c r="E412" s="193" t="s">
        <v>181</v>
      </c>
      <c r="F412" s="193" t="s">
        <v>522</v>
      </c>
      <c r="G412" s="193" t="s">
        <v>1274</v>
      </c>
      <c r="H412" s="193" t="s">
        <v>501</v>
      </c>
      <c r="I412" s="193" t="s">
        <v>373</v>
      </c>
      <c r="J412" s="193" t="s">
        <v>417</v>
      </c>
      <c r="K412" s="198">
        <v>1</v>
      </c>
      <c r="L412" s="193"/>
    </row>
    <row r="413" spans="1:12" s="194" customFormat="1" ht="25.5" x14ac:dyDescent="0.2">
      <c r="A413" s="199" t="s">
        <v>95</v>
      </c>
      <c r="B413" s="193" t="s">
        <v>819</v>
      </c>
      <c r="C413" s="193" t="s">
        <v>654</v>
      </c>
      <c r="D413" s="193" t="s">
        <v>334</v>
      </c>
      <c r="E413" s="193" t="s">
        <v>181</v>
      </c>
      <c r="F413" s="193" t="s">
        <v>522</v>
      </c>
      <c r="G413" s="193" t="s">
        <v>1274</v>
      </c>
      <c r="H413" s="193" t="s">
        <v>525</v>
      </c>
      <c r="I413" s="193" t="s">
        <v>369</v>
      </c>
      <c r="J413" s="193" t="s">
        <v>417</v>
      </c>
      <c r="K413" s="198">
        <v>1</v>
      </c>
      <c r="L413" s="193"/>
    </row>
    <row r="414" spans="1:12" s="194" customFormat="1" ht="25.5" x14ac:dyDescent="0.2">
      <c r="A414" s="199" t="s">
        <v>95</v>
      </c>
      <c r="B414" s="193" t="s">
        <v>819</v>
      </c>
      <c r="C414" s="193" t="s">
        <v>654</v>
      </c>
      <c r="D414" s="193" t="s">
        <v>334</v>
      </c>
      <c r="E414" s="193" t="s">
        <v>181</v>
      </c>
      <c r="F414" s="193" t="s">
        <v>522</v>
      </c>
      <c r="G414" s="193" t="s">
        <v>1274</v>
      </c>
      <c r="H414" s="193" t="s">
        <v>526</v>
      </c>
      <c r="I414" s="193" t="s">
        <v>369</v>
      </c>
      <c r="J414" s="193" t="s">
        <v>417</v>
      </c>
      <c r="K414" s="198">
        <v>1</v>
      </c>
      <c r="L414" s="193"/>
    </row>
    <row r="415" spans="1:12" s="194" customFormat="1" ht="25.5" x14ac:dyDescent="0.2">
      <c r="A415" s="199" t="s">
        <v>95</v>
      </c>
      <c r="B415" s="193" t="s">
        <v>819</v>
      </c>
      <c r="C415" s="193" t="s">
        <v>654</v>
      </c>
      <c r="D415" s="193" t="s">
        <v>334</v>
      </c>
      <c r="E415" s="193" t="s">
        <v>181</v>
      </c>
      <c r="F415" s="193" t="s">
        <v>522</v>
      </c>
      <c r="G415" s="193" t="s">
        <v>1274</v>
      </c>
      <c r="H415" s="193" t="s">
        <v>1252</v>
      </c>
      <c r="I415" s="193" t="s">
        <v>369</v>
      </c>
      <c r="J415" s="193" t="s">
        <v>417</v>
      </c>
      <c r="K415" s="198">
        <v>1</v>
      </c>
      <c r="L415" s="193"/>
    </row>
    <row r="416" spans="1:12" s="194" customFormat="1" ht="25.5" x14ac:dyDescent="0.2">
      <c r="A416" s="199" t="s">
        <v>95</v>
      </c>
      <c r="B416" s="193" t="s">
        <v>819</v>
      </c>
      <c r="C416" s="193" t="s">
        <v>654</v>
      </c>
      <c r="D416" s="193" t="s">
        <v>334</v>
      </c>
      <c r="E416" s="193" t="s">
        <v>181</v>
      </c>
      <c r="F416" s="193" t="s">
        <v>522</v>
      </c>
      <c r="G416" s="193" t="s">
        <v>1274</v>
      </c>
      <c r="H416" s="193" t="s">
        <v>528</v>
      </c>
      <c r="I416" s="193" t="s">
        <v>369</v>
      </c>
      <c r="J416" s="193" t="s">
        <v>417</v>
      </c>
      <c r="K416" s="198">
        <v>1</v>
      </c>
      <c r="L416" s="193"/>
    </row>
    <row r="417" spans="1:12" s="194" customFormat="1" ht="25.5" x14ac:dyDescent="0.2">
      <c r="A417" s="199" t="s">
        <v>95</v>
      </c>
      <c r="B417" s="193" t="s">
        <v>819</v>
      </c>
      <c r="C417" s="193" t="s">
        <v>654</v>
      </c>
      <c r="D417" s="193" t="s">
        <v>334</v>
      </c>
      <c r="E417" s="193" t="s">
        <v>181</v>
      </c>
      <c r="F417" s="193" t="s">
        <v>522</v>
      </c>
      <c r="G417" s="193" t="s">
        <v>1274</v>
      </c>
      <c r="H417" s="193" t="s">
        <v>529</v>
      </c>
      <c r="I417" s="193" t="s">
        <v>371</v>
      </c>
      <c r="J417" s="193" t="s">
        <v>417</v>
      </c>
      <c r="K417" s="198">
        <v>1</v>
      </c>
      <c r="L417" s="193"/>
    </row>
    <row r="418" spans="1:12" s="194" customFormat="1" ht="25.5" x14ac:dyDescent="0.2">
      <c r="A418" s="199" t="s">
        <v>95</v>
      </c>
      <c r="B418" s="193" t="s">
        <v>819</v>
      </c>
      <c r="C418" s="193" t="s">
        <v>654</v>
      </c>
      <c r="D418" s="193" t="s">
        <v>334</v>
      </c>
      <c r="E418" s="193" t="s">
        <v>181</v>
      </c>
      <c r="F418" s="193" t="s">
        <v>522</v>
      </c>
      <c r="G418" s="193" t="s">
        <v>1274</v>
      </c>
      <c r="H418" s="193" t="s">
        <v>530</v>
      </c>
      <c r="I418" s="193" t="s">
        <v>369</v>
      </c>
      <c r="J418" s="193" t="s">
        <v>417</v>
      </c>
      <c r="K418" s="198">
        <v>1</v>
      </c>
      <c r="L418" s="193"/>
    </row>
    <row r="419" spans="1:12" s="194" customFormat="1" ht="25.5" x14ac:dyDescent="0.2">
      <c r="A419" s="199" t="s">
        <v>95</v>
      </c>
      <c r="B419" s="193" t="s">
        <v>819</v>
      </c>
      <c r="C419" s="193" t="s">
        <v>654</v>
      </c>
      <c r="D419" s="193" t="s">
        <v>334</v>
      </c>
      <c r="E419" s="193" t="s">
        <v>181</v>
      </c>
      <c r="F419" s="193" t="s">
        <v>522</v>
      </c>
      <c r="G419" s="193" t="s">
        <v>1274</v>
      </c>
      <c r="H419" s="193" t="s">
        <v>531</v>
      </c>
      <c r="I419" s="193" t="s">
        <v>369</v>
      </c>
      <c r="J419" s="193" t="s">
        <v>417</v>
      </c>
      <c r="K419" s="198">
        <v>1</v>
      </c>
      <c r="L419" s="193"/>
    </row>
    <row r="420" spans="1:12" s="194" customFormat="1" ht="25.5" x14ac:dyDescent="0.2">
      <c r="A420" s="199" t="s">
        <v>95</v>
      </c>
      <c r="B420" s="193" t="s">
        <v>819</v>
      </c>
      <c r="C420" s="193" t="s">
        <v>654</v>
      </c>
      <c r="D420" s="193" t="s">
        <v>334</v>
      </c>
      <c r="E420" s="193" t="s">
        <v>181</v>
      </c>
      <c r="F420" s="193" t="s">
        <v>522</v>
      </c>
      <c r="G420" s="193" t="s">
        <v>1274</v>
      </c>
      <c r="H420" s="193" t="s">
        <v>532</v>
      </c>
      <c r="I420" s="193" t="s">
        <v>369</v>
      </c>
      <c r="J420" s="193" t="s">
        <v>417</v>
      </c>
      <c r="K420" s="198">
        <v>1</v>
      </c>
      <c r="L420" s="193"/>
    </row>
    <row r="421" spans="1:12" s="194" customFormat="1" ht="25.5" x14ac:dyDescent="0.2">
      <c r="A421" s="199" t="s">
        <v>95</v>
      </c>
      <c r="B421" s="193" t="s">
        <v>819</v>
      </c>
      <c r="C421" s="193" t="s">
        <v>654</v>
      </c>
      <c r="D421" s="193" t="s">
        <v>334</v>
      </c>
      <c r="E421" s="193" t="s">
        <v>181</v>
      </c>
      <c r="F421" s="193" t="s">
        <v>522</v>
      </c>
      <c r="G421" s="193" t="s">
        <v>1274</v>
      </c>
      <c r="H421" s="193" t="s">
        <v>533</v>
      </c>
      <c r="I421" s="193" t="s">
        <v>383</v>
      </c>
      <c r="J421" s="193" t="s">
        <v>417</v>
      </c>
      <c r="K421" s="198">
        <v>1</v>
      </c>
      <c r="L421" s="193" t="s">
        <v>1253</v>
      </c>
    </row>
    <row r="422" spans="1:12" s="194" customFormat="1" ht="25.5" x14ac:dyDescent="0.2">
      <c r="A422" s="199" t="s">
        <v>95</v>
      </c>
      <c r="B422" s="193" t="s">
        <v>819</v>
      </c>
      <c r="C422" s="193" t="s">
        <v>654</v>
      </c>
      <c r="D422" s="193" t="s">
        <v>334</v>
      </c>
      <c r="E422" s="193" t="s">
        <v>181</v>
      </c>
      <c r="F422" s="193" t="s">
        <v>522</v>
      </c>
      <c r="G422" s="193" t="s">
        <v>1274</v>
      </c>
      <c r="H422" s="193" t="s">
        <v>534</v>
      </c>
      <c r="I422" s="193" t="s">
        <v>383</v>
      </c>
      <c r="J422" s="193" t="s">
        <v>417</v>
      </c>
      <c r="K422" s="198">
        <v>1</v>
      </c>
      <c r="L422" s="193" t="s">
        <v>1253</v>
      </c>
    </row>
    <row r="423" spans="1:12" s="194" customFormat="1" ht="25.5" x14ac:dyDescent="0.2">
      <c r="A423" s="199" t="s">
        <v>95</v>
      </c>
      <c r="B423" s="193" t="s">
        <v>819</v>
      </c>
      <c r="C423" s="193" t="s">
        <v>654</v>
      </c>
      <c r="D423" s="193" t="s">
        <v>334</v>
      </c>
      <c r="E423" s="193" t="s">
        <v>181</v>
      </c>
      <c r="F423" s="193" t="s">
        <v>522</v>
      </c>
      <c r="G423" s="193" t="s">
        <v>1274</v>
      </c>
      <c r="H423" s="193" t="s">
        <v>535</v>
      </c>
      <c r="I423" s="193" t="s">
        <v>383</v>
      </c>
      <c r="J423" s="193" t="s">
        <v>417</v>
      </c>
      <c r="K423" s="198">
        <v>1</v>
      </c>
      <c r="L423" s="193" t="s">
        <v>1253</v>
      </c>
    </row>
    <row r="424" spans="1:12" s="194" customFormat="1" ht="25.5" x14ac:dyDescent="0.2">
      <c r="A424" s="199" t="s">
        <v>95</v>
      </c>
      <c r="B424" s="193" t="s">
        <v>819</v>
      </c>
      <c r="C424" s="193" t="s">
        <v>654</v>
      </c>
      <c r="D424" s="193" t="s">
        <v>334</v>
      </c>
      <c r="E424" s="193" t="s">
        <v>181</v>
      </c>
      <c r="F424" s="193" t="s">
        <v>522</v>
      </c>
      <c r="G424" s="193" t="s">
        <v>1274</v>
      </c>
      <c r="H424" s="193" t="s">
        <v>496</v>
      </c>
      <c r="I424" s="193" t="s">
        <v>383</v>
      </c>
      <c r="J424" s="193" t="s">
        <v>417</v>
      </c>
      <c r="K424" s="198">
        <v>1</v>
      </c>
      <c r="L424" s="193" t="s">
        <v>1253</v>
      </c>
    </row>
    <row r="425" spans="1:12" s="194" customFormat="1" ht="25.5" x14ac:dyDescent="0.2">
      <c r="A425" s="199" t="s">
        <v>95</v>
      </c>
      <c r="B425" s="193" t="s">
        <v>819</v>
      </c>
      <c r="C425" s="193" t="s">
        <v>654</v>
      </c>
      <c r="D425" s="193" t="s">
        <v>334</v>
      </c>
      <c r="E425" s="193" t="s">
        <v>181</v>
      </c>
      <c r="F425" s="193" t="s">
        <v>522</v>
      </c>
      <c r="G425" s="193" t="s">
        <v>1274</v>
      </c>
      <c r="H425" s="193" t="s">
        <v>536</v>
      </c>
      <c r="I425" s="193" t="s">
        <v>369</v>
      </c>
      <c r="J425" s="193" t="s">
        <v>417</v>
      </c>
      <c r="K425" s="198">
        <v>1</v>
      </c>
      <c r="L425" s="193"/>
    </row>
    <row r="426" spans="1:12" s="194" customFormat="1" ht="25.5" x14ac:dyDescent="0.2">
      <c r="A426" s="199" t="s">
        <v>95</v>
      </c>
      <c r="B426" s="193" t="s">
        <v>819</v>
      </c>
      <c r="C426" s="193" t="s">
        <v>654</v>
      </c>
      <c r="D426" s="193" t="s">
        <v>334</v>
      </c>
      <c r="E426" s="193" t="s">
        <v>181</v>
      </c>
      <c r="F426" s="193" t="s">
        <v>522</v>
      </c>
      <c r="G426" s="193" t="s">
        <v>1274</v>
      </c>
      <c r="H426" s="193" t="s">
        <v>537</v>
      </c>
      <c r="I426" s="193" t="s">
        <v>369</v>
      </c>
      <c r="J426" s="193" t="s">
        <v>417</v>
      </c>
      <c r="K426" s="198">
        <v>1</v>
      </c>
      <c r="L426" s="193"/>
    </row>
    <row r="427" spans="1:12" s="194" customFormat="1" ht="25.5" x14ac:dyDescent="0.2">
      <c r="A427" s="199" t="s">
        <v>95</v>
      </c>
      <c r="B427" s="193" t="s">
        <v>819</v>
      </c>
      <c r="C427" s="193" t="s">
        <v>654</v>
      </c>
      <c r="D427" s="193" t="s">
        <v>334</v>
      </c>
      <c r="E427" s="193" t="s">
        <v>181</v>
      </c>
      <c r="F427" s="193" t="s">
        <v>522</v>
      </c>
      <c r="G427" s="193" t="s">
        <v>1274</v>
      </c>
      <c r="H427" s="193" t="s">
        <v>538</v>
      </c>
      <c r="I427" s="193" t="s">
        <v>369</v>
      </c>
      <c r="J427" s="193" t="s">
        <v>417</v>
      </c>
      <c r="K427" s="198">
        <v>1</v>
      </c>
      <c r="L427" s="193"/>
    </row>
    <row r="428" spans="1:12" s="194" customFormat="1" ht="25.5" x14ac:dyDescent="0.2">
      <c r="A428" s="199" t="s">
        <v>95</v>
      </c>
      <c r="B428" s="193" t="s">
        <v>819</v>
      </c>
      <c r="C428" s="193" t="s">
        <v>654</v>
      </c>
      <c r="D428" s="193" t="s">
        <v>334</v>
      </c>
      <c r="E428" s="193" t="s">
        <v>181</v>
      </c>
      <c r="F428" s="193" t="s">
        <v>522</v>
      </c>
      <c r="G428" s="193" t="s">
        <v>1274</v>
      </c>
      <c r="H428" s="193" t="s">
        <v>539</v>
      </c>
      <c r="I428" s="193" t="s">
        <v>369</v>
      </c>
      <c r="J428" s="193" t="s">
        <v>417</v>
      </c>
      <c r="K428" s="198">
        <v>1</v>
      </c>
      <c r="L428" s="193"/>
    </row>
    <row r="429" spans="1:12" s="194" customFormat="1" ht="25.5" x14ac:dyDescent="0.2">
      <c r="A429" s="199" t="s">
        <v>95</v>
      </c>
      <c r="B429" s="193" t="s">
        <v>819</v>
      </c>
      <c r="C429" s="193" t="s">
        <v>654</v>
      </c>
      <c r="D429" s="193" t="s">
        <v>334</v>
      </c>
      <c r="E429" s="193" t="s">
        <v>181</v>
      </c>
      <c r="F429" s="193" t="s">
        <v>522</v>
      </c>
      <c r="G429" s="193" t="s">
        <v>1274</v>
      </c>
      <c r="H429" s="193" t="s">
        <v>540</v>
      </c>
      <c r="I429" s="193" t="s">
        <v>369</v>
      </c>
      <c r="J429" s="193" t="s">
        <v>417</v>
      </c>
      <c r="K429" s="198">
        <v>1</v>
      </c>
      <c r="L429" s="193"/>
    </row>
    <row r="430" spans="1:12" s="194" customFormat="1" ht="25.5" x14ac:dyDescent="0.2">
      <c r="A430" s="199" t="s">
        <v>95</v>
      </c>
      <c r="B430" s="193" t="s">
        <v>819</v>
      </c>
      <c r="C430" s="193" t="s">
        <v>654</v>
      </c>
      <c r="D430" s="193" t="s">
        <v>334</v>
      </c>
      <c r="E430" s="193" t="s">
        <v>181</v>
      </c>
      <c r="F430" s="193" t="s">
        <v>522</v>
      </c>
      <c r="G430" s="193" t="s">
        <v>1274</v>
      </c>
      <c r="H430" s="193" t="s">
        <v>541</v>
      </c>
      <c r="I430" s="193" t="s">
        <v>369</v>
      </c>
      <c r="J430" s="193" t="s">
        <v>417</v>
      </c>
      <c r="K430" s="198">
        <v>1</v>
      </c>
      <c r="L430" s="193"/>
    </row>
    <row r="431" spans="1:12" s="194" customFormat="1" ht="25.5" x14ac:dyDescent="0.2">
      <c r="A431" s="199" t="s">
        <v>95</v>
      </c>
      <c r="B431" s="193" t="s">
        <v>819</v>
      </c>
      <c r="C431" s="193" t="s">
        <v>654</v>
      </c>
      <c r="D431" s="193" t="s">
        <v>334</v>
      </c>
      <c r="E431" s="193" t="s">
        <v>181</v>
      </c>
      <c r="F431" s="193" t="s">
        <v>522</v>
      </c>
      <c r="G431" s="193" t="s">
        <v>1274</v>
      </c>
      <c r="H431" s="193" t="s">
        <v>542</v>
      </c>
      <c r="I431" s="193" t="s">
        <v>369</v>
      </c>
      <c r="J431" s="193" t="s">
        <v>417</v>
      </c>
      <c r="K431" s="198">
        <v>1</v>
      </c>
      <c r="L431" s="193"/>
    </row>
    <row r="432" spans="1:12" s="194" customFormat="1" ht="25.5" x14ac:dyDescent="0.2">
      <c r="A432" s="199" t="s">
        <v>95</v>
      </c>
      <c r="B432" s="193" t="s">
        <v>819</v>
      </c>
      <c r="C432" s="193" t="s">
        <v>654</v>
      </c>
      <c r="D432" s="193" t="s">
        <v>334</v>
      </c>
      <c r="E432" s="193" t="s">
        <v>181</v>
      </c>
      <c r="F432" s="193" t="s">
        <v>522</v>
      </c>
      <c r="G432" s="193" t="s">
        <v>1274</v>
      </c>
      <c r="H432" s="193" t="s">
        <v>543</v>
      </c>
      <c r="I432" s="193" t="s">
        <v>369</v>
      </c>
      <c r="J432" s="193" t="s">
        <v>417</v>
      </c>
      <c r="K432" s="198">
        <v>1</v>
      </c>
      <c r="L432" s="193"/>
    </row>
    <row r="433" spans="1:12" s="194" customFormat="1" ht="25.5" x14ac:dyDescent="0.2">
      <c r="A433" s="199" t="s">
        <v>95</v>
      </c>
      <c r="B433" s="193" t="s">
        <v>819</v>
      </c>
      <c r="C433" s="193" t="s">
        <v>654</v>
      </c>
      <c r="D433" s="193" t="s">
        <v>334</v>
      </c>
      <c r="E433" s="193" t="s">
        <v>181</v>
      </c>
      <c r="F433" s="193" t="s">
        <v>522</v>
      </c>
      <c r="G433" s="193" t="s">
        <v>1274</v>
      </c>
      <c r="H433" s="193" t="s">
        <v>544</v>
      </c>
      <c r="I433" s="193" t="s">
        <v>369</v>
      </c>
      <c r="J433" s="193" t="s">
        <v>417</v>
      </c>
      <c r="K433" s="198">
        <v>1</v>
      </c>
      <c r="L433" s="193"/>
    </row>
    <row r="434" spans="1:12" s="194" customFormat="1" ht="25.5" x14ac:dyDescent="0.2">
      <c r="A434" s="199" t="s">
        <v>95</v>
      </c>
      <c r="B434" s="193" t="s">
        <v>819</v>
      </c>
      <c r="C434" s="193" t="s">
        <v>654</v>
      </c>
      <c r="D434" s="193" t="s">
        <v>334</v>
      </c>
      <c r="E434" s="193" t="s">
        <v>181</v>
      </c>
      <c r="F434" s="193" t="s">
        <v>522</v>
      </c>
      <c r="G434" s="193" t="s">
        <v>1274</v>
      </c>
      <c r="H434" s="193" t="s">
        <v>545</v>
      </c>
      <c r="I434" s="193" t="s">
        <v>369</v>
      </c>
      <c r="J434" s="193" t="s">
        <v>417</v>
      </c>
      <c r="K434" s="198">
        <v>1</v>
      </c>
      <c r="L434" s="193"/>
    </row>
    <row r="435" spans="1:12" s="194" customFormat="1" ht="25.5" x14ac:dyDescent="0.2">
      <c r="A435" s="199" t="s">
        <v>95</v>
      </c>
      <c r="B435" s="193" t="s">
        <v>819</v>
      </c>
      <c r="C435" s="193" t="s">
        <v>654</v>
      </c>
      <c r="D435" s="193" t="s">
        <v>334</v>
      </c>
      <c r="E435" s="193" t="s">
        <v>181</v>
      </c>
      <c r="F435" s="193" t="s">
        <v>522</v>
      </c>
      <c r="G435" s="193" t="s">
        <v>1274</v>
      </c>
      <c r="H435" s="193" t="s">
        <v>546</v>
      </c>
      <c r="I435" s="193" t="s">
        <v>383</v>
      </c>
      <c r="J435" s="193" t="s">
        <v>417</v>
      </c>
      <c r="K435" s="198">
        <v>1</v>
      </c>
      <c r="L435" s="193" t="s">
        <v>1253</v>
      </c>
    </row>
    <row r="436" spans="1:12" s="194" customFormat="1" ht="25.5" x14ac:dyDescent="0.2">
      <c r="A436" s="199" t="s">
        <v>95</v>
      </c>
      <c r="B436" s="193" t="s">
        <v>819</v>
      </c>
      <c r="C436" s="193" t="s">
        <v>654</v>
      </c>
      <c r="D436" s="193" t="s">
        <v>334</v>
      </c>
      <c r="E436" s="193" t="s">
        <v>181</v>
      </c>
      <c r="F436" s="193" t="s">
        <v>522</v>
      </c>
      <c r="G436" s="193" t="s">
        <v>1274</v>
      </c>
      <c r="H436" s="193" t="s">
        <v>547</v>
      </c>
      <c r="I436" s="193" t="s">
        <v>383</v>
      </c>
      <c r="J436" s="193" t="s">
        <v>417</v>
      </c>
      <c r="K436" s="198">
        <v>1</v>
      </c>
      <c r="L436" s="193" t="s">
        <v>1253</v>
      </c>
    </row>
    <row r="437" spans="1:12" s="194" customFormat="1" ht="25.5" x14ac:dyDescent="0.2">
      <c r="A437" s="199" t="s">
        <v>95</v>
      </c>
      <c r="B437" s="193" t="s">
        <v>819</v>
      </c>
      <c r="C437" s="193" t="s">
        <v>654</v>
      </c>
      <c r="D437" s="193" t="s">
        <v>334</v>
      </c>
      <c r="E437" s="193" t="s">
        <v>181</v>
      </c>
      <c r="F437" s="193" t="s">
        <v>522</v>
      </c>
      <c r="G437" s="193" t="s">
        <v>1274</v>
      </c>
      <c r="H437" s="193" t="s">
        <v>548</v>
      </c>
      <c r="I437" s="193" t="s">
        <v>369</v>
      </c>
      <c r="J437" s="193" t="s">
        <v>417</v>
      </c>
      <c r="K437" s="198">
        <v>1</v>
      </c>
      <c r="L437" s="193"/>
    </row>
    <row r="438" spans="1:12" s="194" customFormat="1" ht="25.5" x14ac:dyDescent="0.2">
      <c r="A438" s="199" t="s">
        <v>95</v>
      </c>
      <c r="B438" s="193" t="s">
        <v>819</v>
      </c>
      <c r="C438" s="193" t="s">
        <v>654</v>
      </c>
      <c r="D438" s="193" t="s">
        <v>334</v>
      </c>
      <c r="E438" s="193" t="s">
        <v>181</v>
      </c>
      <c r="F438" s="193" t="s">
        <v>522</v>
      </c>
      <c r="G438" s="193" t="s">
        <v>1274</v>
      </c>
      <c r="H438" s="193" t="s">
        <v>549</v>
      </c>
      <c r="I438" s="193" t="s">
        <v>369</v>
      </c>
      <c r="J438" s="193" t="s">
        <v>417</v>
      </c>
      <c r="K438" s="198">
        <v>1</v>
      </c>
      <c r="L438" s="193"/>
    </row>
    <row r="439" spans="1:12" s="194" customFormat="1" ht="25.5" x14ac:dyDescent="0.2">
      <c r="A439" s="199" t="s">
        <v>95</v>
      </c>
      <c r="B439" s="193" t="s">
        <v>819</v>
      </c>
      <c r="C439" s="193" t="s">
        <v>654</v>
      </c>
      <c r="D439" s="193" t="s">
        <v>334</v>
      </c>
      <c r="E439" s="193" t="s">
        <v>181</v>
      </c>
      <c r="F439" s="193" t="s">
        <v>522</v>
      </c>
      <c r="G439" s="193" t="s">
        <v>1274</v>
      </c>
      <c r="H439" s="193" t="s">
        <v>550</v>
      </c>
      <c r="I439" s="193" t="s">
        <v>369</v>
      </c>
      <c r="J439" s="193" t="s">
        <v>417</v>
      </c>
      <c r="K439" s="198">
        <v>1</v>
      </c>
      <c r="L439" s="193"/>
    </row>
    <row r="440" spans="1:12" s="194" customFormat="1" ht="25.5" x14ac:dyDescent="0.2">
      <c r="A440" s="199" t="s">
        <v>95</v>
      </c>
      <c r="B440" s="193" t="s">
        <v>819</v>
      </c>
      <c r="C440" s="193" t="s">
        <v>654</v>
      </c>
      <c r="D440" s="193" t="s">
        <v>334</v>
      </c>
      <c r="E440" s="193" t="s">
        <v>181</v>
      </c>
      <c r="F440" s="193" t="s">
        <v>522</v>
      </c>
      <c r="G440" s="193" t="s">
        <v>1274</v>
      </c>
      <c r="H440" s="193" t="s">
        <v>551</v>
      </c>
      <c r="I440" s="193" t="s">
        <v>369</v>
      </c>
      <c r="J440" s="193" t="s">
        <v>417</v>
      </c>
      <c r="K440" s="198">
        <v>1</v>
      </c>
      <c r="L440" s="193"/>
    </row>
    <row r="441" spans="1:12" s="194" customFormat="1" ht="25.5" x14ac:dyDescent="0.2">
      <c r="A441" s="199" t="s">
        <v>95</v>
      </c>
      <c r="B441" s="193" t="s">
        <v>819</v>
      </c>
      <c r="C441" s="193" t="s">
        <v>654</v>
      </c>
      <c r="D441" s="193" t="s">
        <v>334</v>
      </c>
      <c r="E441" s="193" t="s">
        <v>181</v>
      </c>
      <c r="F441" s="193" t="s">
        <v>554</v>
      </c>
      <c r="G441" s="193" t="s">
        <v>1274</v>
      </c>
      <c r="H441" s="193" t="s">
        <v>553</v>
      </c>
      <c r="I441" s="193" t="s">
        <v>369</v>
      </c>
      <c r="J441" s="193" t="s">
        <v>417</v>
      </c>
      <c r="K441" s="198">
        <v>1</v>
      </c>
      <c r="L441" s="193"/>
    </row>
    <row r="442" spans="1:12" s="194" customFormat="1" ht="25.5" x14ac:dyDescent="0.2">
      <c r="A442" s="199" t="s">
        <v>95</v>
      </c>
      <c r="B442" s="193" t="s">
        <v>819</v>
      </c>
      <c r="C442" s="193" t="s">
        <v>654</v>
      </c>
      <c r="D442" s="193" t="s">
        <v>334</v>
      </c>
      <c r="E442" s="193" t="s">
        <v>181</v>
      </c>
      <c r="F442" s="193" t="s">
        <v>554</v>
      </c>
      <c r="G442" s="193" t="s">
        <v>1274</v>
      </c>
      <c r="H442" s="193" t="s">
        <v>555</v>
      </c>
      <c r="I442" s="193" t="s">
        <v>369</v>
      </c>
      <c r="J442" s="193" t="s">
        <v>417</v>
      </c>
      <c r="K442" s="198">
        <v>1</v>
      </c>
      <c r="L442" s="193"/>
    </row>
    <row r="443" spans="1:12" s="194" customFormat="1" ht="25.5" x14ac:dyDescent="0.2">
      <c r="A443" s="199" t="s">
        <v>95</v>
      </c>
      <c r="B443" s="193" t="s">
        <v>819</v>
      </c>
      <c r="C443" s="193" t="s">
        <v>654</v>
      </c>
      <c r="D443" s="193" t="s">
        <v>334</v>
      </c>
      <c r="E443" s="193" t="s">
        <v>181</v>
      </c>
      <c r="F443" s="193" t="s">
        <v>554</v>
      </c>
      <c r="G443" s="193" t="s">
        <v>1274</v>
      </c>
      <c r="H443" s="193" t="s">
        <v>556</v>
      </c>
      <c r="I443" s="193" t="s">
        <v>369</v>
      </c>
      <c r="J443" s="193" t="s">
        <v>417</v>
      </c>
      <c r="K443" s="198">
        <v>1</v>
      </c>
      <c r="L443" s="193"/>
    </row>
    <row r="444" spans="1:12" s="194" customFormat="1" ht="25.5" x14ac:dyDescent="0.2">
      <c r="A444" s="199" t="s">
        <v>95</v>
      </c>
      <c r="B444" s="193" t="s">
        <v>819</v>
      </c>
      <c r="C444" s="193" t="s">
        <v>654</v>
      </c>
      <c r="D444" s="193" t="s">
        <v>334</v>
      </c>
      <c r="E444" s="193" t="s">
        <v>181</v>
      </c>
      <c r="F444" s="193" t="s">
        <v>554</v>
      </c>
      <c r="G444" s="193" t="s">
        <v>1274</v>
      </c>
      <c r="H444" s="193" t="s">
        <v>557</v>
      </c>
      <c r="I444" s="193" t="s">
        <v>369</v>
      </c>
      <c r="J444" s="193" t="s">
        <v>417</v>
      </c>
      <c r="K444" s="198">
        <v>1</v>
      </c>
      <c r="L444" s="193"/>
    </row>
    <row r="445" spans="1:12" s="194" customFormat="1" ht="25.5" x14ac:dyDescent="0.2">
      <c r="A445" s="199" t="s">
        <v>95</v>
      </c>
      <c r="B445" s="193" t="s">
        <v>819</v>
      </c>
      <c r="C445" s="193" t="s">
        <v>654</v>
      </c>
      <c r="D445" s="193" t="s">
        <v>334</v>
      </c>
      <c r="E445" s="193" t="s">
        <v>181</v>
      </c>
      <c r="F445" s="193" t="s">
        <v>554</v>
      </c>
      <c r="G445" s="193" t="s">
        <v>1274</v>
      </c>
      <c r="H445" s="193" t="s">
        <v>558</v>
      </c>
      <c r="I445" s="193" t="s">
        <v>369</v>
      </c>
      <c r="J445" s="193" t="s">
        <v>417</v>
      </c>
      <c r="K445" s="198">
        <v>1</v>
      </c>
      <c r="L445" s="193"/>
    </row>
    <row r="446" spans="1:12" s="194" customFormat="1" ht="25.5" x14ac:dyDescent="0.2">
      <c r="A446" s="199" t="s">
        <v>95</v>
      </c>
      <c r="B446" s="193" t="s">
        <v>819</v>
      </c>
      <c r="C446" s="193" t="s">
        <v>654</v>
      </c>
      <c r="D446" s="193" t="s">
        <v>334</v>
      </c>
      <c r="E446" s="193" t="s">
        <v>181</v>
      </c>
      <c r="F446" s="193" t="s">
        <v>554</v>
      </c>
      <c r="G446" s="193" t="s">
        <v>1274</v>
      </c>
      <c r="H446" s="193" t="s">
        <v>559</v>
      </c>
      <c r="I446" s="193" t="s">
        <v>369</v>
      </c>
      <c r="J446" s="193" t="s">
        <v>417</v>
      </c>
      <c r="K446" s="198">
        <v>1</v>
      </c>
      <c r="L446" s="193"/>
    </row>
    <row r="447" spans="1:12" s="194" customFormat="1" ht="25.5" x14ac:dyDescent="0.2">
      <c r="A447" s="199" t="s">
        <v>95</v>
      </c>
      <c r="B447" s="193" t="s">
        <v>819</v>
      </c>
      <c r="C447" s="193" t="s">
        <v>654</v>
      </c>
      <c r="D447" s="193" t="s">
        <v>334</v>
      </c>
      <c r="E447" s="193" t="s">
        <v>181</v>
      </c>
      <c r="F447" s="193" t="s">
        <v>554</v>
      </c>
      <c r="G447" s="193" t="s">
        <v>1274</v>
      </c>
      <c r="H447" s="193" t="s">
        <v>560</v>
      </c>
      <c r="I447" s="193" t="s">
        <v>369</v>
      </c>
      <c r="J447" s="193" t="s">
        <v>417</v>
      </c>
      <c r="K447" s="198">
        <v>1</v>
      </c>
      <c r="L447" s="193"/>
    </row>
    <row r="448" spans="1:12" s="194" customFormat="1" ht="25.5" x14ac:dyDescent="0.2">
      <c r="A448" s="199" t="s">
        <v>95</v>
      </c>
      <c r="B448" s="193" t="s">
        <v>819</v>
      </c>
      <c r="C448" s="193" t="s">
        <v>654</v>
      </c>
      <c r="D448" s="193" t="s">
        <v>334</v>
      </c>
      <c r="E448" s="193" t="s">
        <v>181</v>
      </c>
      <c r="F448" s="193" t="s">
        <v>522</v>
      </c>
      <c r="G448" s="193" t="s">
        <v>1275</v>
      </c>
      <c r="H448" s="193" t="s">
        <v>521</v>
      </c>
      <c r="I448" s="193" t="s">
        <v>369</v>
      </c>
      <c r="J448" s="193" t="s">
        <v>417</v>
      </c>
      <c r="K448" s="198">
        <v>1</v>
      </c>
      <c r="L448" s="193"/>
    </row>
    <row r="449" spans="1:12" s="194" customFormat="1" ht="25.5" x14ac:dyDescent="0.2">
      <c r="A449" s="199" t="s">
        <v>95</v>
      </c>
      <c r="B449" s="193" t="s">
        <v>819</v>
      </c>
      <c r="C449" s="193" t="s">
        <v>654</v>
      </c>
      <c r="D449" s="193" t="s">
        <v>334</v>
      </c>
      <c r="E449" s="193" t="s">
        <v>181</v>
      </c>
      <c r="F449" s="193" t="s">
        <v>522</v>
      </c>
      <c r="G449" s="193" t="s">
        <v>1275</v>
      </c>
      <c r="H449" s="193" t="s">
        <v>501</v>
      </c>
      <c r="I449" s="193" t="s">
        <v>373</v>
      </c>
      <c r="J449" s="193" t="s">
        <v>417</v>
      </c>
      <c r="K449" s="198">
        <v>1</v>
      </c>
      <c r="L449" s="193"/>
    </row>
    <row r="450" spans="1:12" s="194" customFormat="1" ht="25.5" x14ac:dyDescent="0.2">
      <c r="A450" s="199" t="s">
        <v>95</v>
      </c>
      <c r="B450" s="193" t="s">
        <v>819</v>
      </c>
      <c r="C450" s="193" t="s">
        <v>654</v>
      </c>
      <c r="D450" s="193" t="s">
        <v>334</v>
      </c>
      <c r="E450" s="193" t="s">
        <v>181</v>
      </c>
      <c r="F450" s="193" t="s">
        <v>522</v>
      </c>
      <c r="G450" s="193" t="s">
        <v>1275</v>
      </c>
      <c r="H450" s="193" t="s">
        <v>525</v>
      </c>
      <c r="I450" s="193" t="s">
        <v>369</v>
      </c>
      <c r="J450" s="193" t="s">
        <v>417</v>
      </c>
      <c r="K450" s="198">
        <v>1</v>
      </c>
      <c r="L450" s="193"/>
    </row>
    <row r="451" spans="1:12" s="194" customFormat="1" ht="25.5" x14ac:dyDescent="0.2">
      <c r="A451" s="199" t="s">
        <v>95</v>
      </c>
      <c r="B451" s="193" t="s">
        <v>819</v>
      </c>
      <c r="C451" s="193" t="s">
        <v>654</v>
      </c>
      <c r="D451" s="193" t="s">
        <v>334</v>
      </c>
      <c r="E451" s="193" t="s">
        <v>181</v>
      </c>
      <c r="F451" s="193" t="s">
        <v>522</v>
      </c>
      <c r="G451" s="193" t="s">
        <v>1275</v>
      </c>
      <c r="H451" s="193" t="s">
        <v>526</v>
      </c>
      <c r="I451" s="193" t="s">
        <v>369</v>
      </c>
      <c r="J451" s="193" t="s">
        <v>417</v>
      </c>
      <c r="K451" s="198">
        <v>1</v>
      </c>
      <c r="L451" s="193"/>
    </row>
    <row r="452" spans="1:12" s="194" customFormat="1" ht="25.5" x14ac:dyDescent="0.2">
      <c r="A452" s="199" t="s">
        <v>95</v>
      </c>
      <c r="B452" s="193" t="s">
        <v>819</v>
      </c>
      <c r="C452" s="193" t="s">
        <v>654</v>
      </c>
      <c r="D452" s="193" t="s">
        <v>334</v>
      </c>
      <c r="E452" s="193" t="s">
        <v>181</v>
      </c>
      <c r="F452" s="193" t="s">
        <v>522</v>
      </c>
      <c r="G452" s="193" t="s">
        <v>1275</v>
      </c>
      <c r="H452" s="193" t="s">
        <v>1252</v>
      </c>
      <c r="I452" s="193" t="s">
        <v>369</v>
      </c>
      <c r="J452" s="193" t="s">
        <v>417</v>
      </c>
      <c r="K452" s="198">
        <v>1</v>
      </c>
      <c r="L452" s="193"/>
    </row>
    <row r="453" spans="1:12" s="194" customFormat="1" ht="25.5" x14ac:dyDescent="0.2">
      <c r="A453" s="199" t="s">
        <v>95</v>
      </c>
      <c r="B453" s="193" t="s">
        <v>819</v>
      </c>
      <c r="C453" s="193" t="s">
        <v>654</v>
      </c>
      <c r="D453" s="193" t="s">
        <v>334</v>
      </c>
      <c r="E453" s="193" t="s">
        <v>181</v>
      </c>
      <c r="F453" s="193" t="s">
        <v>522</v>
      </c>
      <c r="G453" s="193" t="s">
        <v>1275</v>
      </c>
      <c r="H453" s="193" t="s">
        <v>528</v>
      </c>
      <c r="I453" s="193" t="s">
        <v>369</v>
      </c>
      <c r="J453" s="193" t="s">
        <v>417</v>
      </c>
      <c r="K453" s="198">
        <v>1</v>
      </c>
      <c r="L453" s="193"/>
    </row>
    <row r="454" spans="1:12" s="194" customFormat="1" ht="25.5" x14ac:dyDescent="0.2">
      <c r="A454" s="199" t="s">
        <v>95</v>
      </c>
      <c r="B454" s="193" t="s">
        <v>819</v>
      </c>
      <c r="C454" s="193" t="s">
        <v>654</v>
      </c>
      <c r="D454" s="193" t="s">
        <v>334</v>
      </c>
      <c r="E454" s="193" t="s">
        <v>181</v>
      </c>
      <c r="F454" s="193" t="s">
        <v>522</v>
      </c>
      <c r="G454" s="193" t="s">
        <v>1275</v>
      </c>
      <c r="H454" s="193" t="s">
        <v>529</v>
      </c>
      <c r="I454" s="193" t="s">
        <v>371</v>
      </c>
      <c r="J454" s="193" t="s">
        <v>417</v>
      </c>
      <c r="K454" s="198">
        <v>1</v>
      </c>
      <c r="L454" s="193"/>
    </row>
    <row r="455" spans="1:12" s="194" customFormat="1" ht="25.5" x14ac:dyDescent="0.2">
      <c r="A455" s="199" t="s">
        <v>95</v>
      </c>
      <c r="B455" s="193" t="s">
        <v>819</v>
      </c>
      <c r="C455" s="193" t="s">
        <v>654</v>
      </c>
      <c r="D455" s="193" t="s">
        <v>334</v>
      </c>
      <c r="E455" s="193" t="s">
        <v>181</v>
      </c>
      <c r="F455" s="193" t="s">
        <v>522</v>
      </c>
      <c r="G455" s="193" t="s">
        <v>1275</v>
      </c>
      <c r="H455" s="193" t="s">
        <v>530</v>
      </c>
      <c r="I455" s="193" t="s">
        <v>369</v>
      </c>
      <c r="J455" s="193" t="s">
        <v>417</v>
      </c>
      <c r="K455" s="198">
        <v>1</v>
      </c>
      <c r="L455" s="193"/>
    </row>
    <row r="456" spans="1:12" s="194" customFormat="1" ht="25.5" x14ac:dyDescent="0.2">
      <c r="A456" s="199" t="s">
        <v>95</v>
      </c>
      <c r="B456" s="193" t="s">
        <v>819</v>
      </c>
      <c r="C456" s="193" t="s">
        <v>654</v>
      </c>
      <c r="D456" s="193" t="s">
        <v>334</v>
      </c>
      <c r="E456" s="193" t="s">
        <v>181</v>
      </c>
      <c r="F456" s="193" t="s">
        <v>522</v>
      </c>
      <c r="G456" s="193" t="s">
        <v>1275</v>
      </c>
      <c r="H456" s="193" t="s">
        <v>531</v>
      </c>
      <c r="I456" s="193" t="s">
        <v>369</v>
      </c>
      <c r="J456" s="193" t="s">
        <v>417</v>
      </c>
      <c r="K456" s="198">
        <v>1</v>
      </c>
      <c r="L456" s="193"/>
    </row>
    <row r="457" spans="1:12" s="194" customFormat="1" ht="25.5" x14ac:dyDescent="0.2">
      <c r="A457" s="199" t="s">
        <v>95</v>
      </c>
      <c r="B457" s="193" t="s">
        <v>819</v>
      </c>
      <c r="C457" s="193" t="s">
        <v>654</v>
      </c>
      <c r="D457" s="193" t="s">
        <v>334</v>
      </c>
      <c r="E457" s="193" t="s">
        <v>181</v>
      </c>
      <c r="F457" s="193" t="s">
        <v>522</v>
      </c>
      <c r="G457" s="193" t="s">
        <v>1275</v>
      </c>
      <c r="H457" s="193" t="s">
        <v>532</v>
      </c>
      <c r="I457" s="193" t="s">
        <v>369</v>
      </c>
      <c r="J457" s="193" t="s">
        <v>417</v>
      </c>
      <c r="K457" s="198">
        <v>1</v>
      </c>
      <c r="L457" s="193"/>
    </row>
    <row r="458" spans="1:12" s="194" customFormat="1" ht="25.5" x14ac:dyDescent="0.2">
      <c r="A458" s="199" t="s">
        <v>95</v>
      </c>
      <c r="B458" s="193" t="s">
        <v>819</v>
      </c>
      <c r="C458" s="193" t="s">
        <v>654</v>
      </c>
      <c r="D458" s="193" t="s">
        <v>334</v>
      </c>
      <c r="E458" s="193" t="s">
        <v>181</v>
      </c>
      <c r="F458" s="193" t="s">
        <v>522</v>
      </c>
      <c r="G458" s="193" t="s">
        <v>1275</v>
      </c>
      <c r="H458" s="193" t="s">
        <v>533</v>
      </c>
      <c r="I458" s="193" t="s">
        <v>383</v>
      </c>
      <c r="J458" s="193" t="s">
        <v>417</v>
      </c>
      <c r="K458" s="198">
        <v>1</v>
      </c>
      <c r="L458" s="193" t="s">
        <v>1253</v>
      </c>
    </row>
    <row r="459" spans="1:12" s="194" customFormat="1" ht="25.5" x14ac:dyDescent="0.2">
      <c r="A459" s="199" t="s">
        <v>95</v>
      </c>
      <c r="B459" s="193" t="s">
        <v>819</v>
      </c>
      <c r="C459" s="193" t="s">
        <v>654</v>
      </c>
      <c r="D459" s="193" t="s">
        <v>334</v>
      </c>
      <c r="E459" s="193" t="s">
        <v>181</v>
      </c>
      <c r="F459" s="193" t="s">
        <v>522</v>
      </c>
      <c r="G459" s="193" t="s">
        <v>1275</v>
      </c>
      <c r="H459" s="193" t="s">
        <v>534</v>
      </c>
      <c r="I459" s="193" t="s">
        <v>383</v>
      </c>
      <c r="J459" s="193" t="s">
        <v>417</v>
      </c>
      <c r="K459" s="198">
        <v>1</v>
      </c>
      <c r="L459" s="193" t="s">
        <v>1253</v>
      </c>
    </row>
    <row r="460" spans="1:12" s="194" customFormat="1" ht="25.5" x14ac:dyDescent="0.2">
      <c r="A460" s="199" t="s">
        <v>95</v>
      </c>
      <c r="B460" s="193" t="s">
        <v>819</v>
      </c>
      <c r="C460" s="193" t="s">
        <v>654</v>
      </c>
      <c r="D460" s="193" t="s">
        <v>334</v>
      </c>
      <c r="E460" s="193" t="s">
        <v>181</v>
      </c>
      <c r="F460" s="193" t="s">
        <v>522</v>
      </c>
      <c r="G460" s="193" t="s">
        <v>1275</v>
      </c>
      <c r="H460" s="193" t="s">
        <v>535</v>
      </c>
      <c r="I460" s="193" t="s">
        <v>383</v>
      </c>
      <c r="J460" s="193" t="s">
        <v>417</v>
      </c>
      <c r="K460" s="198">
        <v>1</v>
      </c>
      <c r="L460" s="193" t="s">
        <v>1253</v>
      </c>
    </row>
    <row r="461" spans="1:12" s="194" customFormat="1" ht="25.5" x14ac:dyDescent="0.2">
      <c r="A461" s="199" t="s">
        <v>95</v>
      </c>
      <c r="B461" s="193" t="s">
        <v>819</v>
      </c>
      <c r="C461" s="193" t="s">
        <v>654</v>
      </c>
      <c r="D461" s="193" t="s">
        <v>334</v>
      </c>
      <c r="E461" s="193" t="s">
        <v>181</v>
      </c>
      <c r="F461" s="193" t="s">
        <v>522</v>
      </c>
      <c r="G461" s="193" t="s">
        <v>1275</v>
      </c>
      <c r="H461" s="193" t="s">
        <v>496</v>
      </c>
      <c r="I461" s="193" t="s">
        <v>383</v>
      </c>
      <c r="J461" s="193" t="s">
        <v>417</v>
      </c>
      <c r="K461" s="198">
        <v>1</v>
      </c>
      <c r="L461" s="193" t="s">
        <v>1253</v>
      </c>
    </row>
    <row r="462" spans="1:12" s="194" customFormat="1" ht="25.5" x14ac:dyDescent="0.2">
      <c r="A462" s="199" t="s">
        <v>95</v>
      </c>
      <c r="B462" s="193" t="s">
        <v>819</v>
      </c>
      <c r="C462" s="193" t="s">
        <v>654</v>
      </c>
      <c r="D462" s="193" t="s">
        <v>334</v>
      </c>
      <c r="E462" s="193" t="s">
        <v>181</v>
      </c>
      <c r="F462" s="193" t="s">
        <v>522</v>
      </c>
      <c r="G462" s="193" t="s">
        <v>1275</v>
      </c>
      <c r="H462" s="193" t="s">
        <v>536</v>
      </c>
      <c r="I462" s="193" t="s">
        <v>369</v>
      </c>
      <c r="J462" s="193" t="s">
        <v>417</v>
      </c>
      <c r="K462" s="198">
        <v>1</v>
      </c>
      <c r="L462" s="193"/>
    </row>
    <row r="463" spans="1:12" s="194" customFormat="1" ht="25.5" x14ac:dyDescent="0.2">
      <c r="A463" s="199" t="s">
        <v>95</v>
      </c>
      <c r="B463" s="193" t="s">
        <v>819</v>
      </c>
      <c r="C463" s="193" t="s">
        <v>654</v>
      </c>
      <c r="D463" s="193" t="s">
        <v>334</v>
      </c>
      <c r="E463" s="193" t="s">
        <v>181</v>
      </c>
      <c r="F463" s="193" t="s">
        <v>522</v>
      </c>
      <c r="G463" s="193" t="s">
        <v>1275</v>
      </c>
      <c r="H463" s="193" t="s">
        <v>537</v>
      </c>
      <c r="I463" s="193" t="s">
        <v>369</v>
      </c>
      <c r="J463" s="193" t="s">
        <v>417</v>
      </c>
      <c r="K463" s="198">
        <v>1</v>
      </c>
      <c r="L463" s="193"/>
    </row>
    <row r="464" spans="1:12" s="194" customFormat="1" ht="25.5" x14ac:dyDescent="0.2">
      <c r="A464" s="199" t="s">
        <v>95</v>
      </c>
      <c r="B464" s="193" t="s">
        <v>819</v>
      </c>
      <c r="C464" s="193" t="s">
        <v>654</v>
      </c>
      <c r="D464" s="193" t="s">
        <v>334</v>
      </c>
      <c r="E464" s="193" t="s">
        <v>181</v>
      </c>
      <c r="F464" s="193" t="s">
        <v>522</v>
      </c>
      <c r="G464" s="193" t="s">
        <v>1275</v>
      </c>
      <c r="H464" s="193" t="s">
        <v>538</v>
      </c>
      <c r="I464" s="193" t="s">
        <v>369</v>
      </c>
      <c r="J464" s="193" t="s">
        <v>417</v>
      </c>
      <c r="K464" s="198">
        <v>1</v>
      </c>
      <c r="L464" s="193"/>
    </row>
    <row r="465" spans="1:12" s="194" customFormat="1" ht="25.5" x14ac:dyDescent="0.2">
      <c r="A465" s="199" t="s">
        <v>95</v>
      </c>
      <c r="B465" s="193" t="s">
        <v>819</v>
      </c>
      <c r="C465" s="193" t="s">
        <v>654</v>
      </c>
      <c r="D465" s="193" t="s">
        <v>334</v>
      </c>
      <c r="E465" s="193" t="s">
        <v>181</v>
      </c>
      <c r="F465" s="193" t="s">
        <v>522</v>
      </c>
      <c r="G465" s="193" t="s">
        <v>1275</v>
      </c>
      <c r="H465" s="193" t="s">
        <v>539</v>
      </c>
      <c r="I465" s="193" t="s">
        <v>369</v>
      </c>
      <c r="J465" s="193" t="s">
        <v>417</v>
      </c>
      <c r="K465" s="198">
        <v>1</v>
      </c>
      <c r="L465" s="193"/>
    </row>
    <row r="466" spans="1:12" s="194" customFormat="1" ht="25.5" x14ac:dyDescent="0.2">
      <c r="A466" s="199" t="s">
        <v>95</v>
      </c>
      <c r="B466" s="193" t="s">
        <v>819</v>
      </c>
      <c r="C466" s="193" t="s">
        <v>654</v>
      </c>
      <c r="D466" s="193" t="s">
        <v>334</v>
      </c>
      <c r="E466" s="193" t="s">
        <v>181</v>
      </c>
      <c r="F466" s="193" t="s">
        <v>522</v>
      </c>
      <c r="G466" s="193" t="s">
        <v>1275</v>
      </c>
      <c r="H466" s="193" t="s">
        <v>540</v>
      </c>
      <c r="I466" s="193" t="s">
        <v>369</v>
      </c>
      <c r="J466" s="193" t="s">
        <v>417</v>
      </c>
      <c r="K466" s="198">
        <v>1</v>
      </c>
      <c r="L466" s="193"/>
    </row>
    <row r="467" spans="1:12" s="194" customFormat="1" ht="25.5" x14ac:dyDescent="0.2">
      <c r="A467" s="199" t="s">
        <v>95</v>
      </c>
      <c r="B467" s="193" t="s">
        <v>819</v>
      </c>
      <c r="C467" s="193" t="s">
        <v>654</v>
      </c>
      <c r="D467" s="193" t="s">
        <v>334</v>
      </c>
      <c r="E467" s="193" t="s">
        <v>181</v>
      </c>
      <c r="F467" s="193" t="s">
        <v>522</v>
      </c>
      <c r="G467" s="193" t="s">
        <v>1275</v>
      </c>
      <c r="H467" s="193" t="s">
        <v>541</v>
      </c>
      <c r="I467" s="193" t="s">
        <v>369</v>
      </c>
      <c r="J467" s="193" t="s">
        <v>417</v>
      </c>
      <c r="K467" s="198">
        <v>1</v>
      </c>
      <c r="L467" s="193"/>
    </row>
    <row r="468" spans="1:12" s="194" customFormat="1" ht="25.5" x14ac:dyDescent="0.2">
      <c r="A468" s="199" t="s">
        <v>95</v>
      </c>
      <c r="B468" s="193" t="s">
        <v>819</v>
      </c>
      <c r="C468" s="193" t="s">
        <v>654</v>
      </c>
      <c r="D468" s="193" t="s">
        <v>334</v>
      </c>
      <c r="E468" s="193" t="s">
        <v>181</v>
      </c>
      <c r="F468" s="193" t="s">
        <v>522</v>
      </c>
      <c r="G468" s="193" t="s">
        <v>1275</v>
      </c>
      <c r="H468" s="193" t="s">
        <v>542</v>
      </c>
      <c r="I468" s="193" t="s">
        <v>369</v>
      </c>
      <c r="J468" s="193" t="s">
        <v>417</v>
      </c>
      <c r="K468" s="198">
        <v>1</v>
      </c>
      <c r="L468" s="193"/>
    </row>
    <row r="469" spans="1:12" s="194" customFormat="1" ht="25.5" x14ac:dyDescent="0.2">
      <c r="A469" s="199" t="s">
        <v>95</v>
      </c>
      <c r="B469" s="193" t="s">
        <v>819</v>
      </c>
      <c r="C469" s="193" t="s">
        <v>654</v>
      </c>
      <c r="D469" s="193" t="s">
        <v>334</v>
      </c>
      <c r="E469" s="193" t="s">
        <v>181</v>
      </c>
      <c r="F469" s="193" t="s">
        <v>522</v>
      </c>
      <c r="G469" s="193" t="s">
        <v>1275</v>
      </c>
      <c r="H469" s="193" t="s">
        <v>543</v>
      </c>
      <c r="I469" s="193" t="s">
        <v>369</v>
      </c>
      <c r="J469" s="193" t="s">
        <v>417</v>
      </c>
      <c r="K469" s="198">
        <v>1</v>
      </c>
      <c r="L469" s="193"/>
    </row>
    <row r="470" spans="1:12" s="194" customFormat="1" ht="25.5" x14ac:dyDescent="0.2">
      <c r="A470" s="199" t="s">
        <v>95</v>
      </c>
      <c r="B470" s="193" t="s">
        <v>819</v>
      </c>
      <c r="C470" s="193" t="s">
        <v>654</v>
      </c>
      <c r="D470" s="193" t="s">
        <v>334</v>
      </c>
      <c r="E470" s="193" t="s">
        <v>181</v>
      </c>
      <c r="F470" s="193" t="s">
        <v>522</v>
      </c>
      <c r="G470" s="193" t="s">
        <v>1275</v>
      </c>
      <c r="H470" s="193" t="s">
        <v>544</v>
      </c>
      <c r="I470" s="193" t="s">
        <v>369</v>
      </c>
      <c r="J470" s="193" t="s">
        <v>417</v>
      </c>
      <c r="K470" s="198">
        <v>1</v>
      </c>
      <c r="L470" s="193"/>
    </row>
    <row r="471" spans="1:12" s="194" customFormat="1" ht="25.5" x14ac:dyDescent="0.2">
      <c r="A471" s="199" t="s">
        <v>95</v>
      </c>
      <c r="B471" s="193" t="s">
        <v>819</v>
      </c>
      <c r="C471" s="193" t="s">
        <v>654</v>
      </c>
      <c r="D471" s="193" t="s">
        <v>334</v>
      </c>
      <c r="E471" s="193" t="s">
        <v>181</v>
      </c>
      <c r="F471" s="193" t="s">
        <v>522</v>
      </c>
      <c r="G471" s="193" t="s">
        <v>1275</v>
      </c>
      <c r="H471" s="193" t="s">
        <v>545</v>
      </c>
      <c r="I471" s="193" t="s">
        <v>369</v>
      </c>
      <c r="J471" s="193" t="s">
        <v>417</v>
      </c>
      <c r="K471" s="198">
        <v>1</v>
      </c>
      <c r="L471" s="193"/>
    </row>
    <row r="472" spans="1:12" s="194" customFormat="1" ht="25.5" x14ac:dyDescent="0.2">
      <c r="A472" s="199" t="s">
        <v>95</v>
      </c>
      <c r="B472" s="193" t="s">
        <v>819</v>
      </c>
      <c r="C472" s="193" t="s">
        <v>654</v>
      </c>
      <c r="D472" s="193" t="s">
        <v>334</v>
      </c>
      <c r="E472" s="193" t="s">
        <v>181</v>
      </c>
      <c r="F472" s="193" t="s">
        <v>522</v>
      </c>
      <c r="G472" s="193" t="s">
        <v>1275</v>
      </c>
      <c r="H472" s="193" t="s">
        <v>546</v>
      </c>
      <c r="I472" s="193" t="s">
        <v>383</v>
      </c>
      <c r="J472" s="193" t="s">
        <v>417</v>
      </c>
      <c r="K472" s="198">
        <v>1</v>
      </c>
      <c r="L472" s="193" t="s">
        <v>1253</v>
      </c>
    </row>
    <row r="473" spans="1:12" s="194" customFormat="1" ht="25.5" x14ac:dyDescent="0.2">
      <c r="A473" s="199" t="s">
        <v>95</v>
      </c>
      <c r="B473" s="193" t="s">
        <v>819</v>
      </c>
      <c r="C473" s="193" t="s">
        <v>654</v>
      </c>
      <c r="D473" s="193" t="s">
        <v>334</v>
      </c>
      <c r="E473" s="193" t="s">
        <v>181</v>
      </c>
      <c r="F473" s="193" t="s">
        <v>522</v>
      </c>
      <c r="G473" s="193" t="s">
        <v>1275</v>
      </c>
      <c r="H473" s="193" t="s">
        <v>547</v>
      </c>
      <c r="I473" s="193" t="s">
        <v>383</v>
      </c>
      <c r="J473" s="193" t="s">
        <v>417</v>
      </c>
      <c r="K473" s="198">
        <v>1</v>
      </c>
      <c r="L473" s="193" t="s">
        <v>1253</v>
      </c>
    </row>
    <row r="474" spans="1:12" s="194" customFormat="1" ht="25.5" x14ac:dyDescent="0.2">
      <c r="A474" s="199" t="s">
        <v>95</v>
      </c>
      <c r="B474" s="193" t="s">
        <v>819</v>
      </c>
      <c r="C474" s="193" t="s">
        <v>654</v>
      </c>
      <c r="D474" s="193" t="s">
        <v>334</v>
      </c>
      <c r="E474" s="193" t="s">
        <v>181</v>
      </c>
      <c r="F474" s="193" t="s">
        <v>522</v>
      </c>
      <c r="G474" s="193" t="s">
        <v>1275</v>
      </c>
      <c r="H474" s="193" t="s">
        <v>548</v>
      </c>
      <c r="I474" s="193" t="s">
        <v>369</v>
      </c>
      <c r="J474" s="193" t="s">
        <v>417</v>
      </c>
      <c r="K474" s="198">
        <v>1</v>
      </c>
      <c r="L474" s="193"/>
    </row>
    <row r="475" spans="1:12" s="194" customFormat="1" ht="25.5" x14ac:dyDescent="0.2">
      <c r="A475" s="199" t="s">
        <v>95</v>
      </c>
      <c r="B475" s="193" t="s">
        <v>819</v>
      </c>
      <c r="C475" s="193" t="s">
        <v>654</v>
      </c>
      <c r="D475" s="193" t="s">
        <v>334</v>
      </c>
      <c r="E475" s="193" t="s">
        <v>181</v>
      </c>
      <c r="F475" s="193" t="s">
        <v>522</v>
      </c>
      <c r="G475" s="193" t="s">
        <v>1275</v>
      </c>
      <c r="H475" s="193" t="s">
        <v>549</v>
      </c>
      <c r="I475" s="193" t="s">
        <v>369</v>
      </c>
      <c r="J475" s="193" t="s">
        <v>417</v>
      </c>
      <c r="K475" s="198">
        <v>1</v>
      </c>
      <c r="L475" s="193"/>
    </row>
    <row r="476" spans="1:12" s="194" customFormat="1" ht="25.5" x14ac:dyDescent="0.2">
      <c r="A476" s="199" t="s">
        <v>95</v>
      </c>
      <c r="B476" s="193" t="s">
        <v>819</v>
      </c>
      <c r="C476" s="193" t="s">
        <v>654</v>
      </c>
      <c r="D476" s="193" t="s">
        <v>334</v>
      </c>
      <c r="E476" s="193" t="s">
        <v>181</v>
      </c>
      <c r="F476" s="193" t="s">
        <v>522</v>
      </c>
      <c r="G476" s="193" t="s">
        <v>1275</v>
      </c>
      <c r="H476" s="193" t="s">
        <v>550</v>
      </c>
      <c r="I476" s="193" t="s">
        <v>369</v>
      </c>
      <c r="J476" s="193" t="s">
        <v>417</v>
      </c>
      <c r="K476" s="198">
        <v>1</v>
      </c>
      <c r="L476" s="193"/>
    </row>
    <row r="477" spans="1:12" s="194" customFormat="1" ht="25.5" x14ac:dyDescent="0.2">
      <c r="A477" s="199" t="s">
        <v>95</v>
      </c>
      <c r="B477" s="193" t="s">
        <v>819</v>
      </c>
      <c r="C477" s="193" t="s">
        <v>654</v>
      </c>
      <c r="D477" s="193" t="s">
        <v>334</v>
      </c>
      <c r="E477" s="193" t="s">
        <v>181</v>
      </c>
      <c r="F477" s="193" t="s">
        <v>522</v>
      </c>
      <c r="G477" s="193" t="s">
        <v>1275</v>
      </c>
      <c r="H477" s="193" t="s">
        <v>551</v>
      </c>
      <c r="I477" s="193" t="s">
        <v>369</v>
      </c>
      <c r="J477" s="193" t="s">
        <v>417</v>
      </c>
      <c r="K477" s="198">
        <v>1</v>
      </c>
      <c r="L477" s="193"/>
    </row>
    <row r="478" spans="1:12" s="194" customFormat="1" ht="25.5" x14ac:dyDescent="0.2">
      <c r="A478" s="199" t="s">
        <v>95</v>
      </c>
      <c r="B478" s="193" t="s">
        <v>819</v>
      </c>
      <c r="C478" s="193" t="s">
        <v>654</v>
      </c>
      <c r="D478" s="193" t="s">
        <v>334</v>
      </c>
      <c r="E478" s="193" t="s">
        <v>181</v>
      </c>
      <c r="F478" s="193" t="s">
        <v>554</v>
      </c>
      <c r="G478" s="193" t="s">
        <v>1275</v>
      </c>
      <c r="H478" s="193" t="s">
        <v>553</v>
      </c>
      <c r="I478" s="193" t="s">
        <v>369</v>
      </c>
      <c r="J478" s="193" t="s">
        <v>417</v>
      </c>
      <c r="K478" s="198">
        <v>1</v>
      </c>
      <c r="L478" s="193"/>
    </row>
    <row r="479" spans="1:12" s="194" customFormat="1" ht="25.5" x14ac:dyDescent="0.2">
      <c r="A479" s="199" t="s">
        <v>95</v>
      </c>
      <c r="B479" s="193" t="s">
        <v>819</v>
      </c>
      <c r="C479" s="193" t="s">
        <v>654</v>
      </c>
      <c r="D479" s="193" t="s">
        <v>334</v>
      </c>
      <c r="E479" s="193" t="s">
        <v>181</v>
      </c>
      <c r="F479" s="193" t="s">
        <v>554</v>
      </c>
      <c r="G479" s="193" t="s">
        <v>1275</v>
      </c>
      <c r="H479" s="193" t="s">
        <v>555</v>
      </c>
      <c r="I479" s="193" t="s">
        <v>369</v>
      </c>
      <c r="J479" s="193" t="s">
        <v>417</v>
      </c>
      <c r="K479" s="198">
        <v>1</v>
      </c>
      <c r="L479" s="193"/>
    </row>
    <row r="480" spans="1:12" s="194" customFormat="1" ht="25.5" x14ac:dyDescent="0.2">
      <c r="A480" s="199" t="s">
        <v>95</v>
      </c>
      <c r="B480" s="193" t="s">
        <v>819</v>
      </c>
      <c r="C480" s="193" t="s">
        <v>654</v>
      </c>
      <c r="D480" s="193" t="s">
        <v>334</v>
      </c>
      <c r="E480" s="193" t="s">
        <v>181</v>
      </c>
      <c r="F480" s="193" t="s">
        <v>554</v>
      </c>
      <c r="G480" s="193" t="s">
        <v>1275</v>
      </c>
      <c r="H480" s="193" t="s">
        <v>556</v>
      </c>
      <c r="I480" s="193" t="s">
        <v>369</v>
      </c>
      <c r="J480" s="193" t="s">
        <v>417</v>
      </c>
      <c r="K480" s="198">
        <v>1</v>
      </c>
      <c r="L480" s="193"/>
    </row>
    <row r="481" spans="1:12" s="194" customFormat="1" ht="25.5" x14ac:dyDescent="0.2">
      <c r="A481" s="199" t="s">
        <v>95</v>
      </c>
      <c r="B481" s="193" t="s">
        <v>819</v>
      </c>
      <c r="C481" s="193" t="s">
        <v>654</v>
      </c>
      <c r="D481" s="193" t="s">
        <v>334</v>
      </c>
      <c r="E481" s="193" t="s">
        <v>181</v>
      </c>
      <c r="F481" s="193" t="s">
        <v>554</v>
      </c>
      <c r="G481" s="193" t="s">
        <v>1275</v>
      </c>
      <c r="H481" s="193" t="s">
        <v>557</v>
      </c>
      <c r="I481" s="193" t="s">
        <v>369</v>
      </c>
      <c r="J481" s="193" t="s">
        <v>417</v>
      </c>
      <c r="K481" s="198">
        <v>1</v>
      </c>
      <c r="L481" s="193"/>
    </row>
    <row r="482" spans="1:12" s="194" customFormat="1" ht="25.5" x14ac:dyDescent="0.2">
      <c r="A482" s="199" t="s">
        <v>95</v>
      </c>
      <c r="B482" s="193" t="s">
        <v>819</v>
      </c>
      <c r="C482" s="193" t="s">
        <v>654</v>
      </c>
      <c r="D482" s="193" t="s">
        <v>334</v>
      </c>
      <c r="E482" s="193" t="s">
        <v>181</v>
      </c>
      <c r="F482" s="193" t="s">
        <v>554</v>
      </c>
      <c r="G482" s="193" t="s">
        <v>1275</v>
      </c>
      <c r="H482" s="193" t="s">
        <v>558</v>
      </c>
      <c r="I482" s="193" t="s">
        <v>369</v>
      </c>
      <c r="J482" s="193" t="s">
        <v>417</v>
      </c>
      <c r="K482" s="198">
        <v>1</v>
      </c>
      <c r="L482" s="193"/>
    </row>
    <row r="483" spans="1:12" s="194" customFormat="1" ht="25.5" x14ac:dyDescent="0.2">
      <c r="A483" s="199" t="s">
        <v>95</v>
      </c>
      <c r="B483" s="193" t="s">
        <v>819</v>
      </c>
      <c r="C483" s="193" t="s">
        <v>654</v>
      </c>
      <c r="D483" s="193" t="s">
        <v>334</v>
      </c>
      <c r="E483" s="193" t="s">
        <v>181</v>
      </c>
      <c r="F483" s="193" t="s">
        <v>554</v>
      </c>
      <c r="G483" s="193" t="s">
        <v>1275</v>
      </c>
      <c r="H483" s="193" t="s">
        <v>559</v>
      </c>
      <c r="I483" s="193" t="s">
        <v>369</v>
      </c>
      <c r="J483" s="193" t="s">
        <v>417</v>
      </c>
      <c r="K483" s="198">
        <v>1</v>
      </c>
      <c r="L483" s="193"/>
    </row>
    <row r="484" spans="1:12" s="194" customFormat="1" ht="25.5" x14ac:dyDescent="0.2">
      <c r="A484" s="199" t="s">
        <v>95</v>
      </c>
      <c r="B484" s="193" t="s">
        <v>819</v>
      </c>
      <c r="C484" s="193" t="s">
        <v>654</v>
      </c>
      <c r="D484" s="193" t="s">
        <v>334</v>
      </c>
      <c r="E484" s="193" t="s">
        <v>181</v>
      </c>
      <c r="F484" s="193" t="s">
        <v>554</v>
      </c>
      <c r="G484" s="193" t="s">
        <v>1275</v>
      </c>
      <c r="H484" s="193" t="s">
        <v>560</v>
      </c>
      <c r="I484" s="193" t="s">
        <v>369</v>
      </c>
      <c r="J484" s="193" t="s">
        <v>417</v>
      </c>
      <c r="K484" s="198">
        <v>1</v>
      </c>
      <c r="L484" s="193"/>
    </row>
    <row r="485" spans="1:12" s="194" customFormat="1" ht="25.5" x14ac:dyDescent="0.2">
      <c r="A485" s="199" t="s">
        <v>95</v>
      </c>
      <c r="B485" s="193" t="s">
        <v>819</v>
      </c>
      <c r="C485" s="193" t="s">
        <v>654</v>
      </c>
      <c r="D485" s="193" t="s">
        <v>334</v>
      </c>
      <c r="E485" s="193" t="s">
        <v>181</v>
      </c>
      <c r="F485" s="193" t="s">
        <v>522</v>
      </c>
      <c r="G485" s="193" t="s">
        <v>1237</v>
      </c>
      <c r="H485" s="193" t="s">
        <v>521</v>
      </c>
      <c r="I485" s="193" t="s">
        <v>369</v>
      </c>
      <c r="J485" s="193" t="s">
        <v>417</v>
      </c>
      <c r="K485" s="198">
        <v>1</v>
      </c>
      <c r="L485" s="193"/>
    </row>
    <row r="486" spans="1:12" s="194" customFormat="1" ht="25.5" x14ac:dyDescent="0.2">
      <c r="A486" s="199" t="s">
        <v>95</v>
      </c>
      <c r="B486" s="193" t="s">
        <v>819</v>
      </c>
      <c r="C486" s="193" t="s">
        <v>654</v>
      </c>
      <c r="D486" s="193" t="s">
        <v>334</v>
      </c>
      <c r="E486" s="193" t="s">
        <v>181</v>
      </c>
      <c r="F486" s="193" t="s">
        <v>522</v>
      </c>
      <c r="G486" s="193" t="s">
        <v>1237</v>
      </c>
      <c r="H486" s="193" t="s">
        <v>501</v>
      </c>
      <c r="I486" s="193" t="s">
        <v>373</v>
      </c>
      <c r="J486" s="193" t="s">
        <v>417</v>
      </c>
      <c r="K486" s="198">
        <v>1</v>
      </c>
      <c r="L486" s="193"/>
    </row>
    <row r="487" spans="1:12" s="194" customFormat="1" ht="25.5" x14ac:dyDescent="0.2">
      <c r="A487" s="199" t="s">
        <v>95</v>
      </c>
      <c r="B487" s="193" t="s">
        <v>819</v>
      </c>
      <c r="C487" s="193" t="s">
        <v>654</v>
      </c>
      <c r="D487" s="193" t="s">
        <v>334</v>
      </c>
      <c r="E487" s="193" t="s">
        <v>181</v>
      </c>
      <c r="F487" s="193" t="s">
        <v>522</v>
      </c>
      <c r="G487" s="193" t="s">
        <v>1237</v>
      </c>
      <c r="H487" s="193" t="s">
        <v>525</v>
      </c>
      <c r="I487" s="193" t="s">
        <v>369</v>
      </c>
      <c r="J487" s="193" t="s">
        <v>417</v>
      </c>
      <c r="K487" s="198">
        <v>1</v>
      </c>
      <c r="L487" s="193"/>
    </row>
    <row r="488" spans="1:12" s="194" customFormat="1" ht="25.5" x14ac:dyDescent="0.2">
      <c r="A488" s="199" t="s">
        <v>95</v>
      </c>
      <c r="B488" s="193" t="s">
        <v>819</v>
      </c>
      <c r="C488" s="193" t="s">
        <v>654</v>
      </c>
      <c r="D488" s="193" t="s">
        <v>334</v>
      </c>
      <c r="E488" s="193" t="s">
        <v>181</v>
      </c>
      <c r="F488" s="193" t="s">
        <v>522</v>
      </c>
      <c r="G488" s="193" t="s">
        <v>1237</v>
      </c>
      <c r="H488" s="193" t="s">
        <v>526</v>
      </c>
      <c r="I488" s="193" t="s">
        <v>369</v>
      </c>
      <c r="J488" s="193" t="s">
        <v>417</v>
      </c>
      <c r="K488" s="198">
        <v>1</v>
      </c>
      <c r="L488" s="193"/>
    </row>
    <row r="489" spans="1:12" s="194" customFormat="1" ht="25.5" x14ac:dyDescent="0.2">
      <c r="A489" s="199" t="s">
        <v>95</v>
      </c>
      <c r="B489" s="193" t="s">
        <v>819</v>
      </c>
      <c r="C489" s="193" t="s">
        <v>654</v>
      </c>
      <c r="D489" s="193" t="s">
        <v>334</v>
      </c>
      <c r="E489" s="193" t="s">
        <v>181</v>
      </c>
      <c r="F489" s="193" t="s">
        <v>522</v>
      </c>
      <c r="G489" s="193" t="s">
        <v>1237</v>
      </c>
      <c r="H489" s="193" t="s">
        <v>1252</v>
      </c>
      <c r="I489" s="193" t="s">
        <v>369</v>
      </c>
      <c r="J489" s="193" t="s">
        <v>417</v>
      </c>
      <c r="K489" s="198">
        <v>1</v>
      </c>
      <c r="L489" s="193"/>
    </row>
    <row r="490" spans="1:12" s="194" customFormat="1" ht="25.5" x14ac:dyDescent="0.2">
      <c r="A490" s="199" t="s">
        <v>95</v>
      </c>
      <c r="B490" s="193" t="s">
        <v>819</v>
      </c>
      <c r="C490" s="193" t="s">
        <v>654</v>
      </c>
      <c r="D490" s="193" t="s">
        <v>334</v>
      </c>
      <c r="E490" s="193" t="s">
        <v>181</v>
      </c>
      <c r="F490" s="193" t="s">
        <v>522</v>
      </c>
      <c r="G490" s="193" t="s">
        <v>1237</v>
      </c>
      <c r="H490" s="193" t="s">
        <v>528</v>
      </c>
      <c r="I490" s="193" t="s">
        <v>369</v>
      </c>
      <c r="J490" s="193" t="s">
        <v>417</v>
      </c>
      <c r="K490" s="198">
        <v>1</v>
      </c>
      <c r="L490" s="193"/>
    </row>
    <row r="491" spans="1:12" s="194" customFormat="1" ht="25.5" x14ac:dyDescent="0.2">
      <c r="A491" s="199" t="s">
        <v>95</v>
      </c>
      <c r="B491" s="193" t="s">
        <v>819</v>
      </c>
      <c r="C491" s="193" t="s">
        <v>654</v>
      </c>
      <c r="D491" s="193" t="s">
        <v>334</v>
      </c>
      <c r="E491" s="193" t="s">
        <v>181</v>
      </c>
      <c r="F491" s="193" t="s">
        <v>522</v>
      </c>
      <c r="G491" s="193" t="s">
        <v>1237</v>
      </c>
      <c r="H491" s="193" t="s">
        <v>529</v>
      </c>
      <c r="I491" s="193" t="s">
        <v>371</v>
      </c>
      <c r="J491" s="193" t="s">
        <v>417</v>
      </c>
      <c r="K491" s="198">
        <v>1</v>
      </c>
      <c r="L491" s="193"/>
    </row>
    <row r="492" spans="1:12" s="194" customFormat="1" ht="25.5" x14ac:dyDescent="0.2">
      <c r="A492" s="199" t="s">
        <v>95</v>
      </c>
      <c r="B492" s="193" t="s">
        <v>819</v>
      </c>
      <c r="C492" s="193" t="s">
        <v>654</v>
      </c>
      <c r="D492" s="193" t="s">
        <v>334</v>
      </c>
      <c r="E492" s="193" t="s">
        <v>181</v>
      </c>
      <c r="F492" s="193" t="s">
        <v>522</v>
      </c>
      <c r="G492" s="193" t="s">
        <v>1237</v>
      </c>
      <c r="H492" s="193" t="s">
        <v>530</v>
      </c>
      <c r="I492" s="193" t="s">
        <v>369</v>
      </c>
      <c r="J492" s="193" t="s">
        <v>417</v>
      </c>
      <c r="K492" s="198">
        <v>1</v>
      </c>
      <c r="L492" s="193"/>
    </row>
    <row r="493" spans="1:12" s="194" customFormat="1" ht="25.5" x14ac:dyDescent="0.2">
      <c r="A493" s="199" t="s">
        <v>95</v>
      </c>
      <c r="B493" s="193" t="s">
        <v>819</v>
      </c>
      <c r="C493" s="193" t="s">
        <v>654</v>
      </c>
      <c r="D493" s="193" t="s">
        <v>334</v>
      </c>
      <c r="E493" s="193" t="s">
        <v>181</v>
      </c>
      <c r="F493" s="193" t="s">
        <v>522</v>
      </c>
      <c r="G493" s="193" t="s">
        <v>1237</v>
      </c>
      <c r="H493" s="193" t="s">
        <v>531</v>
      </c>
      <c r="I493" s="193" t="s">
        <v>369</v>
      </c>
      <c r="J493" s="193" t="s">
        <v>417</v>
      </c>
      <c r="K493" s="198">
        <v>1</v>
      </c>
      <c r="L493" s="193"/>
    </row>
    <row r="494" spans="1:12" s="194" customFormat="1" ht="25.5" x14ac:dyDescent="0.2">
      <c r="A494" s="199" t="s">
        <v>95</v>
      </c>
      <c r="B494" s="193" t="s">
        <v>819</v>
      </c>
      <c r="C494" s="193" t="s">
        <v>654</v>
      </c>
      <c r="D494" s="193" t="s">
        <v>334</v>
      </c>
      <c r="E494" s="193" t="s">
        <v>181</v>
      </c>
      <c r="F494" s="193" t="s">
        <v>522</v>
      </c>
      <c r="G494" s="193" t="s">
        <v>1237</v>
      </c>
      <c r="H494" s="193" t="s">
        <v>532</v>
      </c>
      <c r="I494" s="193" t="s">
        <v>369</v>
      </c>
      <c r="J494" s="193" t="s">
        <v>417</v>
      </c>
      <c r="K494" s="198">
        <v>1</v>
      </c>
      <c r="L494" s="193"/>
    </row>
    <row r="495" spans="1:12" s="194" customFormat="1" ht="25.5" x14ac:dyDescent="0.2">
      <c r="A495" s="199" t="s">
        <v>95</v>
      </c>
      <c r="B495" s="193" t="s">
        <v>819</v>
      </c>
      <c r="C495" s="193" t="s">
        <v>654</v>
      </c>
      <c r="D495" s="193" t="s">
        <v>334</v>
      </c>
      <c r="E495" s="193" t="s">
        <v>181</v>
      </c>
      <c r="F495" s="193" t="s">
        <v>522</v>
      </c>
      <c r="G495" s="193" t="s">
        <v>1237</v>
      </c>
      <c r="H495" s="193" t="s">
        <v>533</v>
      </c>
      <c r="I495" s="193" t="s">
        <v>383</v>
      </c>
      <c r="J495" s="193" t="s">
        <v>417</v>
      </c>
      <c r="K495" s="198">
        <v>1</v>
      </c>
      <c r="L495" s="193" t="s">
        <v>1253</v>
      </c>
    </row>
    <row r="496" spans="1:12" s="194" customFormat="1" ht="25.5" x14ac:dyDescent="0.2">
      <c r="A496" s="199" t="s">
        <v>95</v>
      </c>
      <c r="B496" s="193" t="s">
        <v>819</v>
      </c>
      <c r="C496" s="193" t="s">
        <v>654</v>
      </c>
      <c r="D496" s="193" t="s">
        <v>334</v>
      </c>
      <c r="E496" s="193" t="s">
        <v>181</v>
      </c>
      <c r="F496" s="193" t="s">
        <v>522</v>
      </c>
      <c r="G496" s="193" t="s">
        <v>1237</v>
      </c>
      <c r="H496" s="193" t="s">
        <v>534</v>
      </c>
      <c r="I496" s="193" t="s">
        <v>383</v>
      </c>
      <c r="J496" s="193" t="s">
        <v>417</v>
      </c>
      <c r="K496" s="198">
        <v>1</v>
      </c>
      <c r="L496" s="193" t="s">
        <v>1253</v>
      </c>
    </row>
    <row r="497" spans="1:12" s="194" customFormat="1" ht="25.5" x14ac:dyDescent="0.2">
      <c r="A497" s="199" t="s">
        <v>95</v>
      </c>
      <c r="B497" s="193" t="s">
        <v>819</v>
      </c>
      <c r="C497" s="193" t="s">
        <v>654</v>
      </c>
      <c r="D497" s="193" t="s">
        <v>334</v>
      </c>
      <c r="E497" s="193" t="s">
        <v>181</v>
      </c>
      <c r="F497" s="193" t="s">
        <v>522</v>
      </c>
      <c r="G497" s="193" t="s">
        <v>1237</v>
      </c>
      <c r="H497" s="193" t="s">
        <v>535</v>
      </c>
      <c r="I497" s="193" t="s">
        <v>383</v>
      </c>
      <c r="J497" s="193" t="s">
        <v>417</v>
      </c>
      <c r="K497" s="198">
        <v>1</v>
      </c>
      <c r="L497" s="193" t="s">
        <v>1253</v>
      </c>
    </row>
    <row r="498" spans="1:12" s="194" customFormat="1" ht="25.5" x14ac:dyDescent="0.2">
      <c r="A498" s="199" t="s">
        <v>95</v>
      </c>
      <c r="B498" s="193" t="s">
        <v>819</v>
      </c>
      <c r="C498" s="193" t="s">
        <v>654</v>
      </c>
      <c r="D498" s="193" t="s">
        <v>334</v>
      </c>
      <c r="E498" s="193" t="s">
        <v>181</v>
      </c>
      <c r="F498" s="193" t="s">
        <v>522</v>
      </c>
      <c r="G498" s="193" t="s">
        <v>1237</v>
      </c>
      <c r="H498" s="193" t="s">
        <v>496</v>
      </c>
      <c r="I498" s="193" t="s">
        <v>383</v>
      </c>
      <c r="J498" s="193" t="s">
        <v>417</v>
      </c>
      <c r="K498" s="198">
        <v>1</v>
      </c>
      <c r="L498" s="193" t="s">
        <v>1253</v>
      </c>
    </row>
    <row r="499" spans="1:12" s="194" customFormat="1" ht="25.5" x14ac:dyDescent="0.2">
      <c r="A499" s="199" t="s">
        <v>95</v>
      </c>
      <c r="B499" s="193" t="s">
        <v>819</v>
      </c>
      <c r="C499" s="193" t="s">
        <v>654</v>
      </c>
      <c r="D499" s="193" t="s">
        <v>334</v>
      </c>
      <c r="E499" s="193" t="s">
        <v>181</v>
      </c>
      <c r="F499" s="193" t="s">
        <v>522</v>
      </c>
      <c r="G499" s="193" t="s">
        <v>1237</v>
      </c>
      <c r="H499" s="193" t="s">
        <v>536</v>
      </c>
      <c r="I499" s="193" t="s">
        <v>369</v>
      </c>
      <c r="J499" s="193" t="s">
        <v>417</v>
      </c>
      <c r="K499" s="198">
        <v>1</v>
      </c>
      <c r="L499" s="193"/>
    </row>
    <row r="500" spans="1:12" s="194" customFormat="1" ht="25.5" x14ac:dyDescent="0.2">
      <c r="A500" s="199" t="s">
        <v>95</v>
      </c>
      <c r="B500" s="193" t="s">
        <v>819</v>
      </c>
      <c r="C500" s="193" t="s">
        <v>654</v>
      </c>
      <c r="D500" s="193" t="s">
        <v>334</v>
      </c>
      <c r="E500" s="193" t="s">
        <v>181</v>
      </c>
      <c r="F500" s="193" t="s">
        <v>522</v>
      </c>
      <c r="G500" s="193" t="s">
        <v>1237</v>
      </c>
      <c r="H500" s="193" t="s">
        <v>537</v>
      </c>
      <c r="I500" s="193" t="s">
        <v>369</v>
      </c>
      <c r="J500" s="193" t="s">
        <v>417</v>
      </c>
      <c r="K500" s="198">
        <v>1</v>
      </c>
      <c r="L500" s="193"/>
    </row>
    <row r="501" spans="1:12" s="194" customFormat="1" ht="25.5" x14ac:dyDescent="0.2">
      <c r="A501" s="199" t="s">
        <v>95</v>
      </c>
      <c r="B501" s="193" t="s">
        <v>819</v>
      </c>
      <c r="C501" s="193" t="s">
        <v>654</v>
      </c>
      <c r="D501" s="193" t="s">
        <v>334</v>
      </c>
      <c r="E501" s="193" t="s">
        <v>181</v>
      </c>
      <c r="F501" s="193" t="s">
        <v>522</v>
      </c>
      <c r="G501" s="193" t="s">
        <v>1237</v>
      </c>
      <c r="H501" s="193" t="s">
        <v>538</v>
      </c>
      <c r="I501" s="193" t="s">
        <v>369</v>
      </c>
      <c r="J501" s="193" t="s">
        <v>417</v>
      </c>
      <c r="K501" s="198">
        <v>1</v>
      </c>
      <c r="L501" s="193"/>
    </row>
    <row r="502" spans="1:12" s="194" customFormat="1" ht="25.5" x14ac:dyDescent="0.2">
      <c r="A502" s="199" t="s">
        <v>95</v>
      </c>
      <c r="B502" s="193" t="s">
        <v>819</v>
      </c>
      <c r="C502" s="193" t="s">
        <v>654</v>
      </c>
      <c r="D502" s="193" t="s">
        <v>334</v>
      </c>
      <c r="E502" s="193" t="s">
        <v>181</v>
      </c>
      <c r="F502" s="193" t="s">
        <v>522</v>
      </c>
      <c r="G502" s="193" t="s">
        <v>1237</v>
      </c>
      <c r="H502" s="193" t="s">
        <v>539</v>
      </c>
      <c r="I502" s="193" t="s">
        <v>369</v>
      </c>
      <c r="J502" s="193" t="s">
        <v>417</v>
      </c>
      <c r="K502" s="198">
        <v>1</v>
      </c>
      <c r="L502" s="193"/>
    </row>
    <row r="503" spans="1:12" s="194" customFormat="1" ht="25.5" x14ac:dyDescent="0.2">
      <c r="A503" s="199" t="s">
        <v>95</v>
      </c>
      <c r="B503" s="193" t="s">
        <v>819</v>
      </c>
      <c r="C503" s="193" t="s">
        <v>654</v>
      </c>
      <c r="D503" s="193" t="s">
        <v>334</v>
      </c>
      <c r="E503" s="193" t="s">
        <v>181</v>
      </c>
      <c r="F503" s="193" t="s">
        <v>522</v>
      </c>
      <c r="G503" s="193" t="s">
        <v>1237</v>
      </c>
      <c r="H503" s="193" t="s">
        <v>540</v>
      </c>
      <c r="I503" s="193" t="s">
        <v>369</v>
      </c>
      <c r="J503" s="193" t="s">
        <v>417</v>
      </c>
      <c r="K503" s="198">
        <v>1</v>
      </c>
      <c r="L503" s="193"/>
    </row>
    <row r="504" spans="1:12" s="194" customFormat="1" ht="25.5" x14ac:dyDescent="0.2">
      <c r="A504" s="199" t="s">
        <v>95</v>
      </c>
      <c r="B504" s="193" t="s">
        <v>819</v>
      </c>
      <c r="C504" s="193" t="s">
        <v>654</v>
      </c>
      <c r="D504" s="193" t="s">
        <v>334</v>
      </c>
      <c r="E504" s="193" t="s">
        <v>181</v>
      </c>
      <c r="F504" s="193" t="s">
        <v>522</v>
      </c>
      <c r="G504" s="193" t="s">
        <v>1237</v>
      </c>
      <c r="H504" s="193" t="s">
        <v>541</v>
      </c>
      <c r="I504" s="193" t="s">
        <v>369</v>
      </c>
      <c r="J504" s="193" t="s">
        <v>417</v>
      </c>
      <c r="K504" s="198">
        <v>1</v>
      </c>
      <c r="L504" s="193"/>
    </row>
    <row r="505" spans="1:12" s="194" customFormat="1" ht="25.5" x14ac:dyDescent="0.2">
      <c r="A505" s="199" t="s">
        <v>95</v>
      </c>
      <c r="B505" s="193" t="s">
        <v>819</v>
      </c>
      <c r="C505" s="193" t="s">
        <v>654</v>
      </c>
      <c r="D505" s="193" t="s">
        <v>334</v>
      </c>
      <c r="E505" s="193" t="s">
        <v>181</v>
      </c>
      <c r="F505" s="193" t="s">
        <v>522</v>
      </c>
      <c r="G505" s="193" t="s">
        <v>1237</v>
      </c>
      <c r="H505" s="193" t="s">
        <v>542</v>
      </c>
      <c r="I505" s="193" t="s">
        <v>369</v>
      </c>
      <c r="J505" s="193" t="s">
        <v>417</v>
      </c>
      <c r="K505" s="198">
        <v>1</v>
      </c>
      <c r="L505" s="193"/>
    </row>
    <row r="506" spans="1:12" s="194" customFormat="1" ht="25.5" x14ac:dyDescent="0.2">
      <c r="A506" s="199" t="s">
        <v>95</v>
      </c>
      <c r="B506" s="193" t="s">
        <v>819</v>
      </c>
      <c r="C506" s="193" t="s">
        <v>654</v>
      </c>
      <c r="D506" s="193" t="s">
        <v>334</v>
      </c>
      <c r="E506" s="193" t="s">
        <v>181</v>
      </c>
      <c r="F506" s="193" t="s">
        <v>522</v>
      </c>
      <c r="G506" s="193" t="s">
        <v>1237</v>
      </c>
      <c r="H506" s="193" t="s">
        <v>543</v>
      </c>
      <c r="I506" s="193" t="s">
        <v>369</v>
      </c>
      <c r="J506" s="193" t="s">
        <v>417</v>
      </c>
      <c r="K506" s="198">
        <v>1</v>
      </c>
      <c r="L506" s="193"/>
    </row>
    <row r="507" spans="1:12" s="194" customFormat="1" ht="25.5" x14ac:dyDescent="0.2">
      <c r="A507" s="199" t="s">
        <v>95</v>
      </c>
      <c r="B507" s="193" t="s">
        <v>819</v>
      </c>
      <c r="C507" s="193" t="s">
        <v>654</v>
      </c>
      <c r="D507" s="193" t="s">
        <v>334</v>
      </c>
      <c r="E507" s="193" t="s">
        <v>181</v>
      </c>
      <c r="F507" s="193" t="s">
        <v>522</v>
      </c>
      <c r="G507" s="193" t="s">
        <v>1237</v>
      </c>
      <c r="H507" s="193" t="s">
        <v>544</v>
      </c>
      <c r="I507" s="193" t="s">
        <v>369</v>
      </c>
      <c r="J507" s="193" t="s">
        <v>417</v>
      </c>
      <c r="K507" s="198">
        <v>1</v>
      </c>
      <c r="L507" s="193"/>
    </row>
    <row r="508" spans="1:12" s="194" customFormat="1" ht="25.5" x14ac:dyDescent="0.2">
      <c r="A508" s="199" t="s">
        <v>95</v>
      </c>
      <c r="B508" s="193" t="s">
        <v>819</v>
      </c>
      <c r="C508" s="193" t="s">
        <v>654</v>
      </c>
      <c r="D508" s="193" t="s">
        <v>334</v>
      </c>
      <c r="E508" s="193" t="s">
        <v>181</v>
      </c>
      <c r="F508" s="193" t="s">
        <v>522</v>
      </c>
      <c r="G508" s="193" t="s">
        <v>1237</v>
      </c>
      <c r="H508" s="193" t="s">
        <v>545</v>
      </c>
      <c r="I508" s="193" t="s">
        <v>369</v>
      </c>
      <c r="J508" s="193" t="s">
        <v>417</v>
      </c>
      <c r="K508" s="198">
        <v>1</v>
      </c>
      <c r="L508" s="193"/>
    </row>
    <row r="509" spans="1:12" s="194" customFormat="1" ht="25.5" x14ac:dyDescent="0.2">
      <c r="A509" s="199" t="s">
        <v>95</v>
      </c>
      <c r="B509" s="193" t="s">
        <v>819</v>
      </c>
      <c r="C509" s="193" t="s">
        <v>654</v>
      </c>
      <c r="D509" s="193" t="s">
        <v>334</v>
      </c>
      <c r="E509" s="193" t="s">
        <v>181</v>
      </c>
      <c r="F509" s="193" t="s">
        <v>522</v>
      </c>
      <c r="G509" s="193" t="s">
        <v>1237</v>
      </c>
      <c r="H509" s="193" t="s">
        <v>546</v>
      </c>
      <c r="I509" s="193" t="s">
        <v>383</v>
      </c>
      <c r="J509" s="193" t="s">
        <v>417</v>
      </c>
      <c r="K509" s="198">
        <v>1</v>
      </c>
      <c r="L509" s="193" t="s">
        <v>1253</v>
      </c>
    </row>
    <row r="510" spans="1:12" s="194" customFormat="1" ht="25.5" x14ac:dyDescent="0.2">
      <c r="A510" s="199" t="s">
        <v>95</v>
      </c>
      <c r="B510" s="193" t="s">
        <v>819</v>
      </c>
      <c r="C510" s="193" t="s">
        <v>654</v>
      </c>
      <c r="D510" s="193" t="s">
        <v>334</v>
      </c>
      <c r="E510" s="193" t="s">
        <v>181</v>
      </c>
      <c r="F510" s="193" t="s">
        <v>522</v>
      </c>
      <c r="G510" s="193" t="s">
        <v>1237</v>
      </c>
      <c r="H510" s="193" t="s">
        <v>547</v>
      </c>
      <c r="I510" s="193" t="s">
        <v>383</v>
      </c>
      <c r="J510" s="193" t="s">
        <v>417</v>
      </c>
      <c r="K510" s="198">
        <v>1</v>
      </c>
      <c r="L510" s="193" t="s">
        <v>1253</v>
      </c>
    </row>
    <row r="511" spans="1:12" s="194" customFormat="1" ht="25.5" x14ac:dyDescent="0.2">
      <c r="A511" s="199" t="s">
        <v>95</v>
      </c>
      <c r="B511" s="193" t="s">
        <v>819</v>
      </c>
      <c r="C511" s="193" t="s">
        <v>654</v>
      </c>
      <c r="D511" s="193" t="s">
        <v>334</v>
      </c>
      <c r="E511" s="193" t="s">
        <v>181</v>
      </c>
      <c r="F511" s="193" t="s">
        <v>522</v>
      </c>
      <c r="G511" s="193" t="s">
        <v>1237</v>
      </c>
      <c r="H511" s="193" t="s">
        <v>548</v>
      </c>
      <c r="I511" s="193" t="s">
        <v>369</v>
      </c>
      <c r="J511" s="193" t="s">
        <v>417</v>
      </c>
      <c r="K511" s="198">
        <v>1</v>
      </c>
      <c r="L511" s="193"/>
    </row>
    <row r="512" spans="1:12" s="194" customFormat="1" ht="25.5" x14ac:dyDescent="0.2">
      <c r="A512" s="199" t="s">
        <v>95</v>
      </c>
      <c r="B512" s="193" t="s">
        <v>819</v>
      </c>
      <c r="C512" s="193" t="s">
        <v>654</v>
      </c>
      <c r="D512" s="193" t="s">
        <v>334</v>
      </c>
      <c r="E512" s="193" t="s">
        <v>181</v>
      </c>
      <c r="F512" s="193" t="s">
        <v>522</v>
      </c>
      <c r="G512" s="193" t="s">
        <v>1237</v>
      </c>
      <c r="H512" s="193" t="s">
        <v>549</v>
      </c>
      <c r="I512" s="193" t="s">
        <v>369</v>
      </c>
      <c r="J512" s="193" t="s">
        <v>417</v>
      </c>
      <c r="K512" s="198">
        <v>1</v>
      </c>
      <c r="L512" s="193"/>
    </row>
    <row r="513" spans="1:12" s="194" customFormat="1" ht="25.5" x14ac:dyDescent="0.2">
      <c r="A513" s="199" t="s">
        <v>95</v>
      </c>
      <c r="B513" s="193" t="s">
        <v>819</v>
      </c>
      <c r="C513" s="193" t="s">
        <v>654</v>
      </c>
      <c r="D513" s="193" t="s">
        <v>334</v>
      </c>
      <c r="E513" s="193" t="s">
        <v>181</v>
      </c>
      <c r="F513" s="193" t="s">
        <v>522</v>
      </c>
      <c r="G513" s="193" t="s">
        <v>1237</v>
      </c>
      <c r="H513" s="193" t="s">
        <v>550</v>
      </c>
      <c r="I513" s="193" t="s">
        <v>369</v>
      </c>
      <c r="J513" s="193" t="s">
        <v>417</v>
      </c>
      <c r="K513" s="198">
        <v>1</v>
      </c>
      <c r="L513" s="193"/>
    </row>
    <row r="514" spans="1:12" s="194" customFormat="1" ht="25.5" x14ac:dyDescent="0.2">
      <c r="A514" s="199" t="s">
        <v>95</v>
      </c>
      <c r="B514" s="193" t="s">
        <v>819</v>
      </c>
      <c r="C514" s="193" t="s">
        <v>654</v>
      </c>
      <c r="D514" s="193" t="s">
        <v>334</v>
      </c>
      <c r="E514" s="193" t="s">
        <v>181</v>
      </c>
      <c r="F514" s="193" t="s">
        <v>522</v>
      </c>
      <c r="G514" s="193" t="s">
        <v>1237</v>
      </c>
      <c r="H514" s="193" t="s">
        <v>551</v>
      </c>
      <c r="I514" s="193" t="s">
        <v>369</v>
      </c>
      <c r="J514" s="193" t="s">
        <v>417</v>
      </c>
      <c r="K514" s="198">
        <v>1</v>
      </c>
      <c r="L514" s="193"/>
    </row>
    <row r="515" spans="1:12" s="194" customFormat="1" ht="25.5" x14ac:dyDescent="0.2">
      <c r="A515" s="199" t="s">
        <v>95</v>
      </c>
      <c r="B515" s="193" t="s">
        <v>819</v>
      </c>
      <c r="C515" s="193" t="s">
        <v>654</v>
      </c>
      <c r="D515" s="193" t="s">
        <v>334</v>
      </c>
      <c r="E515" s="193" t="s">
        <v>181</v>
      </c>
      <c r="F515" s="193" t="s">
        <v>554</v>
      </c>
      <c r="G515" s="193" t="s">
        <v>1237</v>
      </c>
      <c r="H515" s="193" t="s">
        <v>553</v>
      </c>
      <c r="I515" s="193" t="s">
        <v>369</v>
      </c>
      <c r="J515" s="193" t="s">
        <v>417</v>
      </c>
      <c r="K515" s="198">
        <v>1</v>
      </c>
      <c r="L515" s="193"/>
    </row>
    <row r="516" spans="1:12" s="194" customFormat="1" ht="25.5" x14ac:dyDescent="0.2">
      <c r="A516" s="199" t="s">
        <v>95</v>
      </c>
      <c r="B516" s="193" t="s">
        <v>819</v>
      </c>
      <c r="C516" s="193" t="s">
        <v>654</v>
      </c>
      <c r="D516" s="193" t="s">
        <v>334</v>
      </c>
      <c r="E516" s="193" t="s">
        <v>181</v>
      </c>
      <c r="F516" s="193" t="s">
        <v>554</v>
      </c>
      <c r="G516" s="193" t="s">
        <v>1237</v>
      </c>
      <c r="H516" s="193" t="s">
        <v>555</v>
      </c>
      <c r="I516" s="193" t="s">
        <v>369</v>
      </c>
      <c r="J516" s="193" t="s">
        <v>417</v>
      </c>
      <c r="K516" s="198">
        <v>1</v>
      </c>
      <c r="L516" s="193"/>
    </row>
    <row r="517" spans="1:12" s="194" customFormat="1" ht="25.5" x14ac:dyDescent="0.2">
      <c r="A517" s="199" t="s">
        <v>95</v>
      </c>
      <c r="B517" s="193" t="s">
        <v>819</v>
      </c>
      <c r="C517" s="193" t="s">
        <v>654</v>
      </c>
      <c r="D517" s="193" t="s">
        <v>334</v>
      </c>
      <c r="E517" s="193" t="s">
        <v>181</v>
      </c>
      <c r="F517" s="193" t="s">
        <v>554</v>
      </c>
      <c r="G517" s="193" t="s">
        <v>1237</v>
      </c>
      <c r="H517" s="193" t="s">
        <v>556</v>
      </c>
      <c r="I517" s="193" t="s">
        <v>369</v>
      </c>
      <c r="J517" s="193" t="s">
        <v>417</v>
      </c>
      <c r="K517" s="198">
        <v>1</v>
      </c>
      <c r="L517" s="193"/>
    </row>
    <row r="518" spans="1:12" s="194" customFormat="1" ht="25.5" x14ac:dyDescent="0.2">
      <c r="A518" s="199" t="s">
        <v>95</v>
      </c>
      <c r="B518" s="193" t="s">
        <v>819</v>
      </c>
      <c r="C518" s="193" t="s">
        <v>654</v>
      </c>
      <c r="D518" s="193" t="s">
        <v>334</v>
      </c>
      <c r="E518" s="193" t="s">
        <v>181</v>
      </c>
      <c r="F518" s="193" t="s">
        <v>554</v>
      </c>
      <c r="G518" s="193" t="s">
        <v>1237</v>
      </c>
      <c r="H518" s="193" t="s">
        <v>557</v>
      </c>
      <c r="I518" s="193" t="s">
        <v>369</v>
      </c>
      <c r="J518" s="193" t="s">
        <v>417</v>
      </c>
      <c r="K518" s="198">
        <v>1</v>
      </c>
      <c r="L518" s="193"/>
    </row>
    <row r="519" spans="1:12" s="194" customFormat="1" ht="25.5" x14ac:dyDescent="0.2">
      <c r="A519" s="199" t="s">
        <v>95</v>
      </c>
      <c r="B519" s="193" t="s">
        <v>819</v>
      </c>
      <c r="C519" s="193" t="s">
        <v>654</v>
      </c>
      <c r="D519" s="193" t="s">
        <v>334</v>
      </c>
      <c r="E519" s="193" t="s">
        <v>181</v>
      </c>
      <c r="F519" s="193" t="s">
        <v>554</v>
      </c>
      <c r="G519" s="193" t="s">
        <v>1237</v>
      </c>
      <c r="H519" s="193" t="s">
        <v>558</v>
      </c>
      <c r="I519" s="193" t="s">
        <v>369</v>
      </c>
      <c r="J519" s="193" t="s">
        <v>417</v>
      </c>
      <c r="K519" s="198">
        <v>1</v>
      </c>
      <c r="L519" s="193"/>
    </row>
    <row r="520" spans="1:12" s="194" customFormat="1" ht="25.5" x14ac:dyDescent="0.2">
      <c r="A520" s="199" t="s">
        <v>95</v>
      </c>
      <c r="B520" s="193" t="s">
        <v>819</v>
      </c>
      <c r="C520" s="193" t="s">
        <v>654</v>
      </c>
      <c r="D520" s="193" t="s">
        <v>334</v>
      </c>
      <c r="E520" s="193" t="s">
        <v>181</v>
      </c>
      <c r="F520" s="193" t="s">
        <v>554</v>
      </c>
      <c r="G520" s="193" t="s">
        <v>1237</v>
      </c>
      <c r="H520" s="193" t="s">
        <v>559</v>
      </c>
      <c r="I520" s="193" t="s">
        <v>369</v>
      </c>
      <c r="J520" s="193" t="s">
        <v>417</v>
      </c>
      <c r="K520" s="198">
        <v>1</v>
      </c>
      <c r="L520" s="193"/>
    </row>
    <row r="521" spans="1:12" s="194" customFormat="1" ht="25.5" x14ac:dyDescent="0.2">
      <c r="A521" s="199" t="s">
        <v>95</v>
      </c>
      <c r="B521" s="193" t="s">
        <v>819</v>
      </c>
      <c r="C521" s="193" t="s">
        <v>654</v>
      </c>
      <c r="D521" s="193" t="s">
        <v>334</v>
      </c>
      <c r="E521" s="193" t="s">
        <v>181</v>
      </c>
      <c r="F521" s="193" t="s">
        <v>554</v>
      </c>
      <c r="G521" s="193" t="s">
        <v>1237</v>
      </c>
      <c r="H521" s="193" t="s">
        <v>560</v>
      </c>
      <c r="I521" s="193" t="s">
        <v>369</v>
      </c>
      <c r="J521" s="193" t="s">
        <v>417</v>
      </c>
      <c r="K521" s="198">
        <v>1</v>
      </c>
      <c r="L521" s="193"/>
    </row>
    <row r="522" spans="1:12" s="194" customFormat="1" ht="25.5" x14ac:dyDescent="0.2">
      <c r="A522" s="199" t="s">
        <v>95</v>
      </c>
      <c r="B522" s="193" t="s">
        <v>819</v>
      </c>
      <c r="C522" s="193" t="s">
        <v>654</v>
      </c>
      <c r="D522" s="193" t="s">
        <v>334</v>
      </c>
      <c r="E522" s="193" t="s">
        <v>181</v>
      </c>
      <c r="F522" s="193" t="s">
        <v>522</v>
      </c>
      <c r="G522" s="193" t="s">
        <v>1238</v>
      </c>
      <c r="H522" s="193" t="s">
        <v>521</v>
      </c>
      <c r="I522" s="193" t="s">
        <v>369</v>
      </c>
      <c r="J522" s="193" t="s">
        <v>417</v>
      </c>
      <c r="K522" s="198">
        <v>1</v>
      </c>
      <c r="L522" s="193"/>
    </row>
    <row r="523" spans="1:12" s="194" customFormat="1" ht="25.5" x14ac:dyDescent="0.2">
      <c r="A523" s="199" t="s">
        <v>95</v>
      </c>
      <c r="B523" s="193" t="s">
        <v>819</v>
      </c>
      <c r="C523" s="193" t="s">
        <v>654</v>
      </c>
      <c r="D523" s="193" t="s">
        <v>334</v>
      </c>
      <c r="E523" s="193" t="s">
        <v>181</v>
      </c>
      <c r="F523" s="193" t="s">
        <v>522</v>
      </c>
      <c r="G523" s="193" t="s">
        <v>1238</v>
      </c>
      <c r="H523" s="193" t="s">
        <v>501</v>
      </c>
      <c r="I523" s="193" t="s">
        <v>373</v>
      </c>
      <c r="J523" s="193" t="s">
        <v>417</v>
      </c>
      <c r="K523" s="198">
        <v>1</v>
      </c>
      <c r="L523" s="193"/>
    </row>
    <row r="524" spans="1:12" s="194" customFormat="1" ht="25.5" x14ac:dyDescent="0.2">
      <c r="A524" s="199" t="s">
        <v>95</v>
      </c>
      <c r="B524" s="193" t="s">
        <v>819</v>
      </c>
      <c r="C524" s="193" t="s">
        <v>654</v>
      </c>
      <c r="D524" s="193" t="s">
        <v>334</v>
      </c>
      <c r="E524" s="193" t="s">
        <v>181</v>
      </c>
      <c r="F524" s="193" t="s">
        <v>522</v>
      </c>
      <c r="G524" s="193" t="s">
        <v>1238</v>
      </c>
      <c r="H524" s="193" t="s">
        <v>525</v>
      </c>
      <c r="I524" s="193" t="s">
        <v>369</v>
      </c>
      <c r="J524" s="193" t="s">
        <v>417</v>
      </c>
      <c r="K524" s="198">
        <v>1</v>
      </c>
      <c r="L524" s="193"/>
    </row>
    <row r="525" spans="1:12" s="194" customFormat="1" ht="25.5" x14ac:dyDescent="0.2">
      <c r="A525" s="199" t="s">
        <v>95</v>
      </c>
      <c r="B525" s="193" t="s">
        <v>819</v>
      </c>
      <c r="C525" s="193" t="s">
        <v>654</v>
      </c>
      <c r="D525" s="193" t="s">
        <v>334</v>
      </c>
      <c r="E525" s="193" t="s">
        <v>181</v>
      </c>
      <c r="F525" s="193" t="s">
        <v>522</v>
      </c>
      <c r="G525" s="193" t="s">
        <v>1238</v>
      </c>
      <c r="H525" s="193" t="s">
        <v>526</v>
      </c>
      <c r="I525" s="193" t="s">
        <v>369</v>
      </c>
      <c r="J525" s="193" t="s">
        <v>417</v>
      </c>
      <c r="K525" s="198">
        <v>1</v>
      </c>
      <c r="L525" s="193"/>
    </row>
    <row r="526" spans="1:12" s="194" customFormat="1" ht="25.5" x14ac:dyDescent="0.2">
      <c r="A526" s="199" t="s">
        <v>95</v>
      </c>
      <c r="B526" s="193" t="s">
        <v>819</v>
      </c>
      <c r="C526" s="193" t="s">
        <v>654</v>
      </c>
      <c r="D526" s="193" t="s">
        <v>334</v>
      </c>
      <c r="E526" s="193" t="s">
        <v>181</v>
      </c>
      <c r="F526" s="193" t="s">
        <v>522</v>
      </c>
      <c r="G526" s="193" t="s">
        <v>1238</v>
      </c>
      <c r="H526" s="193" t="s">
        <v>1252</v>
      </c>
      <c r="I526" s="193" t="s">
        <v>369</v>
      </c>
      <c r="J526" s="193" t="s">
        <v>417</v>
      </c>
      <c r="K526" s="198">
        <v>1</v>
      </c>
      <c r="L526" s="193"/>
    </row>
    <row r="527" spans="1:12" s="194" customFormat="1" ht="25.5" x14ac:dyDescent="0.2">
      <c r="A527" s="199" t="s">
        <v>95</v>
      </c>
      <c r="B527" s="193" t="s">
        <v>819</v>
      </c>
      <c r="C527" s="193" t="s">
        <v>654</v>
      </c>
      <c r="D527" s="193" t="s">
        <v>334</v>
      </c>
      <c r="E527" s="193" t="s">
        <v>181</v>
      </c>
      <c r="F527" s="193" t="s">
        <v>522</v>
      </c>
      <c r="G527" s="193" t="s">
        <v>1238</v>
      </c>
      <c r="H527" s="193" t="s">
        <v>528</v>
      </c>
      <c r="I527" s="193" t="s">
        <v>369</v>
      </c>
      <c r="J527" s="193" t="s">
        <v>417</v>
      </c>
      <c r="K527" s="198">
        <v>1</v>
      </c>
      <c r="L527" s="193"/>
    </row>
    <row r="528" spans="1:12" s="194" customFormat="1" ht="25.5" x14ac:dyDescent="0.2">
      <c r="A528" s="199" t="s">
        <v>95</v>
      </c>
      <c r="B528" s="193" t="s">
        <v>819</v>
      </c>
      <c r="C528" s="193" t="s">
        <v>654</v>
      </c>
      <c r="D528" s="193" t="s">
        <v>334</v>
      </c>
      <c r="E528" s="193" t="s">
        <v>181</v>
      </c>
      <c r="F528" s="193" t="s">
        <v>522</v>
      </c>
      <c r="G528" s="193" t="s">
        <v>1238</v>
      </c>
      <c r="H528" s="193" t="s">
        <v>529</v>
      </c>
      <c r="I528" s="193" t="s">
        <v>371</v>
      </c>
      <c r="J528" s="193" t="s">
        <v>417</v>
      </c>
      <c r="K528" s="198">
        <v>1</v>
      </c>
      <c r="L528" s="193"/>
    </row>
    <row r="529" spans="1:12" s="194" customFormat="1" ht="25.5" x14ac:dyDescent="0.2">
      <c r="A529" s="199" t="s">
        <v>95</v>
      </c>
      <c r="B529" s="193" t="s">
        <v>819</v>
      </c>
      <c r="C529" s="193" t="s">
        <v>654</v>
      </c>
      <c r="D529" s="193" t="s">
        <v>334</v>
      </c>
      <c r="E529" s="193" t="s">
        <v>181</v>
      </c>
      <c r="F529" s="193" t="s">
        <v>522</v>
      </c>
      <c r="G529" s="193" t="s">
        <v>1238</v>
      </c>
      <c r="H529" s="193" t="s">
        <v>530</v>
      </c>
      <c r="I529" s="193" t="s">
        <v>369</v>
      </c>
      <c r="J529" s="193" t="s">
        <v>417</v>
      </c>
      <c r="K529" s="198">
        <v>1</v>
      </c>
      <c r="L529" s="193"/>
    </row>
    <row r="530" spans="1:12" s="194" customFormat="1" ht="25.5" x14ac:dyDescent="0.2">
      <c r="A530" s="199" t="s">
        <v>95</v>
      </c>
      <c r="B530" s="193" t="s">
        <v>819</v>
      </c>
      <c r="C530" s="193" t="s">
        <v>654</v>
      </c>
      <c r="D530" s="193" t="s">
        <v>334</v>
      </c>
      <c r="E530" s="193" t="s">
        <v>181</v>
      </c>
      <c r="F530" s="193" t="s">
        <v>522</v>
      </c>
      <c r="G530" s="193" t="s">
        <v>1238</v>
      </c>
      <c r="H530" s="193" t="s">
        <v>531</v>
      </c>
      <c r="I530" s="193" t="s">
        <v>369</v>
      </c>
      <c r="J530" s="193" t="s">
        <v>417</v>
      </c>
      <c r="K530" s="198">
        <v>1</v>
      </c>
      <c r="L530" s="193"/>
    </row>
    <row r="531" spans="1:12" s="194" customFormat="1" ht="25.5" x14ac:dyDescent="0.2">
      <c r="A531" s="199" t="s">
        <v>95</v>
      </c>
      <c r="B531" s="193" t="s">
        <v>819</v>
      </c>
      <c r="C531" s="193" t="s">
        <v>654</v>
      </c>
      <c r="D531" s="193" t="s">
        <v>334</v>
      </c>
      <c r="E531" s="193" t="s">
        <v>181</v>
      </c>
      <c r="F531" s="193" t="s">
        <v>522</v>
      </c>
      <c r="G531" s="193" t="s">
        <v>1238</v>
      </c>
      <c r="H531" s="193" t="s">
        <v>532</v>
      </c>
      <c r="I531" s="193" t="s">
        <v>369</v>
      </c>
      <c r="J531" s="193" t="s">
        <v>417</v>
      </c>
      <c r="K531" s="198">
        <v>1</v>
      </c>
      <c r="L531" s="193"/>
    </row>
    <row r="532" spans="1:12" s="194" customFormat="1" ht="25.5" x14ac:dyDescent="0.2">
      <c r="A532" s="199" t="s">
        <v>95</v>
      </c>
      <c r="B532" s="193" t="s">
        <v>819</v>
      </c>
      <c r="C532" s="193" t="s">
        <v>654</v>
      </c>
      <c r="D532" s="193" t="s">
        <v>334</v>
      </c>
      <c r="E532" s="193" t="s">
        <v>181</v>
      </c>
      <c r="F532" s="193" t="s">
        <v>522</v>
      </c>
      <c r="G532" s="193" t="s">
        <v>1238</v>
      </c>
      <c r="H532" s="193" t="s">
        <v>533</v>
      </c>
      <c r="I532" s="193" t="s">
        <v>383</v>
      </c>
      <c r="J532" s="193" t="s">
        <v>417</v>
      </c>
      <c r="K532" s="198">
        <v>1</v>
      </c>
      <c r="L532" s="193" t="s">
        <v>1253</v>
      </c>
    </row>
    <row r="533" spans="1:12" s="194" customFormat="1" ht="25.5" x14ac:dyDescent="0.2">
      <c r="A533" s="199" t="s">
        <v>95</v>
      </c>
      <c r="B533" s="193" t="s">
        <v>819</v>
      </c>
      <c r="C533" s="193" t="s">
        <v>654</v>
      </c>
      <c r="D533" s="193" t="s">
        <v>334</v>
      </c>
      <c r="E533" s="193" t="s">
        <v>181</v>
      </c>
      <c r="F533" s="193" t="s">
        <v>522</v>
      </c>
      <c r="G533" s="193" t="s">
        <v>1238</v>
      </c>
      <c r="H533" s="193" t="s">
        <v>534</v>
      </c>
      <c r="I533" s="193" t="s">
        <v>383</v>
      </c>
      <c r="J533" s="193" t="s">
        <v>417</v>
      </c>
      <c r="K533" s="198">
        <v>1</v>
      </c>
      <c r="L533" s="193" t="s">
        <v>1253</v>
      </c>
    </row>
    <row r="534" spans="1:12" s="194" customFormat="1" ht="25.5" x14ac:dyDescent="0.2">
      <c r="A534" s="199" t="s">
        <v>95</v>
      </c>
      <c r="B534" s="193" t="s">
        <v>819</v>
      </c>
      <c r="C534" s="193" t="s">
        <v>654</v>
      </c>
      <c r="D534" s="193" t="s">
        <v>334</v>
      </c>
      <c r="E534" s="193" t="s">
        <v>181</v>
      </c>
      <c r="F534" s="193" t="s">
        <v>522</v>
      </c>
      <c r="G534" s="193" t="s">
        <v>1238</v>
      </c>
      <c r="H534" s="193" t="s">
        <v>535</v>
      </c>
      <c r="I534" s="193" t="s">
        <v>383</v>
      </c>
      <c r="J534" s="193" t="s">
        <v>417</v>
      </c>
      <c r="K534" s="198">
        <v>1</v>
      </c>
      <c r="L534" s="193" t="s">
        <v>1253</v>
      </c>
    </row>
    <row r="535" spans="1:12" s="194" customFormat="1" ht="25.5" x14ac:dyDescent="0.2">
      <c r="A535" s="199" t="s">
        <v>95</v>
      </c>
      <c r="B535" s="193" t="s">
        <v>819</v>
      </c>
      <c r="C535" s="193" t="s">
        <v>654</v>
      </c>
      <c r="D535" s="193" t="s">
        <v>334</v>
      </c>
      <c r="E535" s="193" t="s">
        <v>181</v>
      </c>
      <c r="F535" s="193" t="s">
        <v>522</v>
      </c>
      <c r="G535" s="193" t="s">
        <v>1238</v>
      </c>
      <c r="H535" s="193" t="s">
        <v>496</v>
      </c>
      <c r="I535" s="193" t="s">
        <v>383</v>
      </c>
      <c r="J535" s="193" t="s">
        <v>417</v>
      </c>
      <c r="K535" s="198">
        <v>1</v>
      </c>
      <c r="L535" s="193" t="s">
        <v>1253</v>
      </c>
    </row>
    <row r="536" spans="1:12" s="194" customFormat="1" ht="25.5" x14ac:dyDescent="0.2">
      <c r="A536" s="199" t="s">
        <v>95</v>
      </c>
      <c r="B536" s="193" t="s">
        <v>819</v>
      </c>
      <c r="C536" s="193" t="s">
        <v>654</v>
      </c>
      <c r="D536" s="193" t="s">
        <v>334</v>
      </c>
      <c r="E536" s="193" t="s">
        <v>181</v>
      </c>
      <c r="F536" s="193" t="s">
        <v>522</v>
      </c>
      <c r="G536" s="193" t="s">
        <v>1238</v>
      </c>
      <c r="H536" s="193" t="s">
        <v>536</v>
      </c>
      <c r="I536" s="193" t="s">
        <v>369</v>
      </c>
      <c r="J536" s="193" t="s">
        <v>417</v>
      </c>
      <c r="K536" s="198">
        <v>1</v>
      </c>
      <c r="L536" s="193"/>
    </row>
    <row r="537" spans="1:12" s="194" customFormat="1" ht="25.5" x14ac:dyDescent="0.2">
      <c r="A537" s="199" t="s">
        <v>95</v>
      </c>
      <c r="B537" s="193" t="s">
        <v>819</v>
      </c>
      <c r="C537" s="193" t="s">
        <v>654</v>
      </c>
      <c r="D537" s="193" t="s">
        <v>334</v>
      </c>
      <c r="E537" s="193" t="s">
        <v>181</v>
      </c>
      <c r="F537" s="193" t="s">
        <v>522</v>
      </c>
      <c r="G537" s="193" t="s">
        <v>1238</v>
      </c>
      <c r="H537" s="193" t="s">
        <v>537</v>
      </c>
      <c r="I537" s="193" t="s">
        <v>369</v>
      </c>
      <c r="J537" s="193" t="s">
        <v>417</v>
      </c>
      <c r="K537" s="198">
        <v>1</v>
      </c>
      <c r="L537" s="193"/>
    </row>
    <row r="538" spans="1:12" s="194" customFormat="1" ht="25.5" x14ac:dyDescent="0.2">
      <c r="A538" s="199" t="s">
        <v>95</v>
      </c>
      <c r="B538" s="193" t="s">
        <v>819</v>
      </c>
      <c r="C538" s="193" t="s">
        <v>654</v>
      </c>
      <c r="D538" s="193" t="s">
        <v>334</v>
      </c>
      <c r="E538" s="193" t="s">
        <v>181</v>
      </c>
      <c r="F538" s="193" t="s">
        <v>522</v>
      </c>
      <c r="G538" s="193" t="s">
        <v>1238</v>
      </c>
      <c r="H538" s="193" t="s">
        <v>538</v>
      </c>
      <c r="I538" s="193" t="s">
        <v>369</v>
      </c>
      <c r="J538" s="193" t="s">
        <v>417</v>
      </c>
      <c r="K538" s="198">
        <v>1</v>
      </c>
      <c r="L538" s="193"/>
    </row>
    <row r="539" spans="1:12" s="194" customFormat="1" ht="25.5" x14ac:dyDescent="0.2">
      <c r="A539" s="199" t="s">
        <v>95</v>
      </c>
      <c r="B539" s="193" t="s">
        <v>819</v>
      </c>
      <c r="C539" s="193" t="s">
        <v>654</v>
      </c>
      <c r="D539" s="193" t="s">
        <v>334</v>
      </c>
      <c r="E539" s="193" t="s">
        <v>181</v>
      </c>
      <c r="F539" s="193" t="s">
        <v>522</v>
      </c>
      <c r="G539" s="193" t="s">
        <v>1238</v>
      </c>
      <c r="H539" s="193" t="s">
        <v>539</v>
      </c>
      <c r="I539" s="193" t="s">
        <v>369</v>
      </c>
      <c r="J539" s="193" t="s">
        <v>417</v>
      </c>
      <c r="K539" s="198">
        <v>1</v>
      </c>
      <c r="L539" s="193"/>
    </row>
    <row r="540" spans="1:12" s="194" customFormat="1" ht="25.5" x14ac:dyDescent="0.2">
      <c r="A540" s="199" t="s">
        <v>95</v>
      </c>
      <c r="B540" s="193" t="s">
        <v>819</v>
      </c>
      <c r="C540" s="193" t="s">
        <v>654</v>
      </c>
      <c r="D540" s="193" t="s">
        <v>334</v>
      </c>
      <c r="E540" s="193" t="s">
        <v>181</v>
      </c>
      <c r="F540" s="193" t="s">
        <v>522</v>
      </c>
      <c r="G540" s="193" t="s">
        <v>1238</v>
      </c>
      <c r="H540" s="193" t="s">
        <v>540</v>
      </c>
      <c r="I540" s="193" t="s">
        <v>369</v>
      </c>
      <c r="J540" s="193" t="s">
        <v>417</v>
      </c>
      <c r="K540" s="198">
        <v>1</v>
      </c>
      <c r="L540" s="193"/>
    </row>
    <row r="541" spans="1:12" s="194" customFormat="1" ht="25.5" x14ac:dyDescent="0.2">
      <c r="A541" s="199" t="s">
        <v>95</v>
      </c>
      <c r="B541" s="193" t="s">
        <v>819</v>
      </c>
      <c r="C541" s="193" t="s">
        <v>654</v>
      </c>
      <c r="D541" s="193" t="s">
        <v>334</v>
      </c>
      <c r="E541" s="193" t="s">
        <v>181</v>
      </c>
      <c r="F541" s="193" t="s">
        <v>522</v>
      </c>
      <c r="G541" s="193" t="s">
        <v>1238</v>
      </c>
      <c r="H541" s="193" t="s">
        <v>541</v>
      </c>
      <c r="I541" s="193" t="s">
        <v>369</v>
      </c>
      <c r="J541" s="193" t="s">
        <v>417</v>
      </c>
      <c r="K541" s="198">
        <v>1</v>
      </c>
      <c r="L541" s="193"/>
    </row>
    <row r="542" spans="1:12" s="194" customFormat="1" ht="25.5" x14ac:dyDescent="0.2">
      <c r="A542" s="199" t="s">
        <v>95</v>
      </c>
      <c r="B542" s="193" t="s">
        <v>819</v>
      </c>
      <c r="C542" s="193" t="s">
        <v>654</v>
      </c>
      <c r="D542" s="193" t="s">
        <v>334</v>
      </c>
      <c r="E542" s="193" t="s">
        <v>181</v>
      </c>
      <c r="F542" s="193" t="s">
        <v>522</v>
      </c>
      <c r="G542" s="193" t="s">
        <v>1238</v>
      </c>
      <c r="H542" s="193" t="s">
        <v>542</v>
      </c>
      <c r="I542" s="193" t="s">
        <v>369</v>
      </c>
      <c r="J542" s="193" t="s">
        <v>417</v>
      </c>
      <c r="K542" s="198">
        <v>1</v>
      </c>
      <c r="L542" s="193"/>
    </row>
    <row r="543" spans="1:12" s="194" customFormat="1" ht="25.5" x14ac:dyDescent="0.2">
      <c r="A543" s="199" t="s">
        <v>95</v>
      </c>
      <c r="B543" s="193" t="s">
        <v>819</v>
      </c>
      <c r="C543" s="193" t="s">
        <v>654</v>
      </c>
      <c r="D543" s="193" t="s">
        <v>334</v>
      </c>
      <c r="E543" s="193" t="s">
        <v>181</v>
      </c>
      <c r="F543" s="193" t="s">
        <v>522</v>
      </c>
      <c r="G543" s="193" t="s">
        <v>1238</v>
      </c>
      <c r="H543" s="193" t="s">
        <v>543</v>
      </c>
      <c r="I543" s="193" t="s">
        <v>369</v>
      </c>
      <c r="J543" s="193" t="s">
        <v>417</v>
      </c>
      <c r="K543" s="198">
        <v>1</v>
      </c>
      <c r="L543" s="193"/>
    </row>
    <row r="544" spans="1:12" s="194" customFormat="1" ht="25.5" x14ac:dyDescent="0.2">
      <c r="A544" s="199" t="s">
        <v>95</v>
      </c>
      <c r="B544" s="193" t="s">
        <v>819</v>
      </c>
      <c r="C544" s="193" t="s">
        <v>654</v>
      </c>
      <c r="D544" s="193" t="s">
        <v>334</v>
      </c>
      <c r="E544" s="193" t="s">
        <v>181</v>
      </c>
      <c r="F544" s="193" t="s">
        <v>522</v>
      </c>
      <c r="G544" s="193" t="s">
        <v>1238</v>
      </c>
      <c r="H544" s="193" t="s">
        <v>544</v>
      </c>
      <c r="I544" s="193" t="s">
        <v>369</v>
      </c>
      <c r="J544" s="193" t="s">
        <v>417</v>
      </c>
      <c r="K544" s="198">
        <v>1</v>
      </c>
      <c r="L544" s="193"/>
    </row>
    <row r="545" spans="1:12" s="194" customFormat="1" ht="25.5" x14ac:dyDescent="0.2">
      <c r="A545" s="199" t="s">
        <v>95</v>
      </c>
      <c r="B545" s="193" t="s">
        <v>819</v>
      </c>
      <c r="C545" s="193" t="s">
        <v>654</v>
      </c>
      <c r="D545" s="193" t="s">
        <v>334</v>
      </c>
      <c r="E545" s="193" t="s">
        <v>181</v>
      </c>
      <c r="F545" s="193" t="s">
        <v>522</v>
      </c>
      <c r="G545" s="193" t="s">
        <v>1238</v>
      </c>
      <c r="H545" s="193" t="s">
        <v>545</v>
      </c>
      <c r="I545" s="193" t="s">
        <v>369</v>
      </c>
      <c r="J545" s="193" t="s">
        <v>417</v>
      </c>
      <c r="K545" s="198">
        <v>1</v>
      </c>
      <c r="L545" s="193"/>
    </row>
    <row r="546" spans="1:12" s="194" customFormat="1" ht="25.5" x14ac:dyDescent="0.2">
      <c r="A546" s="199" t="s">
        <v>95</v>
      </c>
      <c r="B546" s="193" t="s">
        <v>819</v>
      </c>
      <c r="C546" s="193" t="s">
        <v>654</v>
      </c>
      <c r="D546" s="193" t="s">
        <v>334</v>
      </c>
      <c r="E546" s="193" t="s">
        <v>181</v>
      </c>
      <c r="F546" s="193" t="s">
        <v>522</v>
      </c>
      <c r="G546" s="193" t="s">
        <v>1238</v>
      </c>
      <c r="H546" s="193" t="s">
        <v>546</v>
      </c>
      <c r="I546" s="193" t="s">
        <v>383</v>
      </c>
      <c r="J546" s="193" t="s">
        <v>417</v>
      </c>
      <c r="K546" s="198">
        <v>1</v>
      </c>
      <c r="L546" s="193" t="s">
        <v>1253</v>
      </c>
    </row>
    <row r="547" spans="1:12" s="194" customFormat="1" ht="25.5" x14ac:dyDescent="0.2">
      <c r="A547" s="199" t="s">
        <v>95</v>
      </c>
      <c r="B547" s="193" t="s">
        <v>819</v>
      </c>
      <c r="C547" s="193" t="s">
        <v>654</v>
      </c>
      <c r="D547" s="193" t="s">
        <v>334</v>
      </c>
      <c r="E547" s="193" t="s">
        <v>181</v>
      </c>
      <c r="F547" s="193" t="s">
        <v>522</v>
      </c>
      <c r="G547" s="193" t="s">
        <v>1238</v>
      </c>
      <c r="H547" s="193" t="s">
        <v>547</v>
      </c>
      <c r="I547" s="193" t="s">
        <v>383</v>
      </c>
      <c r="J547" s="193" t="s">
        <v>417</v>
      </c>
      <c r="K547" s="198">
        <v>1</v>
      </c>
      <c r="L547" s="193" t="s">
        <v>1253</v>
      </c>
    </row>
    <row r="548" spans="1:12" s="194" customFormat="1" ht="25.5" x14ac:dyDescent="0.2">
      <c r="A548" s="199" t="s">
        <v>95</v>
      </c>
      <c r="B548" s="193" t="s">
        <v>819</v>
      </c>
      <c r="C548" s="193" t="s">
        <v>654</v>
      </c>
      <c r="D548" s="193" t="s">
        <v>334</v>
      </c>
      <c r="E548" s="193" t="s">
        <v>181</v>
      </c>
      <c r="F548" s="193" t="s">
        <v>522</v>
      </c>
      <c r="G548" s="193" t="s">
        <v>1238</v>
      </c>
      <c r="H548" s="193" t="s">
        <v>548</v>
      </c>
      <c r="I548" s="193" t="s">
        <v>369</v>
      </c>
      <c r="J548" s="193" t="s">
        <v>417</v>
      </c>
      <c r="K548" s="198">
        <v>1</v>
      </c>
      <c r="L548" s="193"/>
    </row>
    <row r="549" spans="1:12" s="194" customFormat="1" ht="25.5" x14ac:dyDescent="0.2">
      <c r="A549" s="199" t="s">
        <v>95</v>
      </c>
      <c r="B549" s="193" t="s">
        <v>819</v>
      </c>
      <c r="C549" s="193" t="s">
        <v>654</v>
      </c>
      <c r="D549" s="193" t="s">
        <v>334</v>
      </c>
      <c r="E549" s="193" t="s">
        <v>181</v>
      </c>
      <c r="F549" s="193" t="s">
        <v>522</v>
      </c>
      <c r="G549" s="193" t="s">
        <v>1238</v>
      </c>
      <c r="H549" s="193" t="s">
        <v>549</v>
      </c>
      <c r="I549" s="193" t="s">
        <v>369</v>
      </c>
      <c r="J549" s="193" t="s">
        <v>417</v>
      </c>
      <c r="K549" s="198">
        <v>1</v>
      </c>
      <c r="L549" s="193"/>
    </row>
    <row r="550" spans="1:12" s="194" customFormat="1" ht="25.5" x14ac:dyDescent="0.2">
      <c r="A550" s="199" t="s">
        <v>95</v>
      </c>
      <c r="B550" s="193" t="s">
        <v>819</v>
      </c>
      <c r="C550" s="193" t="s">
        <v>654</v>
      </c>
      <c r="D550" s="193" t="s">
        <v>334</v>
      </c>
      <c r="E550" s="193" t="s">
        <v>181</v>
      </c>
      <c r="F550" s="193" t="s">
        <v>522</v>
      </c>
      <c r="G550" s="193" t="s">
        <v>1238</v>
      </c>
      <c r="H550" s="193" t="s">
        <v>550</v>
      </c>
      <c r="I550" s="193" t="s">
        <v>369</v>
      </c>
      <c r="J550" s="193" t="s">
        <v>417</v>
      </c>
      <c r="K550" s="198">
        <v>1</v>
      </c>
      <c r="L550" s="193"/>
    </row>
    <row r="551" spans="1:12" s="194" customFormat="1" ht="25.5" x14ac:dyDescent="0.2">
      <c r="A551" s="199" t="s">
        <v>95</v>
      </c>
      <c r="B551" s="193" t="s">
        <v>819</v>
      </c>
      <c r="C551" s="193" t="s">
        <v>654</v>
      </c>
      <c r="D551" s="193" t="s">
        <v>334</v>
      </c>
      <c r="E551" s="193" t="s">
        <v>181</v>
      </c>
      <c r="F551" s="193" t="s">
        <v>522</v>
      </c>
      <c r="G551" s="193" t="s">
        <v>1238</v>
      </c>
      <c r="H551" s="193" t="s">
        <v>551</v>
      </c>
      <c r="I551" s="193" t="s">
        <v>369</v>
      </c>
      <c r="J551" s="193" t="s">
        <v>417</v>
      </c>
      <c r="K551" s="198">
        <v>1</v>
      </c>
      <c r="L551" s="193"/>
    </row>
    <row r="552" spans="1:12" s="194" customFormat="1" ht="25.5" x14ac:dyDescent="0.2">
      <c r="A552" s="199" t="s">
        <v>95</v>
      </c>
      <c r="B552" s="193" t="s">
        <v>819</v>
      </c>
      <c r="C552" s="193" t="s">
        <v>654</v>
      </c>
      <c r="D552" s="193" t="s">
        <v>334</v>
      </c>
      <c r="E552" s="193" t="s">
        <v>181</v>
      </c>
      <c r="F552" s="193" t="s">
        <v>554</v>
      </c>
      <c r="G552" s="193" t="s">
        <v>1238</v>
      </c>
      <c r="H552" s="193" t="s">
        <v>553</v>
      </c>
      <c r="I552" s="193" t="s">
        <v>369</v>
      </c>
      <c r="J552" s="193" t="s">
        <v>417</v>
      </c>
      <c r="K552" s="198">
        <v>1</v>
      </c>
      <c r="L552" s="193"/>
    </row>
    <row r="553" spans="1:12" s="194" customFormat="1" ht="25.5" x14ac:dyDescent="0.2">
      <c r="A553" s="199" t="s">
        <v>95</v>
      </c>
      <c r="B553" s="193" t="s">
        <v>819</v>
      </c>
      <c r="C553" s="193" t="s">
        <v>654</v>
      </c>
      <c r="D553" s="193" t="s">
        <v>334</v>
      </c>
      <c r="E553" s="193" t="s">
        <v>181</v>
      </c>
      <c r="F553" s="193" t="s">
        <v>554</v>
      </c>
      <c r="G553" s="193" t="s">
        <v>1238</v>
      </c>
      <c r="H553" s="193" t="s">
        <v>555</v>
      </c>
      <c r="I553" s="193" t="s">
        <v>369</v>
      </c>
      <c r="J553" s="193" t="s">
        <v>417</v>
      </c>
      <c r="K553" s="198">
        <v>1</v>
      </c>
      <c r="L553" s="193"/>
    </row>
    <row r="554" spans="1:12" s="194" customFormat="1" ht="25.5" x14ac:dyDescent="0.2">
      <c r="A554" s="199" t="s">
        <v>95</v>
      </c>
      <c r="B554" s="193" t="s">
        <v>819</v>
      </c>
      <c r="C554" s="193" t="s">
        <v>654</v>
      </c>
      <c r="D554" s="193" t="s">
        <v>334</v>
      </c>
      <c r="E554" s="193" t="s">
        <v>181</v>
      </c>
      <c r="F554" s="193" t="s">
        <v>554</v>
      </c>
      <c r="G554" s="193" t="s">
        <v>1238</v>
      </c>
      <c r="H554" s="193" t="s">
        <v>556</v>
      </c>
      <c r="I554" s="193" t="s">
        <v>369</v>
      </c>
      <c r="J554" s="193" t="s">
        <v>417</v>
      </c>
      <c r="K554" s="198">
        <v>1</v>
      </c>
      <c r="L554" s="193"/>
    </row>
    <row r="555" spans="1:12" s="194" customFormat="1" ht="25.5" x14ac:dyDescent="0.2">
      <c r="A555" s="199" t="s">
        <v>95</v>
      </c>
      <c r="B555" s="193" t="s">
        <v>819</v>
      </c>
      <c r="C555" s="193" t="s">
        <v>654</v>
      </c>
      <c r="D555" s="193" t="s">
        <v>334</v>
      </c>
      <c r="E555" s="193" t="s">
        <v>181</v>
      </c>
      <c r="F555" s="193" t="s">
        <v>554</v>
      </c>
      <c r="G555" s="193" t="s">
        <v>1238</v>
      </c>
      <c r="H555" s="193" t="s">
        <v>557</v>
      </c>
      <c r="I555" s="193" t="s">
        <v>369</v>
      </c>
      <c r="J555" s="193" t="s">
        <v>417</v>
      </c>
      <c r="K555" s="198">
        <v>1</v>
      </c>
      <c r="L555" s="193"/>
    </row>
    <row r="556" spans="1:12" s="194" customFormat="1" ht="25.5" x14ac:dyDescent="0.2">
      <c r="A556" s="199" t="s">
        <v>95</v>
      </c>
      <c r="B556" s="193" t="s">
        <v>819</v>
      </c>
      <c r="C556" s="193" t="s">
        <v>654</v>
      </c>
      <c r="D556" s="193" t="s">
        <v>334</v>
      </c>
      <c r="E556" s="193" t="s">
        <v>181</v>
      </c>
      <c r="F556" s="193" t="s">
        <v>554</v>
      </c>
      <c r="G556" s="193" t="s">
        <v>1238</v>
      </c>
      <c r="H556" s="193" t="s">
        <v>558</v>
      </c>
      <c r="I556" s="193" t="s">
        <v>369</v>
      </c>
      <c r="J556" s="193" t="s">
        <v>417</v>
      </c>
      <c r="K556" s="198">
        <v>1</v>
      </c>
      <c r="L556" s="193"/>
    </row>
    <row r="557" spans="1:12" s="194" customFormat="1" ht="25.5" x14ac:dyDescent="0.2">
      <c r="A557" s="199" t="s">
        <v>95</v>
      </c>
      <c r="B557" s="193" t="s">
        <v>819</v>
      </c>
      <c r="C557" s="193" t="s">
        <v>654</v>
      </c>
      <c r="D557" s="193" t="s">
        <v>334</v>
      </c>
      <c r="E557" s="193" t="s">
        <v>181</v>
      </c>
      <c r="F557" s="193" t="s">
        <v>554</v>
      </c>
      <c r="G557" s="193" t="s">
        <v>1238</v>
      </c>
      <c r="H557" s="193" t="s">
        <v>559</v>
      </c>
      <c r="I557" s="193" t="s">
        <v>369</v>
      </c>
      <c r="J557" s="193" t="s">
        <v>417</v>
      </c>
      <c r="K557" s="198">
        <v>1</v>
      </c>
      <c r="L557" s="193"/>
    </row>
    <row r="558" spans="1:12" s="194" customFormat="1" ht="25.5" x14ac:dyDescent="0.2">
      <c r="A558" s="199" t="s">
        <v>95</v>
      </c>
      <c r="B558" s="193" t="s">
        <v>819</v>
      </c>
      <c r="C558" s="193" t="s">
        <v>654</v>
      </c>
      <c r="D558" s="193" t="s">
        <v>334</v>
      </c>
      <c r="E558" s="193" t="s">
        <v>181</v>
      </c>
      <c r="F558" s="193" t="s">
        <v>554</v>
      </c>
      <c r="G558" s="193" t="s">
        <v>1238</v>
      </c>
      <c r="H558" s="193" t="s">
        <v>560</v>
      </c>
      <c r="I558" s="193" t="s">
        <v>369</v>
      </c>
      <c r="J558" s="193" t="s">
        <v>417</v>
      </c>
      <c r="K558" s="198">
        <v>1</v>
      </c>
      <c r="L558" s="193"/>
    </row>
    <row r="559" spans="1:12" s="194" customFormat="1" ht="25.5" x14ac:dyDescent="0.2">
      <c r="A559" s="199" t="s">
        <v>95</v>
      </c>
      <c r="B559" s="193" t="s">
        <v>819</v>
      </c>
      <c r="C559" s="193" t="s">
        <v>654</v>
      </c>
      <c r="D559" s="193" t="s">
        <v>334</v>
      </c>
      <c r="E559" s="193" t="s">
        <v>181</v>
      </c>
      <c r="F559" s="193" t="s">
        <v>522</v>
      </c>
      <c r="G559" s="193" t="s">
        <v>1239</v>
      </c>
      <c r="H559" s="193" t="s">
        <v>549</v>
      </c>
      <c r="I559" s="193" t="s">
        <v>369</v>
      </c>
      <c r="J559" s="193" t="s">
        <v>417</v>
      </c>
      <c r="K559" s="198">
        <v>1</v>
      </c>
      <c r="L559" s="193"/>
    </row>
    <row r="560" spans="1:12" s="194" customFormat="1" ht="25.5" x14ac:dyDescent="0.2">
      <c r="A560" s="199" t="s">
        <v>95</v>
      </c>
      <c r="B560" s="193" t="s">
        <v>819</v>
      </c>
      <c r="C560" s="193" t="s">
        <v>654</v>
      </c>
      <c r="D560" s="193" t="s">
        <v>334</v>
      </c>
      <c r="E560" s="193" t="s">
        <v>181</v>
      </c>
      <c r="F560" s="193" t="s">
        <v>522</v>
      </c>
      <c r="G560" s="193" t="s">
        <v>1239</v>
      </c>
      <c r="H560" s="193" t="s">
        <v>521</v>
      </c>
      <c r="I560" s="193" t="s">
        <v>369</v>
      </c>
      <c r="J560" s="193" t="s">
        <v>417</v>
      </c>
      <c r="K560" s="198">
        <v>1</v>
      </c>
      <c r="L560" s="193"/>
    </row>
    <row r="561" spans="1:12" s="194" customFormat="1" ht="25.5" x14ac:dyDescent="0.2">
      <c r="A561" s="199" t="s">
        <v>95</v>
      </c>
      <c r="B561" s="193" t="s">
        <v>819</v>
      </c>
      <c r="C561" s="193" t="s">
        <v>654</v>
      </c>
      <c r="D561" s="193" t="s">
        <v>334</v>
      </c>
      <c r="E561" s="193" t="s">
        <v>181</v>
      </c>
      <c r="F561" s="193" t="s">
        <v>522</v>
      </c>
      <c r="G561" s="193" t="s">
        <v>1239</v>
      </c>
      <c r="H561" s="193" t="s">
        <v>547</v>
      </c>
      <c r="I561" s="193" t="s">
        <v>383</v>
      </c>
      <c r="J561" s="193" t="s">
        <v>417</v>
      </c>
      <c r="K561" s="198">
        <v>1</v>
      </c>
      <c r="L561" s="193" t="s">
        <v>1253</v>
      </c>
    </row>
    <row r="562" spans="1:12" s="194" customFormat="1" ht="25.5" x14ac:dyDescent="0.2">
      <c r="A562" s="199" t="s">
        <v>95</v>
      </c>
      <c r="B562" s="193" t="s">
        <v>819</v>
      </c>
      <c r="C562" s="193" t="s">
        <v>654</v>
      </c>
      <c r="D562" s="193" t="s">
        <v>334</v>
      </c>
      <c r="E562" s="193" t="s">
        <v>181</v>
      </c>
      <c r="F562" s="193" t="s">
        <v>522</v>
      </c>
      <c r="G562" s="193" t="s">
        <v>1239</v>
      </c>
      <c r="H562" s="193" t="s">
        <v>546</v>
      </c>
      <c r="I562" s="193" t="s">
        <v>383</v>
      </c>
      <c r="J562" s="193" t="s">
        <v>417</v>
      </c>
      <c r="K562" s="198">
        <v>1</v>
      </c>
      <c r="L562" s="193" t="s">
        <v>1253</v>
      </c>
    </row>
    <row r="563" spans="1:12" s="194" customFormat="1" ht="25.5" x14ac:dyDescent="0.2">
      <c r="A563" s="199" t="s">
        <v>95</v>
      </c>
      <c r="B563" s="193" t="s">
        <v>819</v>
      </c>
      <c r="C563" s="193" t="s">
        <v>654</v>
      </c>
      <c r="D563" s="193" t="s">
        <v>334</v>
      </c>
      <c r="E563" s="193" t="s">
        <v>181</v>
      </c>
      <c r="F563" s="193" t="s">
        <v>522</v>
      </c>
      <c r="G563" s="193" t="s">
        <v>1239</v>
      </c>
      <c r="H563" s="193" t="s">
        <v>496</v>
      </c>
      <c r="I563" s="193" t="s">
        <v>383</v>
      </c>
      <c r="J563" s="193" t="s">
        <v>417</v>
      </c>
      <c r="K563" s="198">
        <v>1</v>
      </c>
      <c r="L563" s="193" t="s">
        <v>1253</v>
      </c>
    </row>
    <row r="564" spans="1:12" s="194" customFormat="1" ht="25.5" x14ac:dyDescent="0.2">
      <c r="A564" s="199" t="s">
        <v>95</v>
      </c>
      <c r="B564" s="193" t="s">
        <v>819</v>
      </c>
      <c r="C564" s="193" t="s">
        <v>654</v>
      </c>
      <c r="D564" s="193" t="s">
        <v>334</v>
      </c>
      <c r="E564" s="193" t="s">
        <v>181</v>
      </c>
      <c r="F564" s="193" t="s">
        <v>522</v>
      </c>
      <c r="G564" s="193" t="s">
        <v>1239</v>
      </c>
      <c r="H564" s="193" t="s">
        <v>534</v>
      </c>
      <c r="I564" s="193" t="s">
        <v>383</v>
      </c>
      <c r="J564" s="193" t="s">
        <v>417</v>
      </c>
      <c r="K564" s="198">
        <v>1</v>
      </c>
      <c r="L564" s="193" t="s">
        <v>1253</v>
      </c>
    </row>
    <row r="565" spans="1:12" s="194" customFormat="1" ht="25.5" x14ac:dyDescent="0.2">
      <c r="A565" s="199" t="s">
        <v>95</v>
      </c>
      <c r="B565" s="193" t="s">
        <v>819</v>
      </c>
      <c r="C565" s="193" t="s">
        <v>654</v>
      </c>
      <c r="D565" s="193" t="s">
        <v>334</v>
      </c>
      <c r="E565" s="193" t="s">
        <v>181</v>
      </c>
      <c r="F565" s="193" t="s">
        <v>522</v>
      </c>
      <c r="G565" s="193" t="s">
        <v>1239</v>
      </c>
      <c r="H565" s="193" t="s">
        <v>533</v>
      </c>
      <c r="I565" s="193" t="s">
        <v>383</v>
      </c>
      <c r="J565" s="193" t="s">
        <v>417</v>
      </c>
      <c r="K565" s="198">
        <v>1</v>
      </c>
      <c r="L565" s="193" t="s">
        <v>1253</v>
      </c>
    </row>
    <row r="566" spans="1:12" s="194" customFormat="1" ht="25.5" x14ac:dyDescent="0.2">
      <c r="A566" s="199" t="s">
        <v>95</v>
      </c>
      <c r="B566" s="193" t="s">
        <v>819</v>
      </c>
      <c r="C566" s="193" t="s">
        <v>654</v>
      </c>
      <c r="D566" s="193" t="s">
        <v>334</v>
      </c>
      <c r="E566" s="193" t="s">
        <v>181</v>
      </c>
      <c r="F566" s="193" t="s">
        <v>522</v>
      </c>
      <c r="G566" s="193" t="s">
        <v>1240</v>
      </c>
      <c r="H566" s="193" t="s">
        <v>549</v>
      </c>
      <c r="I566" s="193" t="s">
        <v>369</v>
      </c>
      <c r="J566" s="193" t="s">
        <v>417</v>
      </c>
      <c r="K566" s="198">
        <v>1</v>
      </c>
      <c r="L566" s="193"/>
    </row>
    <row r="567" spans="1:12" s="194" customFormat="1" ht="25.5" x14ac:dyDescent="0.2">
      <c r="A567" s="199" t="s">
        <v>95</v>
      </c>
      <c r="B567" s="193" t="s">
        <v>819</v>
      </c>
      <c r="C567" s="193" t="s">
        <v>654</v>
      </c>
      <c r="D567" s="193" t="s">
        <v>334</v>
      </c>
      <c r="E567" s="193" t="s">
        <v>181</v>
      </c>
      <c r="F567" s="193" t="s">
        <v>522</v>
      </c>
      <c r="G567" s="193" t="s">
        <v>1240</v>
      </c>
      <c r="H567" s="193" t="s">
        <v>521</v>
      </c>
      <c r="I567" s="193" t="s">
        <v>369</v>
      </c>
      <c r="J567" s="193" t="s">
        <v>417</v>
      </c>
      <c r="K567" s="198">
        <v>1</v>
      </c>
      <c r="L567" s="193"/>
    </row>
    <row r="568" spans="1:12" s="194" customFormat="1" ht="25.5" x14ac:dyDescent="0.2">
      <c r="A568" s="199" t="s">
        <v>95</v>
      </c>
      <c r="B568" s="193" t="s">
        <v>819</v>
      </c>
      <c r="C568" s="193" t="s">
        <v>654</v>
      </c>
      <c r="D568" s="193" t="s">
        <v>334</v>
      </c>
      <c r="E568" s="193" t="s">
        <v>181</v>
      </c>
      <c r="F568" s="193" t="s">
        <v>522</v>
      </c>
      <c r="G568" s="193" t="s">
        <v>1240</v>
      </c>
      <c r="H568" s="193" t="s">
        <v>547</v>
      </c>
      <c r="I568" s="193" t="s">
        <v>383</v>
      </c>
      <c r="J568" s="193" t="s">
        <v>417</v>
      </c>
      <c r="K568" s="198">
        <v>1</v>
      </c>
      <c r="L568" s="193" t="s">
        <v>1253</v>
      </c>
    </row>
    <row r="569" spans="1:12" s="194" customFormat="1" ht="25.5" x14ac:dyDescent="0.2">
      <c r="A569" s="199" t="s">
        <v>95</v>
      </c>
      <c r="B569" s="193" t="s">
        <v>819</v>
      </c>
      <c r="C569" s="193" t="s">
        <v>654</v>
      </c>
      <c r="D569" s="193" t="s">
        <v>334</v>
      </c>
      <c r="E569" s="193" t="s">
        <v>181</v>
      </c>
      <c r="F569" s="193" t="s">
        <v>522</v>
      </c>
      <c r="G569" s="193" t="s">
        <v>1240</v>
      </c>
      <c r="H569" s="193" t="s">
        <v>546</v>
      </c>
      <c r="I569" s="193" t="s">
        <v>383</v>
      </c>
      <c r="J569" s="193" t="s">
        <v>417</v>
      </c>
      <c r="K569" s="198">
        <v>1</v>
      </c>
      <c r="L569" s="193" t="s">
        <v>1253</v>
      </c>
    </row>
    <row r="570" spans="1:12" s="194" customFormat="1" ht="25.5" x14ac:dyDescent="0.2">
      <c r="A570" s="199" t="s">
        <v>95</v>
      </c>
      <c r="B570" s="193" t="s">
        <v>819</v>
      </c>
      <c r="C570" s="193" t="s">
        <v>654</v>
      </c>
      <c r="D570" s="193" t="s">
        <v>334</v>
      </c>
      <c r="E570" s="193" t="s">
        <v>181</v>
      </c>
      <c r="F570" s="193" t="s">
        <v>522</v>
      </c>
      <c r="G570" s="193" t="s">
        <v>1240</v>
      </c>
      <c r="H570" s="193" t="s">
        <v>496</v>
      </c>
      <c r="I570" s="193" t="s">
        <v>383</v>
      </c>
      <c r="J570" s="193" t="s">
        <v>417</v>
      </c>
      <c r="K570" s="198">
        <v>1</v>
      </c>
      <c r="L570" s="193" t="s">
        <v>1253</v>
      </c>
    </row>
    <row r="571" spans="1:12" s="194" customFormat="1" ht="25.5" x14ac:dyDescent="0.2">
      <c r="A571" s="199" t="s">
        <v>95</v>
      </c>
      <c r="B571" s="193" t="s">
        <v>819</v>
      </c>
      <c r="C571" s="193" t="s">
        <v>654</v>
      </c>
      <c r="D571" s="193" t="s">
        <v>334</v>
      </c>
      <c r="E571" s="193" t="s">
        <v>181</v>
      </c>
      <c r="F571" s="193" t="s">
        <v>522</v>
      </c>
      <c r="G571" s="193" t="s">
        <v>1240</v>
      </c>
      <c r="H571" s="193" t="s">
        <v>534</v>
      </c>
      <c r="I571" s="193" t="s">
        <v>383</v>
      </c>
      <c r="J571" s="193" t="s">
        <v>417</v>
      </c>
      <c r="K571" s="198">
        <v>1</v>
      </c>
      <c r="L571" s="193" t="s">
        <v>1253</v>
      </c>
    </row>
    <row r="572" spans="1:12" s="194" customFormat="1" ht="25.5" x14ac:dyDescent="0.2">
      <c r="A572" s="199" t="s">
        <v>95</v>
      </c>
      <c r="B572" s="193" t="s">
        <v>819</v>
      </c>
      <c r="C572" s="193" t="s">
        <v>654</v>
      </c>
      <c r="D572" s="193" t="s">
        <v>334</v>
      </c>
      <c r="E572" s="193" t="s">
        <v>181</v>
      </c>
      <c r="F572" s="193" t="s">
        <v>522</v>
      </c>
      <c r="G572" s="193" t="s">
        <v>1240</v>
      </c>
      <c r="H572" s="193" t="s">
        <v>533</v>
      </c>
      <c r="I572" s="193" t="s">
        <v>383</v>
      </c>
      <c r="J572" s="193" t="s">
        <v>417</v>
      </c>
      <c r="K572" s="198">
        <v>1</v>
      </c>
      <c r="L572" s="193" t="s">
        <v>1253</v>
      </c>
    </row>
    <row r="573" spans="1:12" s="194" customFormat="1" ht="25.5" x14ac:dyDescent="0.2">
      <c r="A573" s="199" t="s">
        <v>95</v>
      </c>
      <c r="B573" s="193" t="s">
        <v>819</v>
      </c>
      <c r="C573" s="193" t="s">
        <v>654</v>
      </c>
      <c r="D573" s="193" t="s">
        <v>334</v>
      </c>
      <c r="E573" s="193" t="s">
        <v>181</v>
      </c>
      <c r="F573" s="193" t="s">
        <v>522</v>
      </c>
      <c r="G573" s="193" t="s">
        <v>1277</v>
      </c>
      <c r="H573" s="193" t="s">
        <v>549</v>
      </c>
      <c r="I573" s="193" t="s">
        <v>369</v>
      </c>
      <c r="J573" s="193" t="s">
        <v>417</v>
      </c>
      <c r="K573" s="198">
        <v>1</v>
      </c>
      <c r="L573" s="193"/>
    </row>
    <row r="574" spans="1:12" s="194" customFormat="1" ht="25.5" x14ac:dyDescent="0.2">
      <c r="A574" s="199" t="s">
        <v>95</v>
      </c>
      <c r="B574" s="193" t="s">
        <v>819</v>
      </c>
      <c r="C574" s="193" t="s">
        <v>654</v>
      </c>
      <c r="D574" s="193" t="s">
        <v>334</v>
      </c>
      <c r="E574" s="193" t="s">
        <v>181</v>
      </c>
      <c r="F574" s="193" t="s">
        <v>522</v>
      </c>
      <c r="G574" s="193" t="s">
        <v>1277</v>
      </c>
      <c r="H574" s="193" t="s">
        <v>521</v>
      </c>
      <c r="I574" s="193" t="s">
        <v>369</v>
      </c>
      <c r="J574" s="193" t="s">
        <v>417</v>
      </c>
      <c r="K574" s="198">
        <v>1</v>
      </c>
      <c r="L574" s="193"/>
    </row>
    <row r="575" spans="1:12" s="194" customFormat="1" ht="25.5" x14ac:dyDescent="0.2">
      <c r="A575" s="199" t="s">
        <v>95</v>
      </c>
      <c r="B575" s="193" t="s">
        <v>819</v>
      </c>
      <c r="C575" s="193" t="s">
        <v>654</v>
      </c>
      <c r="D575" s="193" t="s">
        <v>334</v>
      </c>
      <c r="E575" s="193" t="s">
        <v>181</v>
      </c>
      <c r="F575" s="193" t="s">
        <v>522</v>
      </c>
      <c r="G575" s="193" t="s">
        <v>1277</v>
      </c>
      <c r="H575" s="193" t="s">
        <v>547</v>
      </c>
      <c r="I575" s="193" t="s">
        <v>383</v>
      </c>
      <c r="J575" s="193" t="s">
        <v>417</v>
      </c>
      <c r="K575" s="198">
        <v>1</v>
      </c>
      <c r="L575" s="193" t="s">
        <v>1253</v>
      </c>
    </row>
    <row r="576" spans="1:12" s="194" customFormat="1" ht="25.5" x14ac:dyDescent="0.2">
      <c r="A576" s="199" t="s">
        <v>95</v>
      </c>
      <c r="B576" s="193" t="s">
        <v>819</v>
      </c>
      <c r="C576" s="193" t="s">
        <v>654</v>
      </c>
      <c r="D576" s="193" t="s">
        <v>334</v>
      </c>
      <c r="E576" s="193" t="s">
        <v>181</v>
      </c>
      <c r="F576" s="193" t="s">
        <v>522</v>
      </c>
      <c r="G576" s="193" t="s">
        <v>1277</v>
      </c>
      <c r="H576" s="193" t="s">
        <v>546</v>
      </c>
      <c r="I576" s="193" t="s">
        <v>383</v>
      </c>
      <c r="J576" s="193" t="s">
        <v>417</v>
      </c>
      <c r="K576" s="198">
        <v>1</v>
      </c>
      <c r="L576" s="193" t="s">
        <v>1253</v>
      </c>
    </row>
    <row r="577" spans="1:12" s="194" customFormat="1" ht="25.5" x14ac:dyDescent="0.2">
      <c r="A577" s="199" t="s">
        <v>95</v>
      </c>
      <c r="B577" s="193" t="s">
        <v>819</v>
      </c>
      <c r="C577" s="193" t="s">
        <v>654</v>
      </c>
      <c r="D577" s="193" t="s">
        <v>334</v>
      </c>
      <c r="E577" s="193" t="s">
        <v>181</v>
      </c>
      <c r="F577" s="193" t="s">
        <v>522</v>
      </c>
      <c r="G577" s="193" t="s">
        <v>1277</v>
      </c>
      <c r="H577" s="193" t="s">
        <v>496</v>
      </c>
      <c r="I577" s="193" t="s">
        <v>383</v>
      </c>
      <c r="J577" s="193" t="s">
        <v>417</v>
      </c>
      <c r="K577" s="198">
        <v>1</v>
      </c>
      <c r="L577" s="193" t="s">
        <v>1253</v>
      </c>
    </row>
    <row r="578" spans="1:12" s="194" customFormat="1" ht="25.5" x14ac:dyDescent="0.2">
      <c r="A578" s="199" t="s">
        <v>95</v>
      </c>
      <c r="B578" s="193" t="s">
        <v>819</v>
      </c>
      <c r="C578" s="193" t="s">
        <v>654</v>
      </c>
      <c r="D578" s="193" t="s">
        <v>334</v>
      </c>
      <c r="E578" s="193" t="s">
        <v>181</v>
      </c>
      <c r="F578" s="193" t="s">
        <v>522</v>
      </c>
      <c r="G578" s="193" t="s">
        <v>1277</v>
      </c>
      <c r="H578" s="193" t="s">
        <v>534</v>
      </c>
      <c r="I578" s="193" t="s">
        <v>383</v>
      </c>
      <c r="J578" s="193" t="s">
        <v>417</v>
      </c>
      <c r="K578" s="198">
        <v>1</v>
      </c>
      <c r="L578" s="193" t="s">
        <v>1253</v>
      </c>
    </row>
    <row r="579" spans="1:12" s="194" customFormat="1" ht="25.5" x14ac:dyDescent="0.2">
      <c r="A579" s="199" t="s">
        <v>95</v>
      </c>
      <c r="B579" s="193" t="s">
        <v>819</v>
      </c>
      <c r="C579" s="193" t="s">
        <v>654</v>
      </c>
      <c r="D579" s="193" t="s">
        <v>334</v>
      </c>
      <c r="E579" s="193" t="s">
        <v>181</v>
      </c>
      <c r="F579" s="193" t="s">
        <v>522</v>
      </c>
      <c r="G579" s="193" t="s">
        <v>1277</v>
      </c>
      <c r="H579" s="193" t="s">
        <v>533</v>
      </c>
      <c r="I579" s="193" t="s">
        <v>383</v>
      </c>
      <c r="J579" s="193" t="s">
        <v>417</v>
      </c>
      <c r="K579" s="198">
        <v>1</v>
      </c>
      <c r="L579" s="193" t="s">
        <v>1253</v>
      </c>
    </row>
  </sheetData>
  <phoneticPr fontId="17" type="noConversion"/>
  <dataValidations count="1">
    <dataValidation type="list" allowBlank="1" showInputMessage="1" showErrorMessage="1" sqref="F4:F579">
      <formula1>"E,S"</formula1>
    </dataValidation>
  </dataValidations>
  <pageMargins left="0.70866141732283472" right="0.70866141732283472" top="0.74803149606299213" bottom="0.74803149606299213" header="0.39370078740157483" footer="0"/>
  <pageSetup paperSize="8" scale="29"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7">
        <x14:dataValidation type="list" allowBlank="1" showInputMessage="1" showErrorMessage="1">
          <x14:formula1>
            <xm:f>MasterCodeList!$C$2:$C$27</xm:f>
          </x14:formula1>
          <xm:sqref>A4:A579</xm:sqref>
        </x14:dataValidation>
        <x14:dataValidation type="list" allowBlank="1" showInputMessage="1" showErrorMessage="1">
          <x14:formula1>
            <xm:f>MasterCodeList!$C$142:$C$151</xm:f>
          </x14:formula1>
          <xm:sqref>I4:I579</xm:sqref>
        </x14:dataValidation>
        <x14:dataValidation type="list" allowBlank="1" showInputMessage="1" showErrorMessage="1">
          <x14:formula1>
            <xm:f>MasterCodeList!$C$382:$C$385</xm:f>
          </x14:formula1>
          <xm:sqref>C4:C579</xm:sqref>
        </x14:dataValidation>
        <x14:dataValidation type="list" allowBlank="1" showInputMessage="1" showErrorMessage="1">
          <x14:formula1>
            <xm:f>MasterCodeList!$C$125:$C$138</xm:f>
          </x14:formula1>
          <xm:sqref>D4:D579</xm:sqref>
        </x14:dataValidation>
        <x14:dataValidation type="list" allowBlank="1" showInputMessage="1" showErrorMessage="1">
          <x14:formula1>
            <xm:f>MasterCodeList!$C$139:$C$141</xm:f>
          </x14:formula1>
          <xm:sqref>E4:E579</xm:sqref>
        </x14:dataValidation>
        <x14:dataValidation type="list" allowBlank="1" showInputMessage="1" showErrorMessage="1">
          <x14:formula1>
            <xm:f>MasterCodeList!$C$165:$C$168</xm:f>
          </x14:formula1>
          <xm:sqref>J4:J579</xm:sqref>
        </x14:dataValidation>
        <x14:dataValidation type="list" allowBlank="1" showInputMessage="1" showErrorMessage="1">
          <x14:formula1>
            <xm:f>MasterCodeList!$C$233:$C$269</xm:f>
          </x14:formula1>
          <xm:sqref>H4:H579</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S541"/>
  <sheetViews>
    <sheetView view="pageBreakPreview" zoomScaleNormal="100" zoomScaleSheetLayoutView="100" workbookViewId="0">
      <selection activeCell="I134" sqref="I134"/>
    </sheetView>
  </sheetViews>
  <sheetFormatPr defaultColWidth="14.42578125" defaultRowHeight="12.75" x14ac:dyDescent="0.2"/>
  <cols>
    <col min="1" max="1" width="8.42578125" customWidth="1"/>
    <col min="2" max="2" width="12.7109375" customWidth="1"/>
    <col min="3" max="4" width="13" customWidth="1"/>
    <col min="5" max="5" width="13.28515625" customWidth="1"/>
    <col min="6" max="6" width="37.85546875" customWidth="1"/>
    <col min="7" max="7" width="15.28515625" customWidth="1"/>
    <col min="8" max="8" width="14.7109375" customWidth="1"/>
    <col min="9" max="9" width="15.140625" customWidth="1"/>
    <col min="10" max="10" width="14.7109375" style="146" customWidth="1"/>
    <col min="11" max="11" width="44.5703125" customWidth="1"/>
    <col min="12" max="19" width="14.42578125" customWidth="1"/>
  </cols>
  <sheetData>
    <row r="1" spans="1:19" x14ac:dyDescent="0.2">
      <c r="A1" s="39" t="s">
        <v>1254</v>
      </c>
      <c r="C1" s="39"/>
      <c r="D1" s="39"/>
      <c r="E1" s="39"/>
    </row>
    <row r="2" spans="1:19" ht="38.25" x14ac:dyDescent="0.2">
      <c r="A2" s="90" t="s">
        <v>88</v>
      </c>
      <c r="B2" s="96" t="s">
        <v>1217</v>
      </c>
      <c r="C2" s="90" t="s">
        <v>1255</v>
      </c>
      <c r="D2" s="90" t="s">
        <v>676</v>
      </c>
      <c r="E2" s="90" t="s">
        <v>1256</v>
      </c>
      <c r="F2" s="90" t="s">
        <v>1243</v>
      </c>
      <c r="G2" s="90" t="s">
        <v>365</v>
      </c>
      <c r="H2" s="102" t="s">
        <v>415</v>
      </c>
      <c r="I2" s="90" t="s">
        <v>1257</v>
      </c>
      <c r="J2" s="147" t="s">
        <v>1245</v>
      </c>
      <c r="K2" s="90" t="s">
        <v>851</v>
      </c>
      <c r="L2" s="20"/>
      <c r="M2" s="20"/>
      <c r="N2" s="20"/>
      <c r="O2" s="20"/>
      <c r="P2" s="20"/>
      <c r="Q2" s="20"/>
      <c r="R2" s="20"/>
      <c r="S2" s="20"/>
    </row>
    <row r="3" spans="1:19" s="16" customFormat="1" ht="102" x14ac:dyDescent="0.2">
      <c r="A3" s="75" t="s">
        <v>852</v>
      </c>
      <c r="B3" s="75" t="s">
        <v>1223</v>
      </c>
      <c r="C3" s="75" t="s">
        <v>1258</v>
      </c>
      <c r="D3" s="75" t="s">
        <v>1259</v>
      </c>
      <c r="E3" s="94" t="s">
        <v>1246</v>
      </c>
      <c r="F3" s="75" t="s">
        <v>1248</v>
      </c>
      <c r="G3" s="75" t="s">
        <v>1249</v>
      </c>
      <c r="H3" s="75" t="s">
        <v>1250</v>
      </c>
      <c r="I3" s="75" t="s">
        <v>1260</v>
      </c>
      <c r="J3" s="148" t="s">
        <v>1261</v>
      </c>
      <c r="K3" s="94" t="s">
        <v>1261</v>
      </c>
      <c r="L3" s="23"/>
      <c r="M3" s="23"/>
      <c r="N3" s="23"/>
      <c r="O3" s="23"/>
      <c r="P3" s="23"/>
      <c r="Q3" s="23"/>
      <c r="R3" s="23"/>
      <c r="S3" s="23"/>
    </row>
    <row r="4" spans="1:19" x14ac:dyDescent="0.2">
      <c r="A4" s="76" t="s">
        <v>95</v>
      </c>
      <c r="B4" s="95" t="s">
        <v>819</v>
      </c>
      <c r="C4" s="95" t="s">
        <v>669</v>
      </c>
      <c r="D4" s="95" t="s">
        <v>680</v>
      </c>
      <c r="E4" s="76" t="s">
        <v>522</v>
      </c>
      <c r="F4" s="95" t="s">
        <v>521</v>
      </c>
      <c r="G4" s="95" t="s">
        <v>369</v>
      </c>
      <c r="H4" s="95" t="s">
        <v>417</v>
      </c>
      <c r="I4" s="95" t="s">
        <v>181</v>
      </c>
      <c r="J4" s="145">
        <v>1</v>
      </c>
      <c r="K4" s="95"/>
    </row>
    <row r="5" spans="1:19" x14ac:dyDescent="0.2">
      <c r="A5" s="76" t="s">
        <v>95</v>
      </c>
      <c r="B5" s="95" t="s">
        <v>819</v>
      </c>
      <c r="C5" s="95" t="s">
        <v>669</v>
      </c>
      <c r="D5" s="95" t="s">
        <v>680</v>
      </c>
      <c r="E5" s="76" t="s">
        <v>522</v>
      </c>
      <c r="F5" s="95" t="s">
        <v>526</v>
      </c>
      <c r="G5" s="95" t="s">
        <v>369</v>
      </c>
      <c r="H5" s="95" t="s">
        <v>417</v>
      </c>
      <c r="I5" s="95" t="s">
        <v>181</v>
      </c>
      <c r="J5" s="145">
        <v>1</v>
      </c>
      <c r="K5" s="95"/>
    </row>
    <row r="6" spans="1:19" x14ac:dyDescent="0.2">
      <c r="A6" s="76" t="s">
        <v>95</v>
      </c>
      <c r="B6" s="95" t="s">
        <v>819</v>
      </c>
      <c r="C6" s="95" t="s">
        <v>669</v>
      </c>
      <c r="D6" s="95" t="s">
        <v>680</v>
      </c>
      <c r="E6" s="76" t="s">
        <v>522</v>
      </c>
      <c r="F6" s="95" t="s">
        <v>563</v>
      </c>
      <c r="G6" s="95" t="s">
        <v>369</v>
      </c>
      <c r="H6" s="95" t="s">
        <v>417</v>
      </c>
      <c r="I6" s="95" t="s">
        <v>181</v>
      </c>
      <c r="J6" s="145">
        <v>1</v>
      </c>
      <c r="K6" s="95"/>
    </row>
    <row r="7" spans="1:19" x14ac:dyDescent="0.2">
      <c r="A7" s="76" t="s">
        <v>95</v>
      </c>
      <c r="B7" s="95" t="s">
        <v>819</v>
      </c>
      <c r="C7" s="95" t="s">
        <v>669</v>
      </c>
      <c r="D7" s="95" t="s">
        <v>680</v>
      </c>
      <c r="E7" s="76" t="s">
        <v>522</v>
      </c>
      <c r="F7" s="95" t="s">
        <v>564</v>
      </c>
      <c r="G7" s="95" t="s">
        <v>369</v>
      </c>
      <c r="H7" s="95" t="s">
        <v>417</v>
      </c>
      <c r="I7" s="95" t="s">
        <v>181</v>
      </c>
      <c r="J7" s="145">
        <v>1</v>
      </c>
      <c r="K7" s="95"/>
    </row>
    <row r="8" spans="1:19" x14ac:dyDescent="0.2">
      <c r="A8" s="76" t="s">
        <v>95</v>
      </c>
      <c r="B8" s="95" t="s">
        <v>819</v>
      </c>
      <c r="C8" s="95" t="s">
        <v>669</v>
      </c>
      <c r="D8" s="95" t="s">
        <v>680</v>
      </c>
      <c r="E8" s="76" t="s">
        <v>522</v>
      </c>
      <c r="F8" s="95" t="s">
        <v>565</v>
      </c>
      <c r="G8" s="95" t="s">
        <v>369</v>
      </c>
      <c r="H8" s="95" t="s">
        <v>417</v>
      </c>
      <c r="I8" s="95" t="s">
        <v>181</v>
      </c>
      <c r="J8" s="145">
        <v>1</v>
      </c>
      <c r="K8" s="95"/>
    </row>
    <row r="9" spans="1:19" x14ac:dyDescent="0.2">
      <c r="A9" s="76" t="s">
        <v>95</v>
      </c>
      <c r="B9" s="95" t="s">
        <v>819</v>
      </c>
      <c r="C9" s="95" t="s">
        <v>669</v>
      </c>
      <c r="D9" s="95" t="s">
        <v>680</v>
      </c>
      <c r="E9" s="76" t="s">
        <v>522</v>
      </c>
      <c r="F9" s="95" t="s">
        <v>527</v>
      </c>
      <c r="G9" s="95" t="s">
        <v>369</v>
      </c>
      <c r="H9" s="95" t="s">
        <v>417</v>
      </c>
      <c r="I9" s="95" t="s">
        <v>181</v>
      </c>
      <c r="J9" s="145">
        <v>1</v>
      </c>
      <c r="K9" s="95"/>
    </row>
    <row r="10" spans="1:19" x14ac:dyDescent="0.2">
      <c r="A10" s="76" t="s">
        <v>95</v>
      </c>
      <c r="B10" s="95" t="s">
        <v>819</v>
      </c>
      <c r="C10" s="95" t="s">
        <v>669</v>
      </c>
      <c r="D10" s="95" t="s">
        <v>680</v>
      </c>
      <c r="E10" s="76" t="s">
        <v>522</v>
      </c>
      <c r="F10" s="95" t="s">
        <v>528</v>
      </c>
      <c r="G10" s="95" t="s">
        <v>369</v>
      </c>
      <c r="H10" s="95" t="s">
        <v>417</v>
      </c>
      <c r="I10" s="95" t="s">
        <v>181</v>
      </c>
      <c r="J10" s="145">
        <v>1</v>
      </c>
      <c r="K10" s="95"/>
    </row>
    <row r="11" spans="1:19" x14ac:dyDescent="0.2">
      <c r="A11" s="76" t="s">
        <v>95</v>
      </c>
      <c r="B11" s="95" t="s">
        <v>819</v>
      </c>
      <c r="C11" s="95" t="s">
        <v>669</v>
      </c>
      <c r="D11" s="95" t="s">
        <v>680</v>
      </c>
      <c r="E11" s="76" t="s">
        <v>522</v>
      </c>
      <c r="F11" s="95" t="s">
        <v>566</v>
      </c>
      <c r="G11" s="95" t="s">
        <v>371</v>
      </c>
      <c r="H11" s="95" t="s">
        <v>417</v>
      </c>
      <c r="I11" s="95" t="s">
        <v>181</v>
      </c>
      <c r="J11" s="145">
        <v>1</v>
      </c>
      <c r="K11" s="95"/>
    </row>
    <row r="12" spans="1:19" ht="25.5" x14ac:dyDescent="0.2">
      <c r="A12" s="76" t="s">
        <v>95</v>
      </c>
      <c r="B12" s="95" t="s">
        <v>819</v>
      </c>
      <c r="C12" s="95" t="s">
        <v>669</v>
      </c>
      <c r="D12" s="95" t="s">
        <v>680</v>
      </c>
      <c r="E12" s="76" t="s">
        <v>522</v>
      </c>
      <c r="F12" s="95" t="s">
        <v>531</v>
      </c>
      <c r="G12" s="95" t="s">
        <v>369</v>
      </c>
      <c r="H12" s="95" t="s">
        <v>417</v>
      </c>
      <c r="I12" s="95" t="s">
        <v>181</v>
      </c>
      <c r="J12" s="145">
        <v>1</v>
      </c>
      <c r="K12" s="95"/>
    </row>
    <row r="13" spans="1:19" x14ac:dyDescent="0.2">
      <c r="A13" s="76" t="s">
        <v>95</v>
      </c>
      <c r="B13" s="95" t="s">
        <v>819</v>
      </c>
      <c r="C13" s="95" t="s">
        <v>669</v>
      </c>
      <c r="D13" s="95" t="s">
        <v>680</v>
      </c>
      <c r="E13" s="76" t="s">
        <v>522</v>
      </c>
      <c r="F13" s="95" t="s">
        <v>567</v>
      </c>
      <c r="G13" s="95" t="s">
        <v>369</v>
      </c>
      <c r="H13" s="95" t="s">
        <v>417</v>
      </c>
      <c r="I13" s="95" t="s">
        <v>181</v>
      </c>
      <c r="J13" s="145">
        <v>1</v>
      </c>
      <c r="K13" s="95"/>
    </row>
    <row r="14" spans="1:19" ht="38.25" x14ac:dyDescent="0.2">
      <c r="A14" s="76" t="s">
        <v>95</v>
      </c>
      <c r="B14" s="95" t="s">
        <v>819</v>
      </c>
      <c r="C14" s="95" t="s">
        <v>669</v>
      </c>
      <c r="D14" s="95" t="s">
        <v>680</v>
      </c>
      <c r="E14" s="76" t="s">
        <v>522</v>
      </c>
      <c r="F14" s="95" t="s">
        <v>568</v>
      </c>
      <c r="G14" s="95" t="s">
        <v>383</v>
      </c>
      <c r="H14" s="95" t="s">
        <v>417</v>
      </c>
      <c r="I14" s="95" t="s">
        <v>181</v>
      </c>
      <c r="J14" s="145">
        <v>1</v>
      </c>
      <c r="K14" s="93" t="s">
        <v>1262</v>
      </c>
    </row>
    <row r="15" spans="1:19" ht="25.5" x14ac:dyDescent="0.2">
      <c r="A15" s="76" t="s">
        <v>95</v>
      </c>
      <c r="B15" s="95" t="s">
        <v>819</v>
      </c>
      <c r="C15" s="95" t="s">
        <v>669</v>
      </c>
      <c r="D15" s="95" t="s">
        <v>680</v>
      </c>
      <c r="E15" s="76" t="s">
        <v>522</v>
      </c>
      <c r="F15" s="95" t="s">
        <v>569</v>
      </c>
      <c r="G15" s="95" t="s">
        <v>369</v>
      </c>
      <c r="H15" s="95" t="s">
        <v>417</v>
      </c>
      <c r="I15" s="95" t="s">
        <v>181</v>
      </c>
      <c r="J15" s="145">
        <v>1</v>
      </c>
      <c r="K15" s="95"/>
    </row>
    <row r="16" spans="1:19" x14ac:dyDescent="0.2">
      <c r="A16" s="76" t="s">
        <v>95</v>
      </c>
      <c r="B16" s="95" t="s">
        <v>819</v>
      </c>
      <c r="C16" s="95" t="s">
        <v>669</v>
      </c>
      <c r="D16" s="95" t="s">
        <v>680</v>
      </c>
      <c r="E16" s="76" t="s">
        <v>522</v>
      </c>
      <c r="F16" s="95" t="s">
        <v>536</v>
      </c>
      <c r="G16" s="95" t="s">
        <v>369</v>
      </c>
      <c r="H16" s="95" t="s">
        <v>417</v>
      </c>
      <c r="I16" s="95" t="s">
        <v>181</v>
      </c>
      <c r="J16" s="145">
        <v>1</v>
      </c>
      <c r="K16" s="95"/>
    </row>
    <row r="17" spans="1:11" x14ac:dyDescent="0.2">
      <c r="A17" s="76" t="s">
        <v>95</v>
      </c>
      <c r="B17" s="95" t="s">
        <v>819</v>
      </c>
      <c r="C17" s="95" t="s">
        <v>669</v>
      </c>
      <c r="D17" s="95" t="s">
        <v>680</v>
      </c>
      <c r="E17" s="76" t="s">
        <v>522</v>
      </c>
      <c r="F17" s="95" t="s">
        <v>537</v>
      </c>
      <c r="G17" s="95" t="s">
        <v>369</v>
      </c>
      <c r="H17" s="95" t="s">
        <v>417</v>
      </c>
      <c r="I17" s="95" t="s">
        <v>181</v>
      </c>
      <c r="J17" s="145">
        <v>1</v>
      </c>
      <c r="K17" s="95"/>
    </row>
    <row r="18" spans="1:11" x14ac:dyDescent="0.2">
      <c r="A18" s="76" t="s">
        <v>95</v>
      </c>
      <c r="B18" s="95" t="s">
        <v>819</v>
      </c>
      <c r="C18" s="95" t="s">
        <v>669</v>
      </c>
      <c r="D18" s="95" t="s">
        <v>680</v>
      </c>
      <c r="E18" s="76" t="s">
        <v>522</v>
      </c>
      <c r="F18" s="95" t="s">
        <v>570</v>
      </c>
      <c r="G18" s="95" t="s">
        <v>369</v>
      </c>
      <c r="H18" s="95" t="s">
        <v>417</v>
      </c>
      <c r="I18" s="95" t="s">
        <v>181</v>
      </c>
      <c r="J18" s="145">
        <v>1</v>
      </c>
      <c r="K18" s="95"/>
    </row>
    <row r="19" spans="1:11" x14ac:dyDescent="0.2">
      <c r="A19" s="76" t="s">
        <v>95</v>
      </c>
      <c r="B19" s="95" t="s">
        <v>819</v>
      </c>
      <c r="C19" s="95" t="s">
        <v>669</v>
      </c>
      <c r="D19" s="95" t="s">
        <v>680</v>
      </c>
      <c r="E19" s="76" t="s">
        <v>522</v>
      </c>
      <c r="F19" s="95" t="s">
        <v>540</v>
      </c>
      <c r="G19" s="95" t="s">
        <v>369</v>
      </c>
      <c r="H19" s="95" t="s">
        <v>417</v>
      </c>
      <c r="I19" s="95" t="s">
        <v>181</v>
      </c>
      <c r="J19" s="145">
        <v>1</v>
      </c>
      <c r="K19" s="95"/>
    </row>
    <row r="20" spans="1:11" x14ac:dyDescent="0.2">
      <c r="A20" s="76" t="s">
        <v>95</v>
      </c>
      <c r="B20" s="95" t="s">
        <v>819</v>
      </c>
      <c r="C20" s="95" t="s">
        <v>669</v>
      </c>
      <c r="D20" s="95" t="s">
        <v>680</v>
      </c>
      <c r="E20" s="76" t="s">
        <v>522</v>
      </c>
      <c r="F20" s="95" t="s">
        <v>541</v>
      </c>
      <c r="G20" s="95" t="s">
        <v>369</v>
      </c>
      <c r="H20" s="95" t="s">
        <v>417</v>
      </c>
      <c r="I20" s="95" t="s">
        <v>181</v>
      </c>
      <c r="J20" s="145">
        <v>1</v>
      </c>
      <c r="K20" s="95"/>
    </row>
    <row r="21" spans="1:11" x14ac:dyDescent="0.2">
      <c r="A21" s="76" t="s">
        <v>95</v>
      </c>
      <c r="B21" s="95" t="s">
        <v>819</v>
      </c>
      <c r="C21" s="95" t="s">
        <v>669</v>
      </c>
      <c r="D21" s="95" t="s">
        <v>680</v>
      </c>
      <c r="E21" s="76" t="s">
        <v>522</v>
      </c>
      <c r="F21" s="95" t="s">
        <v>571</v>
      </c>
      <c r="G21" s="95" t="s">
        <v>369</v>
      </c>
      <c r="H21" s="95" t="s">
        <v>417</v>
      </c>
      <c r="I21" s="95" t="s">
        <v>181</v>
      </c>
      <c r="J21" s="145">
        <v>1</v>
      </c>
      <c r="K21" s="95"/>
    </row>
    <row r="22" spans="1:11" x14ac:dyDescent="0.2">
      <c r="A22" s="76" t="s">
        <v>95</v>
      </c>
      <c r="B22" s="95" t="s">
        <v>819</v>
      </c>
      <c r="C22" s="95" t="s">
        <v>669</v>
      </c>
      <c r="D22" s="95" t="s">
        <v>680</v>
      </c>
      <c r="E22" s="76" t="s">
        <v>522</v>
      </c>
      <c r="F22" s="95" t="s">
        <v>572</v>
      </c>
      <c r="G22" s="95" t="s">
        <v>369</v>
      </c>
      <c r="H22" s="95" t="s">
        <v>417</v>
      </c>
      <c r="I22" s="95" t="s">
        <v>181</v>
      </c>
      <c r="J22" s="145">
        <v>1</v>
      </c>
      <c r="K22" s="95"/>
    </row>
    <row r="23" spans="1:11" x14ac:dyDescent="0.2">
      <c r="A23" s="76" t="s">
        <v>95</v>
      </c>
      <c r="B23" s="95" t="s">
        <v>819</v>
      </c>
      <c r="C23" s="95" t="s">
        <v>669</v>
      </c>
      <c r="D23" s="95" t="s">
        <v>680</v>
      </c>
      <c r="E23" s="76" t="s">
        <v>522</v>
      </c>
      <c r="F23" s="95" t="s">
        <v>542</v>
      </c>
      <c r="G23" s="95" t="s">
        <v>369</v>
      </c>
      <c r="H23" s="95" t="s">
        <v>417</v>
      </c>
      <c r="I23" s="95" t="s">
        <v>181</v>
      </c>
      <c r="J23" s="145">
        <v>1</v>
      </c>
      <c r="K23" s="95"/>
    </row>
    <row r="24" spans="1:11" x14ac:dyDescent="0.2">
      <c r="A24" s="76" t="s">
        <v>95</v>
      </c>
      <c r="B24" s="95" t="s">
        <v>819</v>
      </c>
      <c r="C24" s="95" t="s">
        <v>669</v>
      </c>
      <c r="D24" s="95" t="s">
        <v>680</v>
      </c>
      <c r="E24" s="76" t="s">
        <v>522</v>
      </c>
      <c r="F24" s="95" t="s">
        <v>543</v>
      </c>
      <c r="G24" s="95" t="s">
        <v>369</v>
      </c>
      <c r="H24" s="95" t="s">
        <v>417</v>
      </c>
      <c r="I24" s="95" t="s">
        <v>181</v>
      </c>
      <c r="J24" s="145">
        <v>1</v>
      </c>
      <c r="K24" s="95"/>
    </row>
    <row r="25" spans="1:11" x14ac:dyDescent="0.2">
      <c r="A25" s="76" t="s">
        <v>95</v>
      </c>
      <c r="B25" s="95" t="s">
        <v>819</v>
      </c>
      <c r="C25" s="95" t="s">
        <v>669</v>
      </c>
      <c r="D25" s="95" t="s">
        <v>680</v>
      </c>
      <c r="E25" s="76" t="s">
        <v>522</v>
      </c>
      <c r="F25" s="95" t="s">
        <v>545</v>
      </c>
      <c r="G25" s="95" t="s">
        <v>369</v>
      </c>
      <c r="H25" s="95" t="s">
        <v>417</v>
      </c>
      <c r="I25" s="95" t="s">
        <v>181</v>
      </c>
      <c r="J25" s="145">
        <v>1</v>
      </c>
      <c r="K25" s="95"/>
    </row>
    <row r="26" spans="1:11" x14ac:dyDescent="0.2">
      <c r="A26" s="76" t="s">
        <v>95</v>
      </c>
      <c r="B26" s="95" t="s">
        <v>819</v>
      </c>
      <c r="C26" s="95" t="s">
        <v>669</v>
      </c>
      <c r="D26" s="95" t="s">
        <v>680</v>
      </c>
      <c r="E26" s="76" t="s">
        <v>522</v>
      </c>
      <c r="F26" s="95" t="s">
        <v>548</v>
      </c>
      <c r="G26" s="95" t="s">
        <v>369</v>
      </c>
      <c r="H26" s="95" t="s">
        <v>417</v>
      </c>
      <c r="I26" s="95" t="s">
        <v>181</v>
      </c>
      <c r="J26" s="145">
        <v>1</v>
      </c>
      <c r="K26" s="95"/>
    </row>
    <row r="27" spans="1:11" x14ac:dyDescent="0.2">
      <c r="A27" s="76" t="s">
        <v>95</v>
      </c>
      <c r="B27" s="95" t="s">
        <v>819</v>
      </c>
      <c r="C27" s="95" t="s">
        <v>669</v>
      </c>
      <c r="D27" s="95" t="s">
        <v>680</v>
      </c>
      <c r="E27" s="76" t="s">
        <v>522</v>
      </c>
      <c r="F27" s="95" t="s">
        <v>551</v>
      </c>
      <c r="G27" s="95" t="s">
        <v>369</v>
      </c>
      <c r="H27" s="95" t="s">
        <v>417</v>
      </c>
      <c r="I27" s="95" t="s">
        <v>181</v>
      </c>
      <c r="J27" s="145">
        <v>1</v>
      </c>
      <c r="K27" s="95"/>
    </row>
    <row r="28" spans="1:11" x14ac:dyDescent="0.2">
      <c r="A28" s="76" t="s">
        <v>95</v>
      </c>
      <c r="B28" s="95" t="s">
        <v>819</v>
      </c>
      <c r="C28" s="95" t="s">
        <v>669</v>
      </c>
      <c r="D28" s="95" t="s">
        <v>680</v>
      </c>
      <c r="E28" s="76" t="s">
        <v>522</v>
      </c>
      <c r="F28" s="95" t="s">
        <v>573</v>
      </c>
      <c r="G28" s="95" t="s">
        <v>371</v>
      </c>
      <c r="H28" s="95" t="s">
        <v>417</v>
      </c>
      <c r="I28" s="95" t="s">
        <v>181</v>
      </c>
      <c r="J28" s="145">
        <v>1</v>
      </c>
      <c r="K28" s="95"/>
    </row>
    <row r="29" spans="1:11" x14ac:dyDescent="0.2">
      <c r="A29" s="76" t="s">
        <v>95</v>
      </c>
      <c r="B29" s="95" t="s">
        <v>819</v>
      </c>
      <c r="C29" s="95" t="s">
        <v>669</v>
      </c>
      <c r="D29" s="95" t="s">
        <v>680</v>
      </c>
      <c r="E29" s="76" t="s">
        <v>554</v>
      </c>
      <c r="F29" s="95" t="s">
        <v>553</v>
      </c>
      <c r="G29" s="95" t="s">
        <v>369</v>
      </c>
      <c r="H29" s="95" t="s">
        <v>417</v>
      </c>
      <c r="I29" s="95" t="s">
        <v>181</v>
      </c>
      <c r="J29" s="145">
        <v>1</v>
      </c>
      <c r="K29" s="95"/>
    </row>
    <row r="30" spans="1:11" x14ac:dyDescent="0.2">
      <c r="A30" s="76" t="s">
        <v>95</v>
      </c>
      <c r="B30" s="95" t="s">
        <v>819</v>
      </c>
      <c r="C30" s="95" t="s">
        <v>669</v>
      </c>
      <c r="D30" s="95" t="s">
        <v>680</v>
      </c>
      <c r="E30" s="76" t="s">
        <v>554</v>
      </c>
      <c r="F30" s="95" t="s">
        <v>555</v>
      </c>
      <c r="G30" s="95" t="s">
        <v>369</v>
      </c>
      <c r="H30" s="95" t="s">
        <v>417</v>
      </c>
      <c r="I30" s="95" t="s">
        <v>181</v>
      </c>
      <c r="J30" s="145">
        <v>1</v>
      </c>
      <c r="K30" s="95"/>
    </row>
    <row r="31" spans="1:11" x14ac:dyDescent="0.2">
      <c r="A31" s="76" t="s">
        <v>95</v>
      </c>
      <c r="B31" s="95" t="s">
        <v>819</v>
      </c>
      <c r="C31" s="95" t="s">
        <v>669</v>
      </c>
      <c r="D31" s="95" t="s">
        <v>680</v>
      </c>
      <c r="E31" s="76" t="s">
        <v>554</v>
      </c>
      <c r="F31" s="95" t="s">
        <v>556</v>
      </c>
      <c r="G31" s="95" t="s">
        <v>369</v>
      </c>
      <c r="H31" s="95" t="s">
        <v>417</v>
      </c>
      <c r="I31" s="95" t="s">
        <v>181</v>
      </c>
      <c r="J31" s="145">
        <v>1</v>
      </c>
      <c r="K31" s="95"/>
    </row>
    <row r="32" spans="1:11" x14ac:dyDescent="0.2">
      <c r="A32" s="76" t="s">
        <v>95</v>
      </c>
      <c r="B32" s="95" t="s">
        <v>819</v>
      </c>
      <c r="C32" s="95" t="s">
        <v>669</v>
      </c>
      <c r="D32" s="95" t="s">
        <v>680</v>
      </c>
      <c r="E32" s="76" t="s">
        <v>554</v>
      </c>
      <c r="F32" s="95" t="s">
        <v>557</v>
      </c>
      <c r="G32" s="95" t="s">
        <v>369</v>
      </c>
      <c r="H32" s="95" t="s">
        <v>417</v>
      </c>
      <c r="I32" s="95" t="s">
        <v>181</v>
      </c>
      <c r="J32" s="145">
        <v>1</v>
      </c>
      <c r="K32" s="95"/>
    </row>
    <row r="33" spans="1:11" x14ac:dyDescent="0.2">
      <c r="A33" s="76" t="s">
        <v>95</v>
      </c>
      <c r="B33" s="95" t="s">
        <v>819</v>
      </c>
      <c r="C33" s="95" t="s">
        <v>669</v>
      </c>
      <c r="D33" s="95" t="s">
        <v>680</v>
      </c>
      <c r="E33" s="76" t="s">
        <v>554</v>
      </c>
      <c r="F33" s="95" t="s">
        <v>558</v>
      </c>
      <c r="G33" s="95" t="s">
        <v>369</v>
      </c>
      <c r="H33" s="95" t="s">
        <v>417</v>
      </c>
      <c r="I33" s="95" t="s">
        <v>181</v>
      </c>
      <c r="J33" s="145">
        <v>1</v>
      </c>
      <c r="K33" s="95"/>
    </row>
    <row r="34" spans="1:11" x14ac:dyDescent="0.2">
      <c r="A34" s="76" t="s">
        <v>95</v>
      </c>
      <c r="B34" s="95" t="s">
        <v>819</v>
      </c>
      <c r="C34" s="95" t="s">
        <v>669</v>
      </c>
      <c r="D34" s="95" t="s">
        <v>680</v>
      </c>
      <c r="E34" s="76" t="s">
        <v>554</v>
      </c>
      <c r="F34" s="95" t="s">
        <v>559</v>
      </c>
      <c r="G34" s="95" t="s">
        <v>369</v>
      </c>
      <c r="H34" s="95" t="s">
        <v>417</v>
      </c>
      <c r="I34" s="95" t="s">
        <v>181</v>
      </c>
      <c r="J34" s="145">
        <v>1</v>
      </c>
      <c r="K34" s="95"/>
    </row>
    <row r="35" spans="1:11" x14ac:dyDescent="0.2">
      <c r="A35" s="76" t="s">
        <v>95</v>
      </c>
      <c r="B35" s="95" t="s">
        <v>819</v>
      </c>
      <c r="C35" s="95" t="s">
        <v>669</v>
      </c>
      <c r="D35" s="95" t="s">
        <v>680</v>
      </c>
      <c r="E35" s="76" t="s">
        <v>554</v>
      </c>
      <c r="F35" s="95" t="s">
        <v>560</v>
      </c>
      <c r="G35" s="95" t="s">
        <v>369</v>
      </c>
      <c r="H35" s="95" t="s">
        <v>417</v>
      </c>
      <c r="I35" s="95" t="s">
        <v>181</v>
      </c>
      <c r="J35" s="145">
        <v>1</v>
      </c>
      <c r="K35" s="95"/>
    </row>
    <row r="36" spans="1:11" ht="25.5" x14ac:dyDescent="0.2">
      <c r="A36" s="80" t="s">
        <v>95</v>
      </c>
      <c r="B36" s="95" t="s">
        <v>819</v>
      </c>
      <c r="C36" s="95" t="s">
        <v>669</v>
      </c>
      <c r="D36" s="95" t="s">
        <v>684</v>
      </c>
      <c r="E36" s="76" t="s">
        <v>522</v>
      </c>
      <c r="F36" s="95" t="s">
        <v>521</v>
      </c>
      <c r="G36" s="95" t="s">
        <v>369</v>
      </c>
      <c r="H36" s="95" t="s">
        <v>417</v>
      </c>
      <c r="I36" s="95" t="s">
        <v>181</v>
      </c>
      <c r="J36" s="145">
        <v>1</v>
      </c>
      <c r="K36" s="95"/>
    </row>
    <row r="37" spans="1:11" ht="25.5" x14ac:dyDescent="0.2">
      <c r="A37" s="80" t="s">
        <v>95</v>
      </c>
      <c r="B37" s="95" t="s">
        <v>819</v>
      </c>
      <c r="C37" s="95" t="s">
        <v>669</v>
      </c>
      <c r="D37" s="95" t="s">
        <v>684</v>
      </c>
      <c r="E37" s="76" t="s">
        <v>522</v>
      </c>
      <c r="F37" s="95" t="s">
        <v>526</v>
      </c>
      <c r="G37" s="95" t="s">
        <v>369</v>
      </c>
      <c r="H37" s="95" t="s">
        <v>417</v>
      </c>
      <c r="I37" s="95" t="s">
        <v>181</v>
      </c>
      <c r="J37" s="145">
        <v>1</v>
      </c>
      <c r="K37" s="95"/>
    </row>
    <row r="38" spans="1:11" ht="25.5" x14ac:dyDescent="0.2">
      <c r="A38" s="80" t="s">
        <v>95</v>
      </c>
      <c r="B38" s="95" t="s">
        <v>819</v>
      </c>
      <c r="C38" s="95" t="s">
        <v>669</v>
      </c>
      <c r="D38" s="95" t="s">
        <v>684</v>
      </c>
      <c r="E38" s="76" t="s">
        <v>522</v>
      </c>
      <c r="F38" s="95" t="s">
        <v>563</v>
      </c>
      <c r="G38" s="95" t="s">
        <v>369</v>
      </c>
      <c r="H38" s="95" t="s">
        <v>417</v>
      </c>
      <c r="I38" s="95" t="s">
        <v>181</v>
      </c>
      <c r="J38" s="145">
        <v>1</v>
      </c>
      <c r="K38" s="95"/>
    </row>
    <row r="39" spans="1:11" ht="25.5" x14ac:dyDescent="0.2">
      <c r="A39" s="80" t="s">
        <v>95</v>
      </c>
      <c r="B39" s="95" t="s">
        <v>819</v>
      </c>
      <c r="C39" s="95" t="s">
        <v>669</v>
      </c>
      <c r="D39" s="95" t="s">
        <v>684</v>
      </c>
      <c r="E39" s="76" t="s">
        <v>522</v>
      </c>
      <c r="F39" s="95" t="s">
        <v>564</v>
      </c>
      <c r="G39" s="95" t="s">
        <v>369</v>
      </c>
      <c r="H39" s="95" t="s">
        <v>417</v>
      </c>
      <c r="I39" s="95" t="s">
        <v>181</v>
      </c>
      <c r="J39" s="145">
        <v>1</v>
      </c>
      <c r="K39" s="95"/>
    </row>
    <row r="40" spans="1:11" ht="25.5" x14ac:dyDescent="0.2">
      <c r="A40" s="80" t="s">
        <v>95</v>
      </c>
      <c r="B40" s="95" t="s">
        <v>819</v>
      </c>
      <c r="C40" s="95" t="s">
        <v>669</v>
      </c>
      <c r="D40" s="95" t="s">
        <v>684</v>
      </c>
      <c r="E40" s="76" t="s">
        <v>522</v>
      </c>
      <c r="F40" s="95" t="s">
        <v>565</v>
      </c>
      <c r="G40" s="95" t="s">
        <v>369</v>
      </c>
      <c r="H40" s="95" t="s">
        <v>417</v>
      </c>
      <c r="I40" s="95" t="s">
        <v>181</v>
      </c>
      <c r="J40" s="145">
        <v>1</v>
      </c>
      <c r="K40" s="95"/>
    </row>
    <row r="41" spans="1:11" ht="25.5" x14ac:dyDescent="0.2">
      <c r="A41" s="80" t="s">
        <v>95</v>
      </c>
      <c r="B41" s="95" t="s">
        <v>819</v>
      </c>
      <c r="C41" s="95" t="s">
        <v>669</v>
      </c>
      <c r="D41" s="95" t="s">
        <v>684</v>
      </c>
      <c r="E41" s="76" t="s">
        <v>522</v>
      </c>
      <c r="F41" s="95" t="s">
        <v>527</v>
      </c>
      <c r="G41" s="95" t="s">
        <v>369</v>
      </c>
      <c r="H41" s="95" t="s">
        <v>417</v>
      </c>
      <c r="I41" s="95" t="s">
        <v>181</v>
      </c>
      <c r="J41" s="145">
        <v>1</v>
      </c>
      <c r="K41" s="95"/>
    </row>
    <row r="42" spans="1:11" ht="25.5" x14ac:dyDescent="0.2">
      <c r="A42" s="80" t="s">
        <v>95</v>
      </c>
      <c r="B42" s="95" t="s">
        <v>819</v>
      </c>
      <c r="C42" s="95" t="s">
        <v>669</v>
      </c>
      <c r="D42" s="95" t="s">
        <v>684</v>
      </c>
      <c r="E42" s="76" t="s">
        <v>522</v>
      </c>
      <c r="F42" s="95" t="s">
        <v>528</v>
      </c>
      <c r="G42" s="95" t="s">
        <v>369</v>
      </c>
      <c r="H42" s="95" t="s">
        <v>417</v>
      </c>
      <c r="I42" s="95" t="s">
        <v>181</v>
      </c>
      <c r="J42" s="145">
        <v>1</v>
      </c>
      <c r="K42" s="95"/>
    </row>
    <row r="43" spans="1:11" ht="25.5" x14ac:dyDescent="0.2">
      <c r="A43" s="80" t="s">
        <v>95</v>
      </c>
      <c r="B43" s="95" t="s">
        <v>819</v>
      </c>
      <c r="C43" s="95" t="s">
        <v>669</v>
      </c>
      <c r="D43" s="95" t="s">
        <v>684</v>
      </c>
      <c r="E43" s="76" t="s">
        <v>522</v>
      </c>
      <c r="F43" s="95" t="s">
        <v>566</v>
      </c>
      <c r="G43" s="95" t="s">
        <v>371</v>
      </c>
      <c r="H43" s="95" t="s">
        <v>417</v>
      </c>
      <c r="I43" s="95" t="s">
        <v>181</v>
      </c>
      <c r="J43" s="145">
        <v>1</v>
      </c>
      <c r="K43" s="95"/>
    </row>
    <row r="44" spans="1:11" ht="25.5" x14ac:dyDescent="0.2">
      <c r="A44" s="80" t="s">
        <v>95</v>
      </c>
      <c r="B44" s="95" t="s">
        <v>819</v>
      </c>
      <c r="C44" s="95" t="s">
        <v>669</v>
      </c>
      <c r="D44" s="95" t="s">
        <v>684</v>
      </c>
      <c r="E44" s="76" t="s">
        <v>522</v>
      </c>
      <c r="F44" s="95" t="s">
        <v>531</v>
      </c>
      <c r="G44" s="95" t="s">
        <v>369</v>
      </c>
      <c r="H44" s="95" t="s">
        <v>417</v>
      </c>
      <c r="I44" s="95" t="s">
        <v>181</v>
      </c>
      <c r="J44" s="145">
        <v>1</v>
      </c>
      <c r="K44" s="95"/>
    </row>
    <row r="45" spans="1:11" ht="25.5" x14ac:dyDescent="0.2">
      <c r="A45" s="80" t="s">
        <v>95</v>
      </c>
      <c r="B45" s="95" t="s">
        <v>819</v>
      </c>
      <c r="C45" s="95" t="s">
        <v>669</v>
      </c>
      <c r="D45" s="95" t="s">
        <v>684</v>
      </c>
      <c r="E45" s="76" t="s">
        <v>522</v>
      </c>
      <c r="F45" s="95" t="s">
        <v>567</v>
      </c>
      <c r="G45" s="95" t="s">
        <v>369</v>
      </c>
      <c r="H45" s="95" t="s">
        <v>417</v>
      </c>
      <c r="I45" s="95" t="s">
        <v>181</v>
      </c>
      <c r="J45" s="145">
        <v>1</v>
      </c>
      <c r="K45" s="95"/>
    </row>
    <row r="46" spans="1:11" ht="38.25" x14ac:dyDescent="0.2">
      <c r="A46" s="80" t="s">
        <v>95</v>
      </c>
      <c r="B46" s="95" t="s">
        <v>819</v>
      </c>
      <c r="C46" s="95" t="s">
        <v>669</v>
      </c>
      <c r="D46" s="95" t="s">
        <v>684</v>
      </c>
      <c r="E46" s="76" t="s">
        <v>522</v>
      </c>
      <c r="F46" s="95" t="s">
        <v>568</v>
      </c>
      <c r="G46" s="95" t="s">
        <v>383</v>
      </c>
      <c r="H46" s="95" t="s">
        <v>417</v>
      </c>
      <c r="I46" s="95" t="s">
        <v>181</v>
      </c>
      <c r="J46" s="145">
        <v>1</v>
      </c>
      <c r="K46" s="93" t="s">
        <v>1262</v>
      </c>
    </row>
    <row r="47" spans="1:11" ht="25.5" x14ac:dyDescent="0.2">
      <c r="A47" s="80" t="s">
        <v>95</v>
      </c>
      <c r="B47" s="95" t="s">
        <v>819</v>
      </c>
      <c r="C47" s="95" t="s">
        <v>669</v>
      </c>
      <c r="D47" s="95" t="s">
        <v>684</v>
      </c>
      <c r="E47" s="76" t="s">
        <v>522</v>
      </c>
      <c r="F47" s="95" t="s">
        <v>569</v>
      </c>
      <c r="G47" s="95" t="s">
        <v>369</v>
      </c>
      <c r="H47" s="95" t="s">
        <v>417</v>
      </c>
      <c r="I47" s="95" t="s">
        <v>181</v>
      </c>
      <c r="J47" s="145">
        <v>1</v>
      </c>
      <c r="K47" s="95"/>
    </row>
    <row r="48" spans="1:11" ht="25.5" x14ac:dyDescent="0.2">
      <c r="A48" s="80" t="s">
        <v>95</v>
      </c>
      <c r="B48" s="95" t="s">
        <v>819</v>
      </c>
      <c r="C48" s="95" t="s">
        <v>669</v>
      </c>
      <c r="D48" s="95" t="s">
        <v>684</v>
      </c>
      <c r="E48" s="76" t="s">
        <v>522</v>
      </c>
      <c r="F48" s="95" t="s">
        <v>536</v>
      </c>
      <c r="G48" s="95" t="s">
        <v>369</v>
      </c>
      <c r="H48" s="95" t="s">
        <v>417</v>
      </c>
      <c r="I48" s="95" t="s">
        <v>181</v>
      </c>
      <c r="J48" s="145">
        <v>1</v>
      </c>
      <c r="K48" s="95"/>
    </row>
    <row r="49" spans="1:11" ht="25.5" x14ac:dyDescent="0.2">
      <c r="A49" s="80" t="s">
        <v>95</v>
      </c>
      <c r="B49" s="95" t="s">
        <v>819</v>
      </c>
      <c r="C49" s="95" t="s">
        <v>669</v>
      </c>
      <c r="D49" s="95" t="s">
        <v>684</v>
      </c>
      <c r="E49" s="76" t="s">
        <v>522</v>
      </c>
      <c r="F49" s="95" t="s">
        <v>537</v>
      </c>
      <c r="G49" s="95" t="s">
        <v>369</v>
      </c>
      <c r="H49" s="95" t="s">
        <v>417</v>
      </c>
      <c r="I49" s="95" t="s">
        <v>181</v>
      </c>
      <c r="J49" s="145">
        <v>1</v>
      </c>
      <c r="K49" s="95"/>
    </row>
    <row r="50" spans="1:11" ht="25.5" x14ac:dyDescent="0.2">
      <c r="A50" s="80" t="s">
        <v>95</v>
      </c>
      <c r="B50" s="95" t="s">
        <v>819</v>
      </c>
      <c r="C50" s="95" t="s">
        <v>669</v>
      </c>
      <c r="D50" s="95" t="s">
        <v>684</v>
      </c>
      <c r="E50" s="76" t="s">
        <v>522</v>
      </c>
      <c r="F50" s="95" t="s">
        <v>570</v>
      </c>
      <c r="G50" s="95" t="s">
        <v>369</v>
      </c>
      <c r="H50" s="95" t="s">
        <v>417</v>
      </c>
      <c r="I50" s="95" t="s">
        <v>181</v>
      </c>
      <c r="J50" s="145">
        <v>1</v>
      </c>
      <c r="K50" s="95"/>
    </row>
    <row r="51" spans="1:11" ht="25.5" x14ac:dyDescent="0.2">
      <c r="A51" s="80" t="s">
        <v>95</v>
      </c>
      <c r="B51" s="95" t="s">
        <v>819</v>
      </c>
      <c r="C51" s="95" t="s">
        <v>669</v>
      </c>
      <c r="D51" s="95" t="s">
        <v>684</v>
      </c>
      <c r="E51" s="76" t="s">
        <v>522</v>
      </c>
      <c r="F51" s="95" t="s">
        <v>540</v>
      </c>
      <c r="G51" s="95" t="s">
        <v>369</v>
      </c>
      <c r="H51" s="95" t="s">
        <v>417</v>
      </c>
      <c r="I51" s="95" t="s">
        <v>181</v>
      </c>
      <c r="J51" s="145">
        <v>1</v>
      </c>
      <c r="K51" s="95"/>
    </row>
    <row r="52" spans="1:11" ht="25.5" x14ac:dyDescent="0.2">
      <c r="A52" s="80" t="s">
        <v>95</v>
      </c>
      <c r="B52" s="95" t="s">
        <v>819</v>
      </c>
      <c r="C52" s="95" t="s">
        <v>669</v>
      </c>
      <c r="D52" s="95" t="s">
        <v>684</v>
      </c>
      <c r="E52" s="76" t="s">
        <v>522</v>
      </c>
      <c r="F52" s="95" t="s">
        <v>541</v>
      </c>
      <c r="G52" s="95" t="s">
        <v>369</v>
      </c>
      <c r="H52" s="95" t="s">
        <v>417</v>
      </c>
      <c r="I52" s="95" t="s">
        <v>181</v>
      </c>
      <c r="J52" s="145">
        <v>1</v>
      </c>
      <c r="K52" s="95"/>
    </row>
    <row r="53" spans="1:11" ht="25.5" x14ac:dyDescent="0.2">
      <c r="A53" s="80" t="s">
        <v>95</v>
      </c>
      <c r="B53" s="95" t="s">
        <v>819</v>
      </c>
      <c r="C53" s="95" t="s">
        <v>669</v>
      </c>
      <c r="D53" s="95" t="s">
        <v>684</v>
      </c>
      <c r="E53" s="76" t="s">
        <v>522</v>
      </c>
      <c r="F53" s="95" t="s">
        <v>571</v>
      </c>
      <c r="G53" s="95" t="s">
        <v>369</v>
      </c>
      <c r="H53" s="95" t="s">
        <v>417</v>
      </c>
      <c r="I53" s="95" t="s">
        <v>181</v>
      </c>
      <c r="J53" s="145">
        <v>1</v>
      </c>
      <c r="K53" s="95"/>
    </row>
    <row r="54" spans="1:11" ht="25.5" x14ac:dyDescent="0.2">
      <c r="A54" s="80" t="s">
        <v>95</v>
      </c>
      <c r="B54" s="95" t="s">
        <v>819</v>
      </c>
      <c r="C54" s="95" t="s">
        <v>669</v>
      </c>
      <c r="D54" s="95" t="s">
        <v>684</v>
      </c>
      <c r="E54" s="76" t="s">
        <v>522</v>
      </c>
      <c r="F54" s="95" t="s">
        <v>572</v>
      </c>
      <c r="G54" s="95" t="s">
        <v>369</v>
      </c>
      <c r="H54" s="95" t="s">
        <v>417</v>
      </c>
      <c r="I54" s="95" t="s">
        <v>181</v>
      </c>
      <c r="J54" s="145">
        <v>1</v>
      </c>
      <c r="K54" s="95"/>
    </row>
    <row r="55" spans="1:11" ht="25.5" x14ac:dyDescent="0.2">
      <c r="A55" s="80" t="s">
        <v>95</v>
      </c>
      <c r="B55" s="95" t="s">
        <v>819</v>
      </c>
      <c r="C55" s="95" t="s">
        <v>669</v>
      </c>
      <c r="D55" s="95" t="s">
        <v>684</v>
      </c>
      <c r="E55" s="76" t="s">
        <v>522</v>
      </c>
      <c r="F55" s="95" t="s">
        <v>542</v>
      </c>
      <c r="G55" s="95" t="s">
        <v>369</v>
      </c>
      <c r="H55" s="95" t="s">
        <v>417</v>
      </c>
      <c r="I55" s="95" t="s">
        <v>181</v>
      </c>
      <c r="J55" s="145">
        <v>1</v>
      </c>
      <c r="K55" s="95"/>
    </row>
    <row r="56" spans="1:11" ht="25.5" x14ac:dyDescent="0.2">
      <c r="A56" s="80" t="s">
        <v>95</v>
      </c>
      <c r="B56" s="95" t="s">
        <v>819</v>
      </c>
      <c r="C56" s="95" t="s">
        <v>669</v>
      </c>
      <c r="D56" s="95" t="s">
        <v>684</v>
      </c>
      <c r="E56" s="76" t="s">
        <v>522</v>
      </c>
      <c r="F56" s="95" t="s">
        <v>543</v>
      </c>
      <c r="G56" s="95" t="s">
        <v>369</v>
      </c>
      <c r="H56" s="95" t="s">
        <v>417</v>
      </c>
      <c r="I56" s="95" t="s">
        <v>181</v>
      </c>
      <c r="J56" s="145">
        <v>1</v>
      </c>
      <c r="K56" s="95"/>
    </row>
    <row r="57" spans="1:11" ht="25.5" x14ac:dyDescent="0.2">
      <c r="A57" s="80" t="s">
        <v>95</v>
      </c>
      <c r="B57" s="95" t="s">
        <v>819</v>
      </c>
      <c r="C57" s="95" t="s">
        <v>669</v>
      </c>
      <c r="D57" s="95" t="s">
        <v>684</v>
      </c>
      <c r="E57" s="76" t="s">
        <v>522</v>
      </c>
      <c r="F57" s="95" t="s">
        <v>545</v>
      </c>
      <c r="G57" s="95" t="s">
        <v>369</v>
      </c>
      <c r="H57" s="95" t="s">
        <v>417</v>
      </c>
      <c r="I57" s="95" t="s">
        <v>181</v>
      </c>
      <c r="J57" s="145">
        <v>1</v>
      </c>
      <c r="K57" s="95"/>
    </row>
    <row r="58" spans="1:11" ht="25.5" x14ac:dyDescent="0.2">
      <c r="A58" s="80" t="s">
        <v>95</v>
      </c>
      <c r="B58" s="95" t="s">
        <v>819</v>
      </c>
      <c r="C58" s="95" t="s">
        <v>669</v>
      </c>
      <c r="D58" s="95" t="s">
        <v>684</v>
      </c>
      <c r="E58" s="76" t="s">
        <v>522</v>
      </c>
      <c r="F58" s="95" t="s">
        <v>548</v>
      </c>
      <c r="G58" s="95" t="s">
        <v>369</v>
      </c>
      <c r="H58" s="95" t="s">
        <v>417</v>
      </c>
      <c r="I58" s="95" t="s">
        <v>181</v>
      </c>
      <c r="J58" s="145">
        <v>1</v>
      </c>
      <c r="K58" s="95"/>
    </row>
    <row r="59" spans="1:11" ht="25.5" x14ac:dyDescent="0.2">
      <c r="A59" s="80" t="s">
        <v>95</v>
      </c>
      <c r="B59" s="95" t="s">
        <v>819</v>
      </c>
      <c r="C59" s="95" t="s">
        <v>669</v>
      </c>
      <c r="D59" s="95" t="s">
        <v>684</v>
      </c>
      <c r="E59" s="76" t="s">
        <v>522</v>
      </c>
      <c r="F59" s="95" t="s">
        <v>551</v>
      </c>
      <c r="G59" s="95" t="s">
        <v>369</v>
      </c>
      <c r="H59" s="95" t="s">
        <v>417</v>
      </c>
      <c r="I59" s="95" t="s">
        <v>181</v>
      </c>
      <c r="J59" s="145">
        <v>1</v>
      </c>
      <c r="K59" s="95"/>
    </row>
    <row r="60" spans="1:11" ht="25.5" x14ac:dyDescent="0.2">
      <c r="A60" s="80" t="s">
        <v>95</v>
      </c>
      <c r="B60" s="95" t="s">
        <v>819</v>
      </c>
      <c r="C60" s="95" t="s">
        <v>669</v>
      </c>
      <c r="D60" s="95" t="s">
        <v>684</v>
      </c>
      <c r="E60" s="76" t="s">
        <v>522</v>
      </c>
      <c r="F60" s="95" t="s">
        <v>573</v>
      </c>
      <c r="G60" s="95" t="s">
        <v>371</v>
      </c>
      <c r="H60" s="95" t="s">
        <v>417</v>
      </c>
      <c r="I60" s="95" t="s">
        <v>181</v>
      </c>
      <c r="J60" s="145">
        <v>1</v>
      </c>
      <c r="K60" s="95"/>
    </row>
    <row r="61" spans="1:11" ht="25.5" x14ac:dyDescent="0.2">
      <c r="A61" s="80" t="s">
        <v>95</v>
      </c>
      <c r="B61" s="95" t="s">
        <v>819</v>
      </c>
      <c r="C61" s="95" t="s">
        <v>669</v>
      </c>
      <c r="D61" s="95" t="s">
        <v>684</v>
      </c>
      <c r="E61" s="76" t="s">
        <v>554</v>
      </c>
      <c r="F61" s="95" t="s">
        <v>553</v>
      </c>
      <c r="G61" s="95" t="s">
        <v>369</v>
      </c>
      <c r="H61" s="95" t="s">
        <v>417</v>
      </c>
      <c r="I61" s="95" t="s">
        <v>181</v>
      </c>
      <c r="J61" s="145">
        <v>1</v>
      </c>
      <c r="K61" s="95"/>
    </row>
    <row r="62" spans="1:11" ht="25.5" x14ac:dyDescent="0.2">
      <c r="A62" s="80" t="s">
        <v>95</v>
      </c>
      <c r="B62" s="95" t="s">
        <v>819</v>
      </c>
      <c r="C62" s="95" t="s">
        <v>669</v>
      </c>
      <c r="D62" s="95" t="s">
        <v>684</v>
      </c>
      <c r="E62" s="76" t="s">
        <v>554</v>
      </c>
      <c r="F62" s="95" t="s">
        <v>555</v>
      </c>
      <c r="G62" s="95" t="s">
        <v>369</v>
      </c>
      <c r="H62" s="95" t="s">
        <v>417</v>
      </c>
      <c r="I62" s="95" t="s">
        <v>181</v>
      </c>
      <c r="J62" s="145">
        <v>1</v>
      </c>
      <c r="K62" s="95"/>
    </row>
    <row r="63" spans="1:11" ht="25.5" x14ac:dyDescent="0.2">
      <c r="A63" s="80" t="s">
        <v>95</v>
      </c>
      <c r="B63" s="95" t="s">
        <v>819</v>
      </c>
      <c r="C63" s="95" t="s">
        <v>669</v>
      </c>
      <c r="D63" s="95" t="s">
        <v>684</v>
      </c>
      <c r="E63" s="76" t="s">
        <v>554</v>
      </c>
      <c r="F63" s="95" t="s">
        <v>556</v>
      </c>
      <c r="G63" s="95" t="s">
        <v>369</v>
      </c>
      <c r="H63" s="95" t="s">
        <v>417</v>
      </c>
      <c r="I63" s="95" t="s">
        <v>181</v>
      </c>
      <c r="J63" s="145">
        <v>1</v>
      </c>
      <c r="K63" s="95"/>
    </row>
    <row r="64" spans="1:11" ht="25.5" x14ac:dyDescent="0.2">
      <c r="A64" s="80" t="s">
        <v>95</v>
      </c>
      <c r="B64" s="95" t="s">
        <v>819</v>
      </c>
      <c r="C64" s="95" t="s">
        <v>669</v>
      </c>
      <c r="D64" s="95" t="s">
        <v>684</v>
      </c>
      <c r="E64" s="76" t="s">
        <v>554</v>
      </c>
      <c r="F64" s="95" t="s">
        <v>557</v>
      </c>
      <c r="G64" s="95" t="s">
        <v>369</v>
      </c>
      <c r="H64" s="95" t="s">
        <v>417</v>
      </c>
      <c r="I64" s="95" t="s">
        <v>181</v>
      </c>
      <c r="J64" s="145">
        <v>1</v>
      </c>
      <c r="K64" s="95"/>
    </row>
    <row r="65" spans="1:11" ht="25.5" x14ac:dyDescent="0.2">
      <c r="A65" s="80" t="s">
        <v>95</v>
      </c>
      <c r="B65" s="95" t="s">
        <v>819</v>
      </c>
      <c r="C65" s="95" t="s">
        <v>669</v>
      </c>
      <c r="D65" s="95" t="s">
        <v>684</v>
      </c>
      <c r="E65" s="76" t="s">
        <v>554</v>
      </c>
      <c r="F65" s="95" t="s">
        <v>558</v>
      </c>
      <c r="G65" s="95" t="s">
        <v>369</v>
      </c>
      <c r="H65" s="95" t="s">
        <v>417</v>
      </c>
      <c r="I65" s="95" t="s">
        <v>181</v>
      </c>
      <c r="J65" s="145">
        <v>1</v>
      </c>
      <c r="K65" s="95"/>
    </row>
    <row r="66" spans="1:11" ht="25.5" x14ac:dyDescent="0.2">
      <c r="A66" s="80" t="s">
        <v>95</v>
      </c>
      <c r="B66" s="95" t="s">
        <v>819</v>
      </c>
      <c r="C66" s="95" t="s">
        <v>669</v>
      </c>
      <c r="D66" s="95" t="s">
        <v>684</v>
      </c>
      <c r="E66" s="76" t="s">
        <v>554</v>
      </c>
      <c r="F66" s="95" t="s">
        <v>559</v>
      </c>
      <c r="G66" s="95" t="s">
        <v>369</v>
      </c>
      <c r="H66" s="95" t="s">
        <v>417</v>
      </c>
      <c r="I66" s="95" t="s">
        <v>181</v>
      </c>
      <c r="J66" s="145">
        <v>1</v>
      </c>
      <c r="K66" s="95"/>
    </row>
    <row r="67" spans="1:11" ht="25.5" x14ac:dyDescent="0.2">
      <c r="A67" s="80" t="s">
        <v>95</v>
      </c>
      <c r="B67" s="95" t="s">
        <v>819</v>
      </c>
      <c r="C67" s="95" t="s">
        <v>669</v>
      </c>
      <c r="D67" s="95" t="s">
        <v>684</v>
      </c>
      <c r="E67" s="76" t="s">
        <v>554</v>
      </c>
      <c r="F67" s="95" t="s">
        <v>560</v>
      </c>
      <c r="G67" s="95" t="s">
        <v>369</v>
      </c>
      <c r="H67" s="95" t="s">
        <v>417</v>
      </c>
      <c r="I67" s="95" t="s">
        <v>181</v>
      </c>
      <c r="J67" s="145">
        <v>1</v>
      </c>
      <c r="K67" s="95"/>
    </row>
    <row r="68" spans="1:11" x14ac:dyDescent="0.2">
      <c r="A68" s="80" t="s">
        <v>95</v>
      </c>
      <c r="B68" s="95" t="s">
        <v>819</v>
      </c>
      <c r="C68" s="95" t="s">
        <v>669</v>
      </c>
      <c r="D68" s="95" t="s">
        <v>678</v>
      </c>
      <c r="E68" s="76" t="s">
        <v>522</v>
      </c>
      <c r="F68" s="95" t="s">
        <v>521</v>
      </c>
      <c r="G68" s="95" t="s">
        <v>369</v>
      </c>
      <c r="H68" s="95" t="s">
        <v>417</v>
      </c>
      <c r="I68" s="95" t="s">
        <v>181</v>
      </c>
      <c r="J68" s="145">
        <v>1</v>
      </c>
      <c r="K68" s="95"/>
    </row>
    <row r="69" spans="1:11" x14ac:dyDescent="0.2">
      <c r="A69" s="80" t="s">
        <v>95</v>
      </c>
      <c r="B69" s="95" t="s">
        <v>819</v>
      </c>
      <c r="C69" s="95" t="s">
        <v>669</v>
      </c>
      <c r="D69" s="95" t="s">
        <v>678</v>
      </c>
      <c r="E69" s="76" t="s">
        <v>522</v>
      </c>
      <c r="F69" s="95" t="s">
        <v>526</v>
      </c>
      <c r="G69" s="95" t="s">
        <v>369</v>
      </c>
      <c r="H69" s="95" t="s">
        <v>417</v>
      </c>
      <c r="I69" s="95" t="s">
        <v>181</v>
      </c>
      <c r="J69" s="145">
        <v>1</v>
      </c>
      <c r="K69" s="95"/>
    </row>
    <row r="70" spans="1:11" x14ac:dyDescent="0.2">
      <c r="A70" s="80" t="s">
        <v>95</v>
      </c>
      <c r="B70" s="95" t="s">
        <v>819</v>
      </c>
      <c r="C70" s="95" t="s">
        <v>669</v>
      </c>
      <c r="D70" s="95" t="s">
        <v>678</v>
      </c>
      <c r="E70" s="76" t="s">
        <v>522</v>
      </c>
      <c r="F70" s="95" t="s">
        <v>563</v>
      </c>
      <c r="G70" s="95" t="s">
        <v>369</v>
      </c>
      <c r="H70" s="95" t="s">
        <v>417</v>
      </c>
      <c r="I70" s="95" t="s">
        <v>181</v>
      </c>
      <c r="J70" s="145">
        <v>1</v>
      </c>
      <c r="K70" s="95"/>
    </row>
    <row r="71" spans="1:11" x14ac:dyDescent="0.2">
      <c r="A71" s="80" t="s">
        <v>95</v>
      </c>
      <c r="B71" s="95" t="s">
        <v>819</v>
      </c>
      <c r="C71" s="95" t="s">
        <v>669</v>
      </c>
      <c r="D71" s="95" t="s">
        <v>678</v>
      </c>
      <c r="E71" s="76" t="s">
        <v>522</v>
      </c>
      <c r="F71" s="95" t="s">
        <v>564</v>
      </c>
      <c r="G71" s="95" t="s">
        <v>369</v>
      </c>
      <c r="H71" s="95" t="s">
        <v>417</v>
      </c>
      <c r="I71" s="95" t="s">
        <v>181</v>
      </c>
      <c r="J71" s="145">
        <v>1</v>
      </c>
      <c r="K71" s="95"/>
    </row>
    <row r="72" spans="1:11" x14ac:dyDescent="0.2">
      <c r="A72" s="80" t="s">
        <v>95</v>
      </c>
      <c r="B72" s="95" t="s">
        <v>819</v>
      </c>
      <c r="C72" s="95" t="s">
        <v>669</v>
      </c>
      <c r="D72" s="95" t="s">
        <v>678</v>
      </c>
      <c r="E72" s="76" t="s">
        <v>522</v>
      </c>
      <c r="F72" s="95" t="s">
        <v>565</v>
      </c>
      <c r="G72" s="95" t="s">
        <v>369</v>
      </c>
      <c r="H72" s="95" t="s">
        <v>417</v>
      </c>
      <c r="I72" s="95" t="s">
        <v>181</v>
      </c>
      <c r="J72" s="145">
        <v>1</v>
      </c>
      <c r="K72" s="95"/>
    </row>
    <row r="73" spans="1:11" x14ac:dyDescent="0.2">
      <c r="A73" s="80" t="s">
        <v>95</v>
      </c>
      <c r="B73" s="95" t="s">
        <v>819</v>
      </c>
      <c r="C73" s="95" t="s">
        <v>669</v>
      </c>
      <c r="D73" s="95" t="s">
        <v>678</v>
      </c>
      <c r="E73" s="76" t="s">
        <v>522</v>
      </c>
      <c r="F73" s="95" t="s">
        <v>527</v>
      </c>
      <c r="G73" s="95" t="s">
        <v>369</v>
      </c>
      <c r="H73" s="95" t="s">
        <v>417</v>
      </c>
      <c r="I73" s="95" t="s">
        <v>181</v>
      </c>
      <c r="J73" s="145">
        <v>1</v>
      </c>
      <c r="K73" s="95"/>
    </row>
    <row r="74" spans="1:11" x14ac:dyDescent="0.2">
      <c r="A74" s="80" t="s">
        <v>95</v>
      </c>
      <c r="B74" s="95" t="s">
        <v>819</v>
      </c>
      <c r="C74" s="95" t="s">
        <v>669</v>
      </c>
      <c r="D74" s="95" t="s">
        <v>678</v>
      </c>
      <c r="E74" s="76" t="s">
        <v>522</v>
      </c>
      <c r="F74" s="95" t="s">
        <v>528</v>
      </c>
      <c r="G74" s="95" t="s">
        <v>369</v>
      </c>
      <c r="H74" s="95" t="s">
        <v>417</v>
      </c>
      <c r="I74" s="95" t="s">
        <v>181</v>
      </c>
      <c r="J74" s="145">
        <v>1</v>
      </c>
      <c r="K74" s="95"/>
    </row>
    <row r="75" spans="1:11" x14ac:dyDescent="0.2">
      <c r="A75" s="80" t="s">
        <v>95</v>
      </c>
      <c r="B75" s="95" t="s">
        <v>819</v>
      </c>
      <c r="C75" s="95" t="s">
        <v>669</v>
      </c>
      <c r="D75" s="95" t="s">
        <v>678</v>
      </c>
      <c r="E75" s="76" t="s">
        <v>522</v>
      </c>
      <c r="F75" s="95" t="s">
        <v>566</v>
      </c>
      <c r="G75" s="95" t="s">
        <v>371</v>
      </c>
      <c r="H75" s="95" t="s">
        <v>417</v>
      </c>
      <c r="I75" s="95" t="s">
        <v>181</v>
      </c>
      <c r="J75" s="145">
        <v>1</v>
      </c>
      <c r="K75" s="95"/>
    </row>
    <row r="76" spans="1:11" ht="25.5" x14ac:dyDescent="0.2">
      <c r="A76" s="80" t="s">
        <v>95</v>
      </c>
      <c r="B76" s="95" t="s">
        <v>819</v>
      </c>
      <c r="C76" s="95" t="s">
        <v>669</v>
      </c>
      <c r="D76" s="95" t="s">
        <v>678</v>
      </c>
      <c r="E76" s="76" t="s">
        <v>522</v>
      </c>
      <c r="F76" s="95" t="s">
        <v>531</v>
      </c>
      <c r="G76" s="95" t="s">
        <v>369</v>
      </c>
      <c r="H76" s="95" t="s">
        <v>417</v>
      </c>
      <c r="I76" s="95" t="s">
        <v>181</v>
      </c>
      <c r="J76" s="145">
        <v>1</v>
      </c>
      <c r="K76" s="95"/>
    </row>
    <row r="77" spans="1:11" x14ac:dyDescent="0.2">
      <c r="A77" s="80" t="s">
        <v>95</v>
      </c>
      <c r="B77" s="95" t="s">
        <v>819</v>
      </c>
      <c r="C77" s="95" t="s">
        <v>669</v>
      </c>
      <c r="D77" s="95" t="s">
        <v>678</v>
      </c>
      <c r="E77" s="76" t="s">
        <v>522</v>
      </c>
      <c r="F77" s="95" t="s">
        <v>567</v>
      </c>
      <c r="G77" s="95" t="s">
        <v>369</v>
      </c>
      <c r="H77" s="95" t="s">
        <v>417</v>
      </c>
      <c r="I77" s="95" t="s">
        <v>181</v>
      </c>
      <c r="J77" s="145">
        <v>1</v>
      </c>
      <c r="K77" s="95"/>
    </row>
    <row r="78" spans="1:11" ht="38.25" x14ac:dyDescent="0.2">
      <c r="A78" s="80" t="s">
        <v>95</v>
      </c>
      <c r="B78" s="95" t="s">
        <v>819</v>
      </c>
      <c r="C78" s="95" t="s">
        <v>669</v>
      </c>
      <c r="D78" s="95" t="s">
        <v>678</v>
      </c>
      <c r="E78" s="76" t="s">
        <v>522</v>
      </c>
      <c r="F78" s="95" t="s">
        <v>568</v>
      </c>
      <c r="G78" s="95" t="s">
        <v>383</v>
      </c>
      <c r="H78" s="95" t="s">
        <v>417</v>
      </c>
      <c r="I78" s="95" t="s">
        <v>181</v>
      </c>
      <c r="J78" s="145">
        <v>1</v>
      </c>
      <c r="K78" s="93" t="s">
        <v>1262</v>
      </c>
    </row>
    <row r="79" spans="1:11" ht="25.5" x14ac:dyDescent="0.2">
      <c r="A79" s="80" t="s">
        <v>95</v>
      </c>
      <c r="B79" s="95" t="s">
        <v>819</v>
      </c>
      <c r="C79" s="95" t="s">
        <v>669</v>
      </c>
      <c r="D79" s="95" t="s">
        <v>678</v>
      </c>
      <c r="E79" s="76" t="s">
        <v>522</v>
      </c>
      <c r="F79" s="95" t="s">
        <v>569</v>
      </c>
      <c r="G79" s="95" t="s">
        <v>369</v>
      </c>
      <c r="H79" s="95" t="s">
        <v>417</v>
      </c>
      <c r="I79" s="95" t="s">
        <v>181</v>
      </c>
      <c r="J79" s="145">
        <v>1</v>
      </c>
      <c r="K79" s="95"/>
    </row>
    <row r="80" spans="1:11" x14ac:dyDescent="0.2">
      <c r="A80" s="80" t="s">
        <v>95</v>
      </c>
      <c r="B80" s="95" t="s">
        <v>819</v>
      </c>
      <c r="C80" s="95" t="s">
        <v>669</v>
      </c>
      <c r="D80" s="95" t="s">
        <v>678</v>
      </c>
      <c r="E80" s="76" t="s">
        <v>522</v>
      </c>
      <c r="F80" s="95" t="s">
        <v>536</v>
      </c>
      <c r="G80" s="95" t="s">
        <v>369</v>
      </c>
      <c r="H80" s="95" t="s">
        <v>417</v>
      </c>
      <c r="I80" s="95" t="s">
        <v>181</v>
      </c>
      <c r="J80" s="145">
        <v>1</v>
      </c>
      <c r="K80" s="95"/>
    </row>
    <row r="81" spans="1:11" x14ac:dyDescent="0.2">
      <c r="A81" s="80" t="s">
        <v>95</v>
      </c>
      <c r="B81" s="95" t="s">
        <v>819</v>
      </c>
      <c r="C81" s="95" t="s">
        <v>669</v>
      </c>
      <c r="D81" s="95" t="s">
        <v>678</v>
      </c>
      <c r="E81" s="76" t="s">
        <v>522</v>
      </c>
      <c r="F81" s="95" t="s">
        <v>537</v>
      </c>
      <c r="G81" s="95" t="s">
        <v>369</v>
      </c>
      <c r="H81" s="95" t="s">
        <v>417</v>
      </c>
      <c r="I81" s="95" t="s">
        <v>181</v>
      </c>
      <c r="J81" s="145">
        <v>1</v>
      </c>
      <c r="K81" s="95"/>
    </row>
    <row r="82" spans="1:11" x14ac:dyDescent="0.2">
      <c r="A82" s="80" t="s">
        <v>95</v>
      </c>
      <c r="B82" s="95" t="s">
        <v>819</v>
      </c>
      <c r="C82" s="95" t="s">
        <v>669</v>
      </c>
      <c r="D82" s="95" t="s">
        <v>678</v>
      </c>
      <c r="E82" s="76" t="s">
        <v>522</v>
      </c>
      <c r="F82" s="95" t="s">
        <v>570</v>
      </c>
      <c r="G82" s="95" t="s">
        <v>369</v>
      </c>
      <c r="H82" s="95" t="s">
        <v>417</v>
      </c>
      <c r="I82" s="95" t="s">
        <v>181</v>
      </c>
      <c r="J82" s="145">
        <v>1</v>
      </c>
      <c r="K82" s="95"/>
    </row>
    <row r="83" spans="1:11" x14ac:dyDescent="0.2">
      <c r="A83" s="80" t="s">
        <v>95</v>
      </c>
      <c r="B83" s="95" t="s">
        <v>819</v>
      </c>
      <c r="C83" s="95" t="s">
        <v>669</v>
      </c>
      <c r="D83" s="95" t="s">
        <v>678</v>
      </c>
      <c r="E83" s="76" t="s">
        <v>522</v>
      </c>
      <c r="F83" s="95" t="s">
        <v>540</v>
      </c>
      <c r="G83" s="95" t="s">
        <v>369</v>
      </c>
      <c r="H83" s="95" t="s">
        <v>417</v>
      </c>
      <c r="I83" s="95" t="s">
        <v>181</v>
      </c>
      <c r="J83" s="145">
        <v>1</v>
      </c>
      <c r="K83" s="95"/>
    </row>
    <row r="84" spans="1:11" x14ac:dyDescent="0.2">
      <c r="A84" s="80" t="s">
        <v>95</v>
      </c>
      <c r="B84" s="95" t="s">
        <v>819</v>
      </c>
      <c r="C84" s="95" t="s">
        <v>669</v>
      </c>
      <c r="D84" s="95" t="s">
        <v>678</v>
      </c>
      <c r="E84" s="76" t="s">
        <v>522</v>
      </c>
      <c r="F84" s="95" t="s">
        <v>541</v>
      </c>
      <c r="G84" s="95" t="s">
        <v>369</v>
      </c>
      <c r="H84" s="95" t="s">
        <v>417</v>
      </c>
      <c r="I84" s="95" t="s">
        <v>181</v>
      </c>
      <c r="J84" s="145">
        <v>1</v>
      </c>
      <c r="K84" s="95"/>
    </row>
    <row r="85" spans="1:11" x14ac:dyDescent="0.2">
      <c r="A85" s="80" t="s">
        <v>95</v>
      </c>
      <c r="B85" s="95" t="s">
        <v>819</v>
      </c>
      <c r="C85" s="95" t="s">
        <v>669</v>
      </c>
      <c r="D85" s="95" t="s">
        <v>678</v>
      </c>
      <c r="E85" s="76" t="s">
        <v>522</v>
      </c>
      <c r="F85" s="95" t="s">
        <v>571</v>
      </c>
      <c r="G85" s="95" t="s">
        <v>369</v>
      </c>
      <c r="H85" s="95" t="s">
        <v>417</v>
      </c>
      <c r="I85" s="95" t="s">
        <v>181</v>
      </c>
      <c r="J85" s="145">
        <v>1</v>
      </c>
      <c r="K85" s="95"/>
    </row>
    <row r="86" spans="1:11" x14ac:dyDescent="0.2">
      <c r="A86" s="80" t="s">
        <v>95</v>
      </c>
      <c r="B86" s="95" t="s">
        <v>819</v>
      </c>
      <c r="C86" s="95" t="s">
        <v>669</v>
      </c>
      <c r="D86" s="95" t="s">
        <v>678</v>
      </c>
      <c r="E86" s="76" t="s">
        <v>522</v>
      </c>
      <c r="F86" s="95" t="s">
        <v>572</v>
      </c>
      <c r="G86" s="95" t="s">
        <v>369</v>
      </c>
      <c r="H86" s="95" t="s">
        <v>417</v>
      </c>
      <c r="I86" s="95" t="s">
        <v>181</v>
      </c>
      <c r="J86" s="145">
        <v>1</v>
      </c>
      <c r="K86" s="95"/>
    </row>
    <row r="87" spans="1:11" x14ac:dyDescent="0.2">
      <c r="A87" s="80" t="s">
        <v>95</v>
      </c>
      <c r="B87" s="95" t="s">
        <v>819</v>
      </c>
      <c r="C87" s="95" t="s">
        <v>669</v>
      </c>
      <c r="D87" s="95" t="s">
        <v>678</v>
      </c>
      <c r="E87" s="76" t="s">
        <v>522</v>
      </c>
      <c r="F87" s="95" t="s">
        <v>542</v>
      </c>
      <c r="G87" s="95" t="s">
        <v>369</v>
      </c>
      <c r="H87" s="95" t="s">
        <v>417</v>
      </c>
      <c r="I87" s="95" t="s">
        <v>181</v>
      </c>
      <c r="J87" s="145">
        <v>1</v>
      </c>
      <c r="K87" s="95"/>
    </row>
    <row r="88" spans="1:11" x14ac:dyDescent="0.2">
      <c r="A88" s="80" t="s">
        <v>95</v>
      </c>
      <c r="B88" s="95" t="s">
        <v>819</v>
      </c>
      <c r="C88" s="95" t="s">
        <v>669</v>
      </c>
      <c r="D88" s="95" t="s">
        <v>678</v>
      </c>
      <c r="E88" s="76" t="s">
        <v>522</v>
      </c>
      <c r="F88" s="95" t="s">
        <v>543</v>
      </c>
      <c r="G88" s="95" t="s">
        <v>369</v>
      </c>
      <c r="H88" s="95" t="s">
        <v>417</v>
      </c>
      <c r="I88" s="95" t="s">
        <v>181</v>
      </c>
      <c r="J88" s="145">
        <v>1</v>
      </c>
      <c r="K88" s="95"/>
    </row>
    <row r="89" spans="1:11" x14ac:dyDescent="0.2">
      <c r="A89" s="80" t="s">
        <v>95</v>
      </c>
      <c r="B89" s="95" t="s">
        <v>819</v>
      </c>
      <c r="C89" s="95" t="s">
        <v>669</v>
      </c>
      <c r="D89" s="95" t="s">
        <v>678</v>
      </c>
      <c r="E89" s="76" t="s">
        <v>522</v>
      </c>
      <c r="F89" s="95" t="s">
        <v>545</v>
      </c>
      <c r="G89" s="95" t="s">
        <v>369</v>
      </c>
      <c r="H89" s="95" t="s">
        <v>417</v>
      </c>
      <c r="I89" s="95" t="s">
        <v>181</v>
      </c>
      <c r="J89" s="145">
        <v>1</v>
      </c>
      <c r="K89" s="95"/>
    </row>
    <row r="90" spans="1:11" x14ac:dyDescent="0.2">
      <c r="A90" s="80" t="s">
        <v>95</v>
      </c>
      <c r="B90" s="95" t="s">
        <v>819</v>
      </c>
      <c r="C90" s="95" t="s">
        <v>669</v>
      </c>
      <c r="D90" s="95" t="s">
        <v>678</v>
      </c>
      <c r="E90" s="76" t="s">
        <v>522</v>
      </c>
      <c r="F90" s="95" t="s">
        <v>548</v>
      </c>
      <c r="G90" s="95" t="s">
        <v>369</v>
      </c>
      <c r="H90" s="95" t="s">
        <v>417</v>
      </c>
      <c r="I90" s="95" t="s">
        <v>181</v>
      </c>
      <c r="J90" s="145">
        <v>1</v>
      </c>
      <c r="K90" s="95"/>
    </row>
    <row r="91" spans="1:11" x14ac:dyDescent="0.2">
      <c r="A91" s="80" t="s">
        <v>95</v>
      </c>
      <c r="B91" s="95" t="s">
        <v>819</v>
      </c>
      <c r="C91" s="95" t="s">
        <v>669</v>
      </c>
      <c r="D91" s="95" t="s">
        <v>678</v>
      </c>
      <c r="E91" s="76" t="s">
        <v>522</v>
      </c>
      <c r="F91" s="95" t="s">
        <v>551</v>
      </c>
      <c r="G91" s="95" t="s">
        <v>369</v>
      </c>
      <c r="H91" s="95" t="s">
        <v>417</v>
      </c>
      <c r="I91" s="95" t="s">
        <v>181</v>
      </c>
      <c r="J91" s="145">
        <v>1</v>
      </c>
      <c r="K91" s="95"/>
    </row>
    <row r="92" spans="1:11" x14ac:dyDescent="0.2">
      <c r="A92" s="80" t="s">
        <v>95</v>
      </c>
      <c r="B92" s="95" t="s">
        <v>819</v>
      </c>
      <c r="C92" s="95" t="s">
        <v>669</v>
      </c>
      <c r="D92" s="95" t="s">
        <v>678</v>
      </c>
      <c r="E92" s="76" t="s">
        <v>522</v>
      </c>
      <c r="F92" s="95" t="s">
        <v>573</v>
      </c>
      <c r="G92" s="95" t="s">
        <v>371</v>
      </c>
      <c r="H92" s="95" t="s">
        <v>417</v>
      </c>
      <c r="I92" s="95" t="s">
        <v>181</v>
      </c>
      <c r="J92" s="145">
        <v>1</v>
      </c>
      <c r="K92" s="95"/>
    </row>
    <row r="93" spans="1:11" x14ac:dyDescent="0.2">
      <c r="A93" s="80" t="s">
        <v>95</v>
      </c>
      <c r="B93" s="95" t="s">
        <v>819</v>
      </c>
      <c r="C93" s="95" t="s">
        <v>669</v>
      </c>
      <c r="D93" s="95" t="s">
        <v>678</v>
      </c>
      <c r="E93" s="76" t="s">
        <v>554</v>
      </c>
      <c r="F93" s="95" t="s">
        <v>553</v>
      </c>
      <c r="G93" s="95" t="s">
        <v>369</v>
      </c>
      <c r="H93" s="95" t="s">
        <v>417</v>
      </c>
      <c r="I93" s="95" t="s">
        <v>181</v>
      </c>
      <c r="J93" s="145">
        <v>1</v>
      </c>
      <c r="K93" s="95"/>
    </row>
    <row r="94" spans="1:11" x14ac:dyDescent="0.2">
      <c r="A94" s="80" t="s">
        <v>95</v>
      </c>
      <c r="B94" s="95" t="s">
        <v>819</v>
      </c>
      <c r="C94" s="95" t="s">
        <v>669</v>
      </c>
      <c r="D94" s="95" t="s">
        <v>678</v>
      </c>
      <c r="E94" s="76" t="s">
        <v>554</v>
      </c>
      <c r="F94" s="95" t="s">
        <v>555</v>
      </c>
      <c r="G94" s="95" t="s">
        <v>369</v>
      </c>
      <c r="H94" s="95" t="s">
        <v>417</v>
      </c>
      <c r="I94" s="95" t="s">
        <v>181</v>
      </c>
      <c r="J94" s="145">
        <v>1</v>
      </c>
      <c r="K94" s="95"/>
    </row>
    <row r="95" spans="1:11" x14ac:dyDescent="0.2">
      <c r="A95" s="80" t="s">
        <v>95</v>
      </c>
      <c r="B95" s="95" t="s">
        <v>819</v>
      </c>
      <c r="C95" s="95" t="s">
        <v>669</v>
      </c>
      <c r="D95" s="95" t="s">
        <v>678</v>
      </c>
      <c r="E95" s="76" t="s">
        <v>554</v>
      </c>
      <c r="F95" s="95" t="s">
        <v>556</v>
      </c>
      <c r="G95" s="95" t="s">
        <v>369</v>
      </c>
      <c r="H95" s="95" t="s">
        <v>417</v>
      </c>
      <c r="I95" s="95" t="s">
        <v>181</v>
      </c>
      <c r="J95" s="145">
        <v>1</v>
      </c>
      <c r="K95" s="95"/>
    </row>
    <row r="96" spans="1:11" x14ac:dyDescent="0.2">
      <c r="A96" s="80" t="s">
        <v>95</v>
      </c>
      <c r="B96" s="95" t="s">
        <v>819</v>
      </c>
      <c r="C96" s="95" t="s">
        <v>669</v>
      </c>
      <c r="D96" s="95" t="s">
        <v>678</v>
      </c>
      <c r="E96" s="76" t="s">
        <v>554</v>
      </c>
      <c r="F96" s="95" t="s">
        <v>557</v>
      </c>
      <c r="G96" s="95" t="s">
        <v>369</v>
      </c>
      <c r="H96" s="95" t="s">
        <v>417</v>
      </c>
      <c r="I96" s="95" t="s">
        <v>181</v>
      </c>
      <c r="J96" s="145">
        <v>1</v>
      </c>
      <c r="K96" s="95"/>
    </row>
    <row r="97" spans="1:11" x14ac:dyDescent="0.2">
      <c r="A97" s="80" t="s">
        <v>95</v>
      </c>
      <c r="B97" s="95" t="s">
        <v>819</v>
      </c>
      <c r="C97" s="95" t="s">
        <v>669</v>
      </c>
      <c r="D97" s="95" t="s">
        <v>678</v>
      </c>
      <c r="E97" s="76" t="s">
        <v>554</v>
      </c>
      <c r="F97" s="95" t="s">
        <v>558</v>
      </c>
      <c r="G97" s="95" t="s">
        <v>369</v>
      </c>
      <c r="H97" s="95" t="s">
        <v>417</v>
      </c>
      <c r="I97" s="95" t="s">
        <v>181</v>
      </c>
      <c r="J97" s="145">
        <v>1</v>
      </c>
      <c r="K97" s="95"/>
    </row>
    <row r="98" spans="1:11" x14ac:dyDescent="0.2">
      <c r="A98" s="80" t="s">
        <v>95</v>
      </c>
      <c r="B98" s="95" t="s">
        <v>819</v>
      </c>
      <c r="C98" s="95" t="s">
        <v>669</v>
      </c>
      <c r="D98" s="95" t="s">
        <v>678</v>
      </c>
      <c r="E98" s="76" t="s">
        <v>554</v>
      </c>
      <c r="F98" s="95" t="s">
        <v>559</v>
      </c>
      <c r="G98" s="95" t="s">
        <v>369</v>
      </c>
      <c r="H98" s="95" t="s">
        <v>417</v>
      </c>
      <c r="I98" s="95" t="s">
        <v>181</v>
      </c>
      <c r="J98" s="145">
        <v>1</v>
      </c>
      <c r="K98" s="95"/>
    </row>
    <row r="99" spans="1:11" x14ac:dyDescent="0.2">
      <c r="A99" s="80" t="s">
        <v>95</v>
      </c>
      <c r="B99" s="95" t="s">
        <v>819</v>
      </c>
      <c r="C99" s="95" t="s">
        <v>669</v>
      </c>
      <c r="D99" s="95" t="s">
        <v>678</v>
      </c>
      <c r="E99" s="76" t="s">
        <v>554</v>
      </c>
      <c r="F99" s="95" t="s">
        <v>560</v>
      </c>
      <c r="G99" s="95" t="s">
        <v>369</v>
      </c>
      <c r="H99" s="95" t="s">
        <v>417</v>
      </c>
      <c r="I99" s="95" t="s">
        <v>181</v>
      </c>
      <c r="J99" s="145">
        <v>1</v>
      </c>
      <c r="K99" s="95"/>
    </row>
    <row r="100" spans="1:11" x14ac:dyDescent="0.2">
      <c r="A100" s="80" t="s">
        <v>95</v>
      </c>
      <c r="B100" s="95" t="s">
        <v>819</v>
      </c>
      <c r="C100" s="95" t="s">
        <v>673</v>
      </c>
      <c r="D100" s="95" t="s">
        <v>686</v>
      </c>
      <c r="E100" s="76" t="s">
        <v>522</v>
      </c>
      <c r="F100" s="95" t="s">
        <v>521</v>
      </c>
      <c r="G100" s="95" t="s">
        <v>369</v>
      </c>
      <c r="H100" s="95" t="s">
        <v>417</v>
      </c>
      <c r="I100" s="95" t="s">
        <v>181</v>
      </c>
      <c r="J100" s="145">
        <v>1</v>
      </c>
      <c r="K100" s="95"/>
    </row>
    <row r="101" spans="1:11" x14ac:dyDescent="0.2">
      <c r="A101" s="80" t="s">
        <v>95</v>
      </c>
      <c r="B101" s="95" t="s">
        <v>819</v>
      </c>
      <c r="C101" s="95" t="s">
        <v>673</v>
      </c>
      <c r="D101" s="95" t="s">
        <v>686</v>
      </c>
      <c r="E101" s="76" t="s">
        <v>522</v>
      </c>
      <c r="F101" s="95" t="s">
        <v>526</v>
      </c>
      <c r="G101" s="95" t="s">
        <v>369</v>
      </c>
      <c r="H101" s="95" t="s">
        <v>417</v>
      </c>
      <c r="I101" s="95" t="s">
        <v>181</v>
      </c>
      <c r="J101" s="145">
        <v>1</v>
      </c>
      <c r="K101" s="95"/>
    </row>
    <row r="102" spans="1:11" x14ac:dyDescent="0.2">
      <c r="A102" s="80" t="s">
        <v>95</v>
      </c>
      <c r="B102" s="95" t="s">
        <v>819</v>
      </c>
      <c r="C102" s="95" t="s">
        <v>673</v>
      </c>
      <c r="D102" s="95" t="s">
        <v>686</v>
      </c>
      <c r="E102" s="76" t="s">
        <v>522</v>
      </c>
      <c r="F102" s="95" t="s">
        <v>563</v>
      </c>
      <c r="G102" s="95" t="s">
        <v>369</v>
      </c>
      <c r="H102" s="95" t="s">
        <v>417</v>
      </c>
      <c r="I102" s="95" t="s">
        <v>181</v>
      </c>
      <c r="J102" s="145">
        <v>1</v>
      </c>
      <c r="K102" s="95"/>
    </row>
    <row r="103" spans="1:11" x14ac:dyDescent="0.2">
      <c r="A103" s="80" t="s">
        <v>95</v>
      </c>
      <c r="B103" s="95" t="s">
        <v>819</v>
      </c>
      <c r="C103" s="95" t="s">
        <v>673</v>
      </c>
      <c r="D103" s="95" t="s">
        <v>686</v>
      </c>
      <c r="E103" s="76" t="s">
        <v>522</v>
      </c>
      <c r="F103" s="95" t="s">
        <v>564</v>
      </c>
      <c r="G103" s="95" t="s">
        <v>369</v>
      </c>
      <c r="H103" s="95" t="s">
        <v>417</v>
      </c>
      <c r="I103" s="95" t="s">
        <v>181</v>
      </c>
      <c r="J103" s="145">
        <v>1</v>
      </c>
      <c r="K103" s="95"/>
    </row>
    <row r="104" spans="1:11" x14ac:dyDescent="0.2">
      <c r="A104" s="80" t="s">
        <v>95</v>
      </c>
      <c r="B104" s="95" t="s">
        <v>819</v>
      </c>
      <c r="C104" s="95" t="s">
        <v>673</v>
      </c>
      <c r="D104" s="95" t="s">
        <v>686</v>
      </c>
      <c r="E104" s="76" t="s">
        <v>522</v>
      </c>
      <c r="F104" s="95" t="s">
        <v>565</v>
      </c>
      <c r="G104" s="95" t="s">
        <v>369</v>
      </c>
      <c r="H104" s="95" t="s">
        <v>417</v>
      </c>
      <c r="I104" s="95" t="s">
        <v>181</v>
      </c>
      <c r="J104" s="145">
        <v>1</v>
      </c>
      <c r="K104" s="95"/>
    </row>
    <row r="105" spans="1:11" x14ac:dyDescent="0.2">
      <c r="A105" s="80" t="s">
        <v>95</v>
      </c>
      <c r="B105" s="95" t="s">
        <v>819</v>
      </c>
      <c r="C105" s="95" t="s">
        <v>673</v>
      </c>
      <c r="D105" s="95" t="s">
        <v>686</v>
      </c>
      <c r="E105" s="76" t="s">
        <v>522</v>
      </c>
      <c r="F105" s="95" t="s">
        <v>527</v>
      </c>
      <c r="G105" s="95" t="s">
        <v>369</v>
      </c>
      <c r="H105" s="95" t="s">
        <v>417</v>
      </c>
      <c r="I105" s="95" t="s">
        <v>181</v>
      </c>
      <c r="J105" s="145">
        <v>1</v>
      </c>
      <c r="K105" s="95"/>
    </row>
    <row r="106" spans="1:11" x14ac:dyDescent="0.2">
      <c r="A106" s="80" t="s">
        <v>95</v>
      </c>
      <c r="B106" s="95" t="s">
        <v>819</v>
      </c>
      <c r="C106" s="95" t="s">
        <v>673</v>
      </c>
      <c r="D106" s="95" t="s">
        <v>686</v>
      </c>
      <c r="E106" s="76" t="s">
        <v>522</v>
      </c>
      <c r="F106" s="95" t="s">
        <v>528</v>
      </c>
      <c r="G106" s="95" t="s">
        <v>369</v>
      </c>
      <c r="H106" s="95" t="s">
        <v>417</v>
      </c>
      <c r="I106" s="95" t="s">
        <v>181</v>
      </c>
      <c r="J106" s="145">
        <v>1</v>
      </c>
      <c r="K106" s="95"/>
    </row>
    <row r="107" spans="1:11" x14ac:dyDescent="0.2">
      <c r="A107" s="80" t="s">
        <v>95</v>
      </c>
      <c r="B107" s="95" t="s">
        <v>819</v>
      </c>
      <c r="C107" s="95" t="s">
        <v>673</v>
      </c>
      <c r="D107" s="95" t="s">
        <v>686</v>
      </c>
      <c r="E107" s="76" t="s">
        <v>522</v>
      </c>
      <c r="F107" s="95" t="s">
        <v>566</v>
      </c>
      <c r="G107" s="95" t="s">
        <v>371</v>
      </c>
      <c r="H107" s="95" t="s">
        <v>417</v>
      </c>
      <c r="I107" s="95" t="s">
        <v>181</v>
      </c>
      <c r="J107" s="145">
        <v>1</v>
      </c>
      <c r="K107" s="95"/>
    </row>
    <row r="108" spans="1:11" ht="25.5" x14ac:dyDescent="0.2">
      <c r="A108" s="80" t="s">
        <v>95</v>
      </c>
      <c r="B108" s="95" t="s">
        <v>819</v>
      </c>
      <c r="C108" s="95" t="s">
        <v>673</v>
      </c>
      <c r="D108" s="95" t="s">
        <v>686</v>
      </c>
      <c r="E108" s="76" t="s">
        <v>522</v>
      </c>
      <c r="F108" s="95" t="s">
        <v>531</v>
      </c>
      <c r="G108" s="95" t="s">
        <v>369</v>
      </c>
      <c r="H108" s="95" t="s">
        <v>417</v>
      </c>
      <c r="I108" s="95" t="s">
        <v>181</v>
      </c>
      <c r="J108" s="145">
        <v>1</v>
      </c>
      <c r="K108" s="95"/>
    </row>
    <row r="109" spans="1:11" x14ac:dyDescent="0.2">
      <c r="A109" s="80" t="s">
        <v>95</v>
      </c>
      <c r="B109" s="95" t="s">
        <v>819</v>
      </c>
      <c r="C109" s="95" t="s">
        <v>673</v>
      </c>
      <c r="D109" s="95" t="s">
        <v>686</v>
      </c>
      <c r="E109" s="76" t="s">
        <v>522</v>
      </c>
      <c r="F109" s="95" t="s">
        <v>567</v>
      </c>
      <c r="G109" s="95" t="s">
        <v>369</v>
      </c>
      <c r="H109" s="95" t="s">
        <v>417</v>
      </c>
      <c r="I109" s="95" t="s">
        <v>181</v>
      </c>
      <c r="J109" s="145">
        <v>1</v>
      </c>
      <c r="K109" s="95"/>
    </row>
    <row r="110" spans="1:11" ht="38.25" x14ac:dyDescent="0.2">
      <c r="A110" s="80" t="s">
        <v>95</v>
      </c>
      <c r="B110" s="95" t="s">
        <v>819</v>
      </c>
      <c r="C110" s="95" t="s">
        <v>673</v>
      </c>
      <c r="D110" s="95" t="s">
        <v>686</v>
      </c>
      <c r="E110" s="76" t="s">
        <v>522</v>
      </c>
      <c r="F110" s="95" t="s">
        <v>568</v>
      </c>
      <c r="G110" s="95" t="s">
        <v>383</v>
      </c>
      <c r="H110" s="95" t="s">
        <v>417</v>
      </c>
      <c r="I110" s="95" t="s">
        <v>181</v>
      </c>
      <c r="J110" s="145">
        <v>1</v>
      </c>
      <c r="K110" s="93" t="s">
        <v>1262</v>
      </c>
    </row>
    <row r="111" spans="1:11" ht="25.5" x14ac:dyDescent="0.2">
      <c r="A111" s="80" t="s">
        <v>95</v>
      </c>
      <c r="B111" s="95" t="s">
        <v>819</v>
      </c>
      <c r="C111" s="95" t="s">
        <v>673</v>
      </c>
      <c r="D111" s="95" t="s">
        <v>686</v>
      </c>
      <c r="E111" s="76" t="s">
        <v>522</v>
      </c>
      <c r="F111" s="95" t="s">
        <v>569</v>
      </c>
      <c r="G111" s="95" t="s">
        <v>369</v>
      </c>
      <c r="H111" s="95" t="s">
        <v>417</v>
      </c>
      <c r="I111" s="95" t="s">
        <v>181</v>
      </c>
      <c r="J111" s="145">
        <v>1</v>
      </c>
      <c r="K111" s="95"/>
    </row>
    <row r="112" spans="1:11" x14ac:dyDescent="0.2">
      <c r="A112" s="80" t="s">
        <v>95</v>
      </c>
      <c r="B112" s="95" t="s">
        <v>819</v>
      </c>
      <c r="C112" s="95" t="s">
        <v>673</v>
      </c>
      <c r="D112" s="95" t="s">
        <v>686</v>
      </c>
      <c r="E112" s="76" t="s">
        <v>522</v>
      </c>
      <c r="F112" s="95" t="s">
        <v>536</v>
      </c>
      <c r="G112" s="95" t="s">
        <v>369</v>
      </c>
      <c r="H112" s="95" t="s">
        <v>417</v>
      </c>
      <c r="I112" s="95" t="s">
        <v>181</v>
      </c>
      <c r="J112" s="145">
        <v>1</v>
      </c>
      <c r="K112" s="95"/>
    </row>
    <row r="113" spans="1:11" x14ac:dyDescent="0.2">
      <c r="A113" s="80" t="s">
        <v>95</v>
      </c>
      <c r="B113" s="95" t="s">
        <v>819</v>
      </c>
      <c r="C113" s="95" t="s">
        <v>673</v>
      </c>
      <c r="D113" s="95" t="s">
        <v>686</v>
      </c>
      <c r="E113" s="76" t="s">
        <v>522</v>
      </c>
      <c r="F113" s="95" t="s">
        <v>537</v>
      </c>
      <c r="G113" s="95" t="s">
        <v>369</v>
      </c>
      <c r="H113" s="95" t="s">
        <v>417</v>
      </c>
      <c r="I113" s="95" t="s">
        <v>181</v>
      </c>
      <c r="J113" s="145">
        <v>1</v>
      </c>
      <c r="K113" s="95"/>
    </row>
    <row r="114" spans="1:11" x14ac:dyDescent="0.2">
      <c r="A114" s="80" t="s">
        <v>95</v>
      </c>
      <c r="B114" s="95" t="s">
        <v>819</v>
      </c>
      <c r="C114" s="95" t="s">
        <v>673</v>
      </c>
      <c r="D114" s="95" t="s">
        <v>686</v>
      </c>
      <c r="E114" s="76" t="s">
        <v>522</v>
      </c>
      <c r="F114" s="95" t="s">
        <v>570</v>
      </c>
      <c r="G114" s="95" t="s">
        <v>369</v>
      </c>
      <c r="H114" s="95" t="s">
        <v>417</v>
      </c>
      <c r="I114" s="95" t="s">
        <v>181</v>
      </c>
      <c r="J114" s="145">
        <v>1</v>
      </c>
      <c r="K114" s="95"/>
    </row>
    <row r="115" spans="1:11" x14ac:dyDescent="0.2">
      <c r="A115" s="80" t="s">
        <v>95</v>
      </c>
      <c r="B115" s="95" t="s">
        <v>819</v>
      </c>
      <c r="C115" s="95" t="s">
        <v>673</v>
      </c>
      <c r="D115" s="95" t="s">
        <v>686</v>
      </c>
      <c r="E115" s="76" t="s">
        <v>522</v>
      </c>
      <c r="F115" s="95" t="s">
        <v>540</v>
      </c>
      <c r="G115" s="95" t="s">
        <v>369</v>
      </c>
      <c r="H115" s="95" t="s">
        <v>417</v>
      </c>
      <c r="I115" s="95" t="s">
        <v>181</v>
      </c>
      <c r="J115" s="145">
        <v>1</v>
      </c>
      <c r="K115" s="95"/>
    </row>
    <row r="116" spans="1:11" x14ac:dyDescent="0.2">
      <c r="A116" s="80" t="s">
        <v>95</v>
      </c>
      <c r="B116" s="95" t="s">
        <v>819</v>
      </c>
      <c r="C116" s="95" t="s">
        <v>673</v>
      </c>
      <c r="D116" s="95" t="s">
        <v>686</v>
      </c>
      <c r="E116" s="76" t="s">
        <v>522</v>
      </c>
      <c r="F116" s="95" t="s">
        <v>541</v>
      </c>
      <c r="G116" s="95" t="s">
        <v>369</v>
      </c>
      <c r="H116" s="95" t="s">
        <v>417</v>
      </c>
      <c r="I116" s="95" t="s">
        <v>181</v>
      </c>
      <c r="J116" s="145">
        <v>1</v>
      </c>
      <c r="K116" s="95"/>
    </row>
    <row r="117" spans="1:11" x14ac:dyDescent="0.2">
      <c r="A117" s="80" t="s">
        <v>95</v>
      </c>
      <c r="B117" s="95" t="s">
        <v>819</v>
      </c>
      <c r="C117" s="95" t="s">
        <v>673</v>
      </c>
      <c r="D117" s="95" t="s">
        <v>686</v>
      </c>
      <c r="E117" s="76" t="s">
        <v>522</v>
      </c>
      <c r="F117" s="95" t="s">
        <v>571</v>
      </c>
      <c r="G117" s="95" t="s">
        <v>369</v>
      </c>
      <c r="H117" s="95" t="s">
        <v>417</v>
      </c>
      <c r="I117" s="95" t="s">
        <v>181</v>
      </c>
      <c r="J117" s="145">
        <v>1</v>
      </c>
      <c r="K117" s="95"/>
    </row>
    <row r="118" spans="1:11" x14ac:dyDescent="0.2">
      <c r="A118" s="80" t="s">
        <v>95</v>
      </c>
      <c r="B118" s="95" t="s">
        <v>819</v>
      </c>
      <c r="C118" s="95" t="s">
        <v>673</v>
      </c>
      <c r="D118" s="95" t="s">
        <v>686</v>
      </c>
      <c r="E118" s="76" t="s">
        <v>522</v>
      </c>
      <c r="F118" s="95" t="s">
        <v>572</v>
      </c>
      <c r="G118" s="95" t="s">
        <v>369</v>
      </c>
      <c r="H118" s="95" t="s">
        <v>417</v>
      </c>
      <c r="I118" s="95" t="s">
        <v>181</v>
      </c>
      <c r="J118" s="145">
        <v>1</v>
      </c>
      <c r="K118" s="95"/>
    </row>
    <row r="119" spans="1:11" x14ac:dyDescent="0.2">
      <c r="A119" s="80" t="s">
        <v>95</v>
      </c>
      <c r="B119" s="95" t="s">
        <v>819</v>
      </c>
      <c r="C119" s="95" t="s">
        <v>673</v>
      </c>
      <c r="D119" s="95" t="s">
        <v>686</v>
      </c>
      <c r="E119" s="76" t="s">
        <v>522</v>
      </c>
      <c r="F119" s="95" t="s">
        <v>542</v>
      </c>
      <c r="G119" s="95" t="s">
        <v>369</v>
      </c>
      <c r="H119" s="95" t="s">
        <v>417</v>
      </c>
      <c r="I119" s="95" t="s">
        <v>181</v>
      </c>
      <c r="J119" s="145">
        <v>1</v>
      </c>
      <c r="K119" s="95"/>
    </row>
    <row r="120" spans="1:11" x14ac:dyDescent="0.2">
      <c r="A120" s="80" t="s">
        <v>95</v>
      </c>
      <c r="B120" s="95" t="s">
        <v>819</v>
      </c>
      <c r="C120" s="95" t="s">
        <v>673</v>
      </c>
      <c r="D120" s="95" t="s">
        <v>686</v>
      </c>
      <c r="E120" s="76" t="s">
        <v>522</v>
      </c>
      <c r="F120" s="95" t="s">
        <v>543</v>
      </c>
      <c r="G120" s="95" t="s">
        <v>369</v>
      </c>
      <c r="H120" s="95" t="s">
        <v>417</v>
      </c>
      <c r="I120" s="95" t="s">
        <v>181</v>
      </c>
      <c r="J120" s="145">
        <v>1</v>
      </c>
      <c r="K120" s="95"/>
    </row>
    <row r="121" spans="1:11" x14ac:dyDescent="0.2">
      <c r="A121" s="80" t="s">
        <v>95</v>
      </c>
      <c r="B121" s="95" t="s">
        <v>819</v>
      </c>
      <c r="C121" s="95" t="s">
        <v>673</v>
      </c>
      <c r="D121" s="95" t="s">
        <v>686</v>
      </c>
      <c r="E121" s="76" t="s">
        <v>522</v>
      </c>
      <c r="F121" s="95" t="s">
        <v>545</v>
      </c>
      <c r="G121" s="95" t="s">
        <v>369</v>
      </c>
      <c r="H121" s="95" t="s">
        <v>417</v>
      </c>
      <c r="I121" s="95" t="s">
        <v>181</v>
      </c>
      <c r="J121" s="145">
        <v>1</v>
      </c>
      <c r="K121" s="95"/>
    </row>
    <row r="122" spans="1:11" x14ac:dyDescent="0.2">
      <c r="A122" s="80" t="s">
        <v>95</v>
      </c>
      <c r="B122" s="95" t="s">
        <v>819</v>
      </c>
      <c r="C122" s="95" t="s">
        <v>673</v>
      </c>
      <c r="D122" s="95" t="s">
        <v>686</v>
      </c>
      <c r="E122" s="76" t="s">
        <v>522</v>
      </c>
      <c r="F122" s="95" t="s">
        <v>548</v>
      </c>
      <c r="G122" s="95" t="s">
        <v>369</v>
      </c>
      <c r="H122" s="95" t="s">
        <v>417</v>
      </c>
      <c r="I122" s="95" t="s">
        <v>181</v>
      </c>
      <c r="J122" s="145">
        <v>1</v>
      </c>
      <c r="K122" s="95"/>
    </row>
    <row r="123" spans="1:11" x14ac:dyDescent="0.2">
      <c r="A123" s="80" t="s">
        <v>95</v>
      </c>
      <c r="B123" s="95" t="s">
        <v>819</v>
      </c>
      <c r="C123" s="95" t="s">
        <v>673</v>
      </c>
      <c r="D123" s="95" t="s">
        <v>686</v>
      </c>
      <c r="E123" s="76" t="s">
        <v>522</v>
      </c>
      <c r="F123" s="95" t="s">
        <v>551</v>
      </c>
      <c r="G123" s="95" t="s">
        <v>369</v>
      </c>
      <c r="H123" s="95" t="s">
        <v>417</v>
      </c>
      <c r="I123" s="95" t="s">
        <v>181</v>
      </c>
      <c r="J123" s="145">
        <v>1</v>
      </c>
      <c r="K123" s="95"/>
    </row>
    <row r="124" spans="1:11" x14ac:dyDescent="0.2">
      <c r="A124" s="80" t="s">
        <v>95</v>
      </c>
      <c r="B124" s="95" t="s">
        <v>819</v>
      </c>
      <c r="C124" s="95" t="s">
        <v>673</v>
      </c>
      <c r="D124" s="95" t="s">
        <v>686</v>
      </c>
      <c r="E124" s="76" t="s">
        <v>522</v>
      </c>
      <c r="F124" s="95" t="s">
        <v>573</v>
      </c>
      <c r="G124" s="95" t="s">
        <v>371</v>
      </c>
      <c r="H124" s="95" t="s">
        <v>417</v>
      </c>
      <c r="I124" s="95" t="s">
        <v>181</v>
      </c>
      <c r="J124" s="145">
        <v>1</v>
      </c>
      <c r="K124" s="95"/>
    </row>
    <row r="125" spans="1:11" x14ac:dyDescent="0.2">
      <c r="A125" s="80" t="s">
        <v>95</v>
      </c>
      <c r="B125" s="95" t="s">
        <v>819</v>
      </c>
      <c r="C125" s="95" t="s">
        <v>673</v>
      </c>
      <c r="D125" s="95" t="s">
        <v>686</v>
      </c>
      <c r="E125" s="76" t="s">
        <v>554</v>
      </c>
      <c r="F125" s="95" t="s">
        <v>553</v>
      </c>
      <c r="G125" s="95" t="s">
        <v>369</v>
      </c>
      <c r="H125" s="95" t="s">
        <v>417</v>
      </c>
      <c r="I125" s="95" t="s">
        <v>181</v>
      </c>
      <c r="J125" s="145">
        <v>1</v>
      </c>
      <c r="K125" s="95"/>
    </row>
    <row r="126" spans="1:11" x14ac:dyDescent="0.2">
      <c r="A126" s="80" t="s">
        <v>95</v>
      </c>
      <c r="B126" s="95" t="s">
        <v>819</v>
      </c>
      <c r="C126" s="95" t="s">
        <v>673</v>
      </c>
      <c r="D126" s="95" t="s">
        <v>686</v>
      </c>
      <c r="E126" s="76" t="s">
        <v>554</v>
      </c>
      <c r="F126" s="95" t="s">
        <v>555</v>
      </c>
      <c r="G126" s="95" t="s">
        <v>369</v>
      </c>
      <c r="H126" s="95" t="s">
        <v>417</v>
      </c>
      <c r="I126" s="95" t="s">
        <v>181</v>
      </c>
      <c r="J126" s="145">
        <v>1</v>
      </c>
      <c r="K126" s="95"/>
    </row>
    <row r="127" spans="1:11" x14ac:dyDescent="0.2">
      <c r="A127" s="80" t="s">
        <v>95</v>
      </c>
      <c r="B127" s="95" t="s">
        <v>819</v>
      </c>
      <c r="C127" s="95" t="s">
        <v>673</v>
      </c>
      <c r="D127" s="95" t="s">
        <v>686</v>
      </c>
      <c r="E127" s="76" t="s">
        <v>554</v>
      </c>
      <c r="F127" s="95" t="s">
        <v>556</v>
      </c>
      <c r="G127" s="95" t="s">
        <v>369</v>
      </c>
      <c r="H127" s="95" t="s">
        <v>417</v>
      </c>
      <c r="I127" s="95" t="s">
        <v>181</v>
      </c>
      <c r="J127" s="145">
        <v>1</v>
      </c>
      <c r="K127" s="95"/>
    </row>
    <row r="128" spans="1:11" x14ac:dyDescent="0.2">
      <c r="A128" s="80" t="s">
        <v>95</v>
      </c>
      <c r="B128" s="95" t="s">
        <v>819</v>
      </c>
      <c r="C128" s="95" t="s">
        <v>673</v>
      </c>
      <c r="D128" s="95" t="s">
        <v>686</v>
      </c>
      <c r="E128" s="76" t="s">
        <v>554</v>
      </c>
      <c r="F128" s="95" t="s">
        <v>557</v>
      </c>
      <c r="G128" s="95" t="s">
        <v>369</v>
      </c>
      <c r="H128" s="95" t="s">
        <v>417</v>
      </c>
      <c r="I128" s="95" t="s">
        <v>181</v>
      </c>
      <c r="J128" s="145">
        <v>1</v>
      </c>
      <c r="K128" s="95"/>
    </row>
    <row r="129" spans="1:11" x14ac:dyDescent="0.2">
      <c r="A129" s="80" t="s">
        <v>95</v>
      </c>
      <c r="B129" s="95" t="s">
        <v>819</v>
      </c>
      <c r="C129" s="95" t="s">
        <v>673</v>
      </c>
      <c r="D129" s="95" t="s">
        <v>686</v>
      </c>
      <c r="E129" s="76" t="s">
        <v>554</v>
      </c>
      <c r="F129" s="95" t="s">
        <v>558</v>
      </c>
      <c r="G129" s="95" t="s">
        <v>369</v>
      </c>
      <c r="H129" s="95" t="s">
        <v>417</v>
      </c>
      <c r="I129" s="95" t="s">
        <v>181</v>
      </c>
      <c r="J129" s="145">
        <v>1</v>
      </c>
      <c r="K129" s="95"/>
    </row>
    <row r="130" spans="1:11" x14ac:dyDescent="0.2">
      <c r="A130" s="80" t="s">
        <v>95</v>
      </c>
      <c r="B130" s="95" t="s">
        <v>819</v>
      </c>
      <c r="C130" s="95" t="s">
        <v>673</v>
      </c>
      <c r="D130" s="95" t="s">
        <v>686</v>
      </c>
      <c r="E130" s="76" t="s">
        <v>554</v>
      </c>
      <c r="F130" s="95" t="s">
        <v>559</v>
      </c>
      <c r="G130" s="95" t="s">
        <v>369</v>
      </c>
      <c r="H130" s="95" t="s">
        <v>417</v>
      </c>
      <c r="I130" s="95" t="s">
        <v>181</v>
      </c>
      <c r="J130" s="145">
        <v>1</v>
      </c>
      <c r="K130" s="95"/>
    </row>
    <row r="131" spans="1:11" x14ac:dyDescent="0.2">
      <c r="A131" s="80" t="s">
        <v>95</v>
      </c>
      <c r="B131" s="95" t="s">
        <v>819</v>
      </c>
      <c r="C131" s="95" t="s">
        <v>673</v>
      </c>
      <c r="D131" s="95" t="s">
        <v>686</v>
      </c>
      <c r="E131" s="76" t="s">
        <v>554</v>
      </c>
      <c r="F131" s="95" t="s">
        <v>560</v>
      </c>
      <c r="G131" s="95" t="s">
        <v>369</v>
      </c>
      <c r="H131" s="95" t="s">
        <v>417</v>
      </c>
      <c r="I131" s="95" t="s">
        <v>181</v>
      </c>
      <c r="J131" s="145">
        <v>1</v>
      </c>
      <c r="K131" s="95"/>
    </row>
    <row r="132" spans="1:11" ht="25.5" x14ac:dyDescent="0.2">
      <c r="A132" s="80" t="s">
        <v>95</v>
      </c>
      <c r="B132" s="95" t="s">
        <v>819</v>
      </c>
      <c r="C132" s="95" t="s">
        <v>663</v>
      </c>
      <c r="D132" s="95" t="s">
        <v>684</v>
      </c>
      <c r="E132" s="76" t="s">
        <v>522</v>
      </c>
      <c r="F132" s="95" t="s">
        <v>521</v>
      </c>
      <c r="G132" s="95" t="s">
        <v>369</v>
      </c>
      <c r="H132" s="95" t="s">
        <v>417</v>
      </c>
      <c r="I132" s="95" t="s">
        <v>181</v>
      </c>
      <c r="J132" s="145">
        <v>1</v>
      </c>
      <c r="K132" s="95"/>
    </row>
    <row r="133" spans="1:11" ht="25.5" x14ac:dyDescent="0.2">
      <c r="A133" s="80" t="s">
        <v>95</v>
      </c>
      <c r="B133" s="95" t="s">
        <v>819</v>
      </c>
      <c r="C133" s="95" t="s">
        <v>663</v>
      </c>
      <c r="D133" s="95" t="s">
        <v>684</v>
      </c>
      <c r="E133" s="76" t="s">
        <v>522</v>
      </c>
      <c r="F133" s="95" t="s">
        <v>526</v>
      </c>
      <c r="G133" s="95" t="s">
        <v>369</v>
      </c>
      <c r="H133" s="95" t="s">
        <v>417</v>
      </c>
      <c r="I133" s="95" t="s">
        <v>181</v>
      </c>
      <c r="J133" s="145">
        <v>1</v>
      </c>
      <c r="K133" s="95"/>
    </row>
    <row r="134" spans="1:11" ht="25.5" x14ac:dyDescent="0.2">
      <c r="A134" s="80" t="s">
        <v>95</v>
      </c>
      <c r="B134" s="95" t="s">
        <v>819</v>
      </c>
      <c r="C134" s="95" t="s">
        <v>663</v>
      </c>
      <c r="D134" s="95" t="s">
        <v>684</v>
      </c>
      <c r="E134" s="76" t="s">
        <v>522</v>
      </c>
      <c r="F134" s="95" t="s">
        <v>563</v>
      </c>
      <c r="G134" s="95" t="s">
        <v>369</v>
      </c>
      <c r="H134" s="95" t="s">
        <v>417</v>
      </c>
      <c r="I134" s="95" t="s">
        <v>181</v>
      </c>
      <c r="J134" s="145">
        <v>1</v>
      </c>
      <c r="K134" s="95"/>
    </row>
    <row r="135" spans="1:11" ht="25.5" x14ac:dyDescent="0.2">
      <c r="A135" s="80" t="s">
        <v>95</v>
      </c>
      <c r="B135" s="95" t="s">
        <v>819</v>
      </c>
      <c r="C135" s="95" t="s">
        <v>663</v>
      </c>
      <c r="D135" s="95" t="s">
        <v>684</v>
      </c>
      <c r="E135" s="76" t="s">
        <v>522</v>
      </c>
      <c r="F135" s="95" t="s">
        <v>564</v>
      </c>
      <c r="G135" s="95" t="s">
        <v>369</v>
      </c>
      <c r="H135" s="95" t="s">
        <v>417</v>
      </c>
      <c r="I135" s="95" t="s">
        <v>181</v>
      </c>
      <c r="J135" s="145">
        <v>1</v>
      </c>
      <c r="K135" s="95"/>
    </row>
    <row r="136" spans="1:11" ht="25.5" x14ac:dyDescent="0.2">
      <c r="A136" s="80" t="s">
        <v>95</v>
      </c>
      <c r="B136" s="95" t="s">
        <v>819</v>
      </c>
      <c r="C136" s="95" t="s">
        <v>663</v>
      </c>
      <c r="D136" s="95" t="s">
        <v>684</v>
      </c>
      <c r="E136" s="76" t="s">
        <v>522</v>
      </c>
      <c r="F136" s="95" t="s">
        <v>565</v>
      </c>
      <c r="G136" s="95" t="s">
        <v>369</v>
      </c>
      <c r="H136" s="95" t="s">
        <v>417</v>
      </c>
      <c r="I136" s="95" t="s">
        <v>181</v>
      </c>
      <c r="J136" s="145">
        <v>1</v>
      </c>
      <c r="K136" s="95"/>
    </row>
    <row r="137" spans="1:11" ht="25.5" x14ac:dyDescent="0.2">
      <c r="A137" s="80" t="s">
        <v>95</v>
      </c>
      <c r="B137" s="95" t="s">
        <v>819</v>
      </c>
      <c r="C137" s="95" t="s">
        <v>663</v>
      </c>
      <c r="D137" s="95" t="s">
        <v>684</v>
      </c>
      <c r="E137" s="76" t="s">
        <v>522</v>
      </c>
      <c r="F137" s="95" t="s">
        <v>527</v>
      </c>
      <c r="G137" s="95" t="s">
        <v>369</v>
      </c>
      <c r="H137" s="95" t="s">
        <v>417</v>
      </c>
      <c r="I137" s="95" t="s">
        <v>181</v>
      </c>
      <c r="J137" s="145">
        <v>1</v>
      </c>
      <c r="K137" s="95"/>
    </row>
    <row r="138" spans="1:11" ht="25.5" x14ac:dyDescent="0.2">
      <c r="A138" s="80" t="s">
        <v>95</v>
      </c>
      <c r="B138" s="95" t="s">
        <v>819</v>
      </c>
      <c r="C138" s="95" t="s">
        <v>663</v>
      </c>
      <c r="D138" s="95" t="s">
        <v>684</v>
      </c>
      <c r="E138" s="76" t="s">
        <v>522</v>
      </c>
      <c r="F138" s="95" t="s">
        <v>528</v>
      </c>
      <c r="G138" s="95" t="s">
        <v>369</v>
      </c>
      <c r="H138" s="95" t="s">
        <v>417</v>
      </c>
      <c r="I138" s="95" t="s">
        <v>181</v>
      </c>
      <c r="J138" s="145">
        <v>1</v>
      </c>
      <c r="K138" s="95"/>
    </row>
    <row r="139" spans="1:11" ht="25.5" x14ac:dyDescent="0.2">
      <c r="A139" s="80" t="s">
        <v>95</v>
      </c>
      <c r="B139" s="95" t="s">
        <v>819</v>
      </c>
      <c r="C139" s="95" t="s">
        <v>663</v>
      </c>
      <c r="D139" s="95" t="s">
        <v>684</v>
      </c>
      <c r="E139" s="76" t="s">
        <v>522</v>
      </c>
      <c r="F139" s="95" t="s">
        <v>566</v>
      </c>
      <c r="G139" s="95" t="s">
        <v>371</v>
      </c>
      <c r="H139" s="95" t="s">
        <v>417</v>
      </c>
      <c r="I139" s="95" t="s">
        <v>181</v>
      </c>
      <c r="J139" s="145">
        <v>1</v>
      </c>
      <c r="K139" s="95"/>
    </row>
    <row r="140" spans="1:11" ht="25.5" x14ac:dyDescent="0.2">
      <c r="A140" s="80" t="s">
        <v>95</v>
      </c>
      <c r="B140" s="95" t="s">
        <v>819</v>
      </c>
      <c r="C140" s="95" t="s">
        <v>663</v>
      </c>
      <c r="D140" s="95" t="s">
        <v>684</v>
      </c>
      <c r="E140" s="76" t="s">
        <v>522</v>
      </c>
      <c r="F140" s="95" t="s">
        <v>531</v>
      </c>
      <c r="G140" s="95" t="s">
        <v>369</v>
      </c>
      <c r="H140" s="95" t="s">
        <v>417</v>
      </c>
      <c r="I140" s="95" t="s">
        <v>181</v>
      </c>
      <c r="J140" s="145">
        <v>1</v>
      </c>
      <c r="K140" s="95"/>
    </row>
    <row r="141" spans="1:11" ht="25.5" x14ac:dyDescent="0.2">
      <c r="A141" s="80" t="s">
        <v>95</v>
      </c>
      <c r="B141" s="95" t="s">
        <v>819</v>
      </c>
      <c r="C141" s="95" t="s">
        <v>663</v>
      </c>
      <c r="D141" s="95" t="s">
        <v>684</v>
      </c>
      <c r="E141" s="76" t="s">
        <v>522</v>
      </c>
      <c r="F141" s="95" t="s">
        <v>567</v>
      </c>
      <c r="G141" s="95" t="s">
        <v>369</v>
      </c>
      <c r="H141" s="95" t="s">
        <v>417</v>
      </c>
      <c r="I141" s="95" t="s">
        <v>181</v>
      </c>
      <c r="J141" s="145">
        <v>1</v>
      </c>
      <c r="K141" s="95"/>
    </row>
    <row r="142" spans="1:11" ht="38.25" x14ac:dyDescent="0.2">
      <c r="A142" s="80" t="s">
        <v>95</v>
      </c>
      <c r="B142" s="95" t="s">
        <v>819</v>
      </c>
      <c r="C142" s="95" t="s">
        <v>663</v>
      </c>
      <c r="D142" s="95" t="s">
        <v>684</v>
      </c>
      <c r="E142" s="76" t="s">
        <v>522</v>
      </c>
      <c r="F142" s="95" t="s">
        <v>568</v>
      </c>
      <c r="G142" s="95" t="s">
        <v>383</v>
      </c>
      <c r="H142" s="95" t="s">
        <v>417</v>
      </c>
      <c r="I142" s="95" t="s">
        <v>181</v>
      </c>
      <c r="J142" s="145">
        <v>1</v>
      </c>
      <c r="K142" s="93" t="s">
        <v>1262</v>
      </c>
    </row>
    <row r="143" spans="1:11" ht="25.5" x14ac:dyDescent="0.2">
      <c r="A143" s="80" t="s">
        <v>95</v>
      </c>
      <c r="B143" s="95" t="s">
        <v>819</v>
      </c>
      <c r="C143" s="95" t="s">
        <v>663</v>
      </c>
      <c r="D143" s="95" t="s">
        <v>684</v>
      </c>
      <c r="E143" s="76" t="s">
        <v>522</v>
      </c>
      <c r="F143" s="95" t="s">
        <v>569</v>
      </c>
      <c r="G143" s="95" t="s">
        <v>369</v>
      </c>
      <c r="H143" s="95" t="s">
        <v>417</v>
      </c>
      <c r="I143" s="95" t="s">
        <v>181</v>
      </c>
      <c r="J143" s="145">
        <v>1</v>
      </c>
      <c r="K143" s="95"/>
    </row>
    <row r="144" spans="1:11" ht="25.5" x14ac:dyDescent="0.2">
      <c r="A144" s="80" t="s">
        <v>95</v>
      </c>
      <c r="B144" s="95" t="s">
        <v>819</v>
      </c>
      <c r="C144" s="95" t="s">
        <v>663</v>
      </c>
      <c r="D144" s="95" t="s">
        <v>684</v>
      </c>
      <c r="E144" s="76" t="s">
        <v>522</v>
      </c>
      <c r="F144" s="95" t="s">
        <v>536</v>
      </c>
      <c r="G144" s="95" t="s">
        <v>369</v>
      </c>
      <c r="H144" s="95" t="s">
        <v>417</v>
      </c>
      <c r="I144" s="95" t="s">
        <v>181</v>
      </c>
      <c r="J144" s="145">
        <v>1</v>
      </c>
      <c r="K144" s="95"/>
    </row>
    <row r="145" spans="1:11" ht="25.5" x14ac:dyDescent="0.2">
      <c r="A145" s="80" t="s">
        <v>95</v>
      </c>
      <c r="B145" s="95" t="s">
        <v>819</v>
      </c>
      <c r="C145" s="95" t="s">
        <v>663</v>
      </c>
      <c r="D145" s="95" t="s">
        <v>684</v>
      </c>
      <c r="E145" s="76" t="s">
        <v>522</v>
      </c>
      <c r="F145" s="95" t="s">
        <v>537</v>
      </c>
      <c r="G145" s="95" t="s">
        <v>369</v>
      </c>
      <c r="H145" s="95" t="s">
        <v>417</v>
      </c>
      <c r="I145" s="95" t="s">
        <v>181</v>
      </c>
      <c r="J145" s="145">
        <v>1</v>
      </c>
      <c r="K145" s="95"/>
    </row>
    <row r="146" spans="1:11" ht="25.5" x14ac:dyDescent="0.2">
      <c r="A146" s="80" t="s">
        <v>95</v>
      </c>
      <c r="B146" s="95" t="s">
        <v>819</v>
      </c>
      <c r="C146" s="95" t="s">
        <v>663</v>
      </c>
      <c r="D146" s="95" t="s">
        <v>684</v>
      </c>
      <c r="E146" s="76" t="s">
        <v>522</v>
      </c>
      <c r="F146" s="95" t="s">
        <v>570</v>
      </c>
      <c r="G146" s="95" t="s">
        <v>369</v>
      </c>
      <c r="H146" s="95" t="s">
        <v>417</v>
      </c>
      <c r="I146" s="95" t="s">
        <v>181</v>
      </c>
      <c r="J146" s="145">
        <v>1</v>
      </c>
      <c r="K146" s="95"/>
    </row>
    <row r="147" spans="1:11" ht="25.5" x14ac:dyDescent="0.2">
      <c r="A147" s="80" t="s">
        <v>95</v>
      </c>
      <c r="B147" s="95" t="s">
        <v>819</v>
      </c>
      <c r="C147" s="95" t="s">
        <v>663</v>
      </c>
      <c r="D147" s="95" t="s">
        <v>684</v>
      </c>
      <c r="E147" s="76" t="s">
        <v>522</v>
      </c>
      <c r="F147" s="95" t="s">
        <v>540</v>
      </c>
      <c r="G147" s="95" t="s">
        <v>369</v>
      </c>
      <c r="H147" s="95" t="s">
        <v>417</v>
      </c>
      <c r="I147" s="95" t="s">
        <v>181</v>
      </c>
      <c r="J147" s="145">
        <v>1</v>
      </c>
      <c r="K147" s="95"/>
    </row>
    <row r="148" spans="1:11" ht="25.5" x14ac:dyDescent="0.2">
      <c r="A148" s="80" t="s">
        <v>95</v>
      </c>
      <c r="B148" s="95" t="s">
        <v>819</v>
      </c>
      <c r="C148" s="95" t="s">
        <v>663</v>
      </c>
      <c r="D148" s="95" t="s">
        <v>684</v>
      </c>
      <c r="E148" s="76" t="s">
        <v>522</v>
      </c>
      <c r="F148" s="95" t="s">
        <v>541</v>
      </c>
      <c r="G148" s="95" t="s">
        <v>369</v>
      </c>
      <c r="H148" s="95" t="s">
        <v>417</v>
      </c>
      <c r="I148" s="95" t="s">
        <v>181</v>
      </c>
      <c r="J148" s="145">
        <v>1</v>
      </c>
      <c r="K148" s="95"/>
    </row>
    <row r="149" spans="1:11" ht="25.5" x14ac:dyDescent="0.2">
      <c r="A149" s="80" t="s">
        <v>95</v>
      </c>
      <c r="B149" s="95" t="s">
        <v>819</v>
      </c>
      <c r="C149" s="95" t="s">
        <v>663</v>
      </c>
      <c r="D149" s="95" t="s">
        <v>684</v>
      </c>
      <c r="E149" s="76" t="s">
        <v>522</v>
      </c>
      <c r="F149" s="95" t="s">
        <v>571</v>
      </c>
      <c r="G149" s="95" t="s">
        <v>369</v>
      </c>
      <c r="H149" s="95" t="s">
        <v>417</v>
      </c>
      <c r="I149" s="95" t="s">
        <v>181</v>
      </c>
      <c r="J149" s="145">
        <v>1</v>
      </c>
      <c r="K149" s="95"/>
    </row>
    <row r="150" spans="1:11" ht="25.5" x14ac:dyDescent="0.2">
      <c r="A150" s="80" t="s">
        <v>95</v>
      </c>
      <c r="B150" s="95" t="s">
        <v>819</v>
      </c>
      <c r="C150" s="95" t="s">
        <v>663</v>
      </c>
      <c r="D150" s="95" t="s">
        <v>684</v>
      </c>
      <c r="E150" s="76" t="s">
        <v>522</v>
      </c>
      <c r="F150" s="95" t="s">
        <v>572</v>
      </c>
      <c r="G150" s="95" t="s">
        <v>369</v>
      </c>
      <c r="H150" s="95" t="s">
        <v>417</v>
      </c>
      <c r="I150" s="95" t="s">
        <v>181</v>
      </c>
      <c r="J150" s="145">
        <v>1</v>
      </c>
      <c r="K150" s="95"/>
    </row>
    <row r="151" spans="1:11" ht="25.5" x14ac:dyDescent="0.2">
      <c r="A151" s="80" t="s">
        <v>95</v>
      </c>
      <c r="B151" s="95" t="s">
        <v>819</v>
      </c>
      <c r="C151" s="95" t="s">
        <v>663</v>
      </c>
      <c r="D151" s="95" t="s">
        <v>684</v>
      </c>
      <c r="E151" s="76" t="s">
        <v>522</v>
      </c>
      <c r="F151" s="95" t="s">
        <v>542</v>
      </c>
      <c r="G151" s="95" t="s">
        <v>369</v>
      </c>
      <c r="H151" s="95" t="s">
        <v>417</v>
      </c>
      <c r="I151" s="95" t="s">
        <v>181</v>
      </c>
      <c r="J151" s="145">
        <v>1</v>
      </c>
      <c r="K151" s="95"/>
    </row>
    <row r="152" spans="1:11" ht="25.5" x14ac:dyDescent="0.2">
      <c r="A152" s="80" t="s">
        <v>95</v>
      </c>
      <c r="B152" s="95" t="s">
        <v>819</v>
      </c>
      <c r="C152" s="95" t="s">
        <v>663</v>
      </c>
      <c r="D152" s="95" t="s">
        <v>684</v>
      </c>
      <c r="E152" s="76" t="s">
        <v>522</v>
      </c>
      <c r="F152" s="95" t="s">
        <v>543</v>
      </c>
      <c r="G152" s="95" t="s">
        <v>369</v>
      </c>
      <c r="H152" s="95" t="s">
        <v>417</v>
      </c>
      <c r="I152" s="95" t="s">
        <v>181</v>
      </c>
      <c r="J152" s="145">
        <v>1</v>
      </c>
      <c r="K152" s="95"/>
    </row>
    <row r="153" spans="1:11" ht="25.5" x14ac:dyDescent="0.2">
      <c r="A153" s="80" t="s">
        <v>95</v>
      </c>
      <c r="B153" s="95" t="s">
        <v>819</v>
      </c>
      <c r="C153" s="95" t="s">
        <v>663</v>
      </c>
      <c r="D153" s="95" t="s">
        <v>684</v>
      </c>
      <c r="E153" s="76" t="s">
        <v>522</v>
      </c>
      <c r="F153" s="95" t="s">
        <v>545</v>
      </c>
      <c r="G153" s="95" t="s">
        <v>369</v>
      </c>
      <c r="H153" s="95" t="s">
        <v>417</v>
      </c>
      <c r="I153" s="95" t="s">
        <v>181</v>
      </c>
      <c r="J153" s="145">
        <v>1</v>
      </c>
      <c r="K153" s="95"/>
    </row>
    <row r="154" spans="1:11" ht="25.5" x14ac:dyDescent="0.2">
      <c r="A154" s="80" t="s">
        <v>95</v>
      </c>
      <c r="B154" s="95" t="s">
        <v>819</v>
      </c>
      <c r="C154" s="95" t="s">
        <v>663</v>
      </c>
      <c r="D154" s="95" t="s">
        <v>684</v>
      </c>
      <c r="E154" s="76" t="s">
        <v>522</v>
      </c>
      <c r="F154" s="95" t="s">
        <v>548</v>
      </c>
      <c r="G154" s="95" t="s">
        <v>369</v>
      </c>
      <c r="H154" s="95" t="s">
        <v>417</v>
      </c>
      <c r="I154" s="95" t="s">
        <v>181</v>
      </c>
      <c r="J154" s="145">
        <v>1</v>
      </c>
      <c r="K154" s="95"/>
    </row>
    <row r="155" spans="1:11" ht="25.5" x14ac:dyDescent="0.2">
      <c r="A155" s="80" t="s">
        <v>95</v>
      </c>
      <c r="B155" s="95" t="s">
        <v>819</v>
      </c>
      <c r="C155" s="95" t="s">
        <v>663</v>
      </c>
      <c r="D155" s="95" t="s">
        <v>684</v>
      </c>
      <c r="E155" s="76" t="s">
        <v>522</v>
      </c>
      <c r="F155" s="95" t="s">
        <v>551</v>
      </c>
      <c r="G155" s="95" t="s">
        <v>369</v>
      </c>
      <c r="H155" s="95" t="s">
        <v>417</v>
      </c>
      <c r="I155" s="95" t="s">
        <v>181</v>
      </c>
      <c r="J155" s="145">
        <v>1</v>
      </c>
      <c r="K155" s="95"/>
    </row>
    <row r="156" spans="1:11" ht="25.5" x14ac:dyDescent="0.2">
      <c r="A156" s="80" t="s">
        <v>95</v>
      </c>
      <c r="B156" s="95" t="s">
        <v>819</v>
      </c>
      <c r="C156" s="95" t="s">
        <v>663</v>
      </c>
      <c r="D156" s="95" t="s">
        <v>684</v>
      </c>
      <c r="E156" s="76" t="s">
        <v>522</v>
      </c>
      <c r="F156" s="95" t="s">
        <v>573</v>
      </c>
      <c r="G156" s="95" t="s">
        <v>371</v>
      </c>
      <c r="H156" s="95" t="s">
        <v>417</v>
      </c>
      <c r="I156" s="95" t="s">
        <v>181</v>
      </c>
      <c r="J156" s="145">
        <v>1</v>
      </c>
      <c r="K156" s="95"/>
    </row>
    <row r="157" spans="1:11" ht="25.5" x14ac:dyDescent="0.2">
      <c r="A157" s="80" t="s">
        <v>95</v>
      </c>
      <c r="B157" s="95" t="s">
        <v>819</v>
      </c>
      <c r="C157" s="95" t="s">
        <v>663</v>
      </c>
      <c r="D157" s="95" t="s">
        <v>684</v>
      </c>
      <c r="E157" s="76" t="s">
        <v>554</v>
      </c>
      <c r="F157" s="95" t="s">
        <v>553</v>
      </c>
      <c r="G157" s="95" t="s">
        <v>369</v>
      </c>
      <c r="H157" s="95" t="s">
        <v>417</v>
      </c>
      <c r="I157" s="95" t="s">
        <v>181</v>
      </c>
      <c r="J157" s="145">
        <v>1</v>
      </c>
      <c r="K157" s="95"/>
    </row>
    <row r="158" spans="1:11" ht="25.5" x14ac:dyDescent="0.2">
      <c r="A158" s="80" t="s">
        <v>95</v>
      </c>
      <c r="B158" s="95" t="s">
        <v>819</v>
      </c>
      <c r="C158" s="95" t="s">
        <v>663</v>
      </c>
      <c r="D158" s="95" t="s">
        <v>684</v>
      </c>
      <c r="E158" s="76" t="s">
        <v>554</v>
      </c>
      <c r="F158" s="95" t="s">
        <v>555</v>
      </c>
      <c r="G158" s="95" t="s">
        <v>369</v>
      </c>
      <c r="H158" s="95" t="s">
        <v>417</v>
      </c>
      <c r="I158" s="95" t="s">
        <v>181</v>
      </c>
      <c r="J158" s="145">
        <v>1</v>
      </c>
      <c r="K158" s="95"/>
    </row>
    <row r="159" spans="1:11" ht="25.5" x14ac:dyDescent="0.2">
      <c r="A159" s="80" t="s">
        <v>95</v>
      </c>
      <c r="B159" s="95" t="s">
        <v>819</v>
      </c>
      <c r="C159" s="95" t="s">
        <v>663</v>
      </c>
      <c r="D159" s="95" t="s">
        <v>684</v>
      </c>
      <c r="E159" s="76" t="s">
        <v>554</v>
      </c>
      <c r="F159" s="95" t="s">
        <v>556</v>
      </c>
      <c r="G159" s="95" t="s">
        <v>369</v>
      </c>
      <c r="H159" s="95" t="s">
        <v>417</v>
      </c>
      <c r="I159" s="95" t="s">
        <v>181</v>
      </c>
      <c r="J159" s="145">
        <v>1</v>
      </c>
      <c r="K159" s="95"/>
    </row>
    <row r="160" spans="1:11" ht="25.5" x14ac:dyDescent="0.2">
      <c r="A160" s="80" t="s">
        <v>95</v>
      </c>
      <c r="B160" s="95" t="s">
        <v>819</v>
      </c>
      <c r="C160" s="95" t="s">
        <v>663</v>
      </c>
      <c r="D160" s="95" t="s">
        <v>684</v>
      </c>
      <c r="E160" s="76" t="s">
        <v>554</v>
      </c>
      <c r="F160" s="95" t="s">
        <v>557</v>
      </c>
      <c r="G160" s="95" t="s">
        <v>369</v>
      </c>
      <c r="H160" s="95" t="s">
        <v>417</v>
      </c>
      <c r="I160" s="95" t="s">
        <v>181</v>
      </c>
      <c r="J160" s="145">
        <v>1</v>
      </c>
      <c r="K160" s="95"/>
    </row>
    <row r="161" spans="1:11" ht="25.5" x14ac:dyDescent="0.2">
      <c r="A161" s="80" t="s">
        <v>95</v>
      </c>
      <c r="B161" s="95" t="s">
        <v>819</v>
      </c>
      <c r="C161" s="95" t="s">
        <v>663</v>
      </c>
      <c r="D161" s="95" t="s">
        <v>684</v>
      </c>
      <c r="E161" s="76" t="s">
        <v>554</v>
      </c>
      <c r="F161" s="95" t="s">
        <v>558</v>
      </c>
      <c r="G161" s="95" t="s">
        <v>369</v>
      </c>
      <c r="H161" s="95" t="s">
        <v>417</v>
      </c>
      <c r="I161" s="95" t="s">
        <v>181</v>
      </c>
      <c r="J161" s="145">
        <v>1</v>
      </c>
      <c r="K161" s="95"/>
    </row>
    <row r="162" spans="1:11" ht="25.5" x14ac:dyDescent="0.2">
      <c r="A162" s="80" t="s">
        <v>95</v>
      </c>
      <c r="B162" s="95" t="s">
        <v>819</v>
      </c>
      <c r="C162" s="95" t="s">
        <v>663</v>
      </c>
      <c r="D162" s="95" t="s">
        <v>684</v>
      </c>
      <c r="E162" s="76" t="s">
        <v>554</v>
      </c>
      <c r="F162" s="95" t="s">
        <v>559</v>
      </c>
      <c r="G162" s="95" t="s">
        <v>369</v>
      </c>
      <c r="H162" s="95" t="s">
        <v>417</v>
      </c>
      <c r="I162" s="95" t="s">
        <v>181</v>
      </c>
      <c r="J162" s="145">
        <v>1</v>
      </c>
      <c r="K162" s="95"/>
    </row>
    <row r="163" spans="1:11" ht="25.5" x14ac:dyDescent="0.2">
      <c r="A163" s="80" t="s">
        <v>95</v>
      </c>
      <c r="B163" s="95" t="s">
        <v>819</v>
      </c>
      <c r="C163" s="95" t="s">
        <v>663</v>
      </c>
      <c r="D163" s="95" t="s">
        <v>684</v>
      </c>
      <c r="E163" s="76" t="s">
        <v>554</v>
      </c>
      <c r="F163" s="95" t="s">
        <v>560</v>
      </c>
      <c r="G163" s="95" t="s">
        <v>369</v>
      </c>
      <c r="H163" s="95" t="s">
        <v>417</v>
      </c>
      <c r="I163" s="95" t="s">
        <v>181</v>
      </c>
      <c r="J163" s="145">
        <v>1</v>
      </c>
      <c r="K163" s="95"/>
    </row>
    <row r="164" spans="1:11" x14ac:dyDescent="0.2">
      <c r="A164" s="80" t="s">
        <v>95</v>
      </c>
      <c r="B164" s="95" t="s">
        <v>819</v>
      </c>
      <c r="C164" s="95" t="s">
        <v>663</v>
      </c>
      <c r="D164" s="95" t="s">
        <v>678</v>
      </c>
      <c r="E164" s="76" t="s">
        <v>522</v>
      </c>
      <c r="F164" s="95" t="s">
        <v>521</v>
      </c>
      <c r="G164" s="95" t="s">
        <v>369</v>
      </c>
      <c r="H164" s="95" t="s">
        <v>417</v>
      </c>
      <c r="I164" s="95" t="s">
        <v>181</v>
      </c>
      <c r="J164" s="145">
        <v>1</v>
      </c>
      <c r="K164" s="95"/>
    </row>
    <row r="165" spans="1:11" x14ac:dyDescent="0.2">
      <c r="A165" s="80" t="s">
        <v>95</v>
      </c>
      <c r="B165" s="95" t="s">
        <v>819</v>
      </c>
      <c r="C165" s="95" t="s">
        <v>663</v>
      </c>
      <c r="D165" s="95" t="s">
        <v>678</v>
      </c>
      <c r="E165" s="76" t="s">
        <v>522</v>
      </c>
      <c r="F165" s="95" t="s">
        <v>526</v>
      </c>
      <c r="G165" s="95" t="s">
        <v>369</v>
      </c>
      <c r="H165" s="95" t="s">
        <v>417</v>
      </c>
      <c r="I165" s="95" t="s">
        <v>181</v>
      </c>
      <c r="J165" s="145">
        <v>1</v>
      </c>
      <c r="K165" s="95"/>
    </row>
    <row r="166" spans="1:11" x14ac:dyDescent="0.2">
      <c r="A166" s="80" t="s">
        <v>95</v>
      </c>
      <c r="B166" s="95" t="s">
        <v>819</v>
      </c>
      <c r="C166" s="95" t="s">
        <v>663</v>
      </c>
      <c r="D166" s="95" t="s">
        <v>678</v>
      </c>
      <c r="E166" s="76" t="s">
        <v>522</v>
      </c>
      <c r="F166" s="95" t="s">
        <v>563</v>
      </c>
      <c r="G166" s="95" t="s">
        <v>369</v>
      </c>
      <c r="H166" s="95" t="s">
        <v>417</v>
      </c>
      <c r="I166" s="95" t="s">
        <v>181</v>
      </c>
      <c r="J166" s="145">
        <v>1</v>
      </c>
      <c r="K166" s="95"/>
    </row>
    <row r="167" spans="1:11" x14ac:dyDescent="0.2">
      <c r="A167" s="80" t="s">
        <v>95</v>
      </c>
      <c r="B167" s="95" t="s">
        <v>819</v>
      </c>
      <c r="C167" s="95" t="s">
        <v>663</v>
      </c>
      <c r="D167" s="95" t="s">
        <v>678</v>
      </c>
      <c r="E167" s="76" t="s">
        <v>522</v>
      </c>
      <c r="F167" s="95" t="s">
        <v>564</v>
      </c>
      <c r="G167" s="95" t="s">
        <v>369</v>
      </c>
      <c r="H167" s="95" t="s">
        <v>417</v>
      </c>
      <c r="I167" s="95" t="s">
        <v>181</v>
      </c>
      <c r="J167" s="145">
        <v>1</v>
      </c>
      <c r="K167" s="95"/>
    </row>
    <row r="168" spans="1:11" x14ac:dyDescent="0.2">
      <c r="A168" s="80" t="s">
        <v>95</v>
      </c>
      <c r="B168" s="95" t="s">
        <v>819</v>
      </c>
      <c r="C168" s="95" t="s">
        <v>663</v>
      </c>
      <c r="D168" s="95" t="s">
        <v>678</v>
      </c>
      <c r="E168" s="76" t="s">
        <v>522</v>
      </c>
      <c r="F168" s="95" t="s">
        <v>565</v>
      </c>
      <c r="G168" s="95" t="s">
        <v>369</v>
      </c>
      <c r="H168" s="95" t="s">
        <v>417</v>
      </c>
      <c r="I168" s="95" t="s">
        <v>181</v>
      </c>
      <c r="J168" s="145">
        <v>1</v>
      </c>
      <c r="K168" s="95"/>
    </row>
    <row r="169" spans="1:11" x14ac:dyDescent="0.2">
      <c r="A169" s="80" t="s">
        <v>95</v>
      </c>
      <c r="B169" s="95" t="s">
        <v>819</v>
      </c>
      <c r="C169" s="95" t="s">
        <v>663</v>
      </c>
      <c r="D169" s="95" t="s">
        <v>678</v>
      </c>
      <c r="E169" s="76" t="s">
        <v>522</v>
      </c>
      <c r="F169" s="95" t="s">
        <v>527</v>
      </c>
      <c r="G169" s="95" t="s">
        <v>369</v>
      </c>
      <c r="H169" s="95" t="s">
        <v>417</v>
      </c>
      <c r="I169" s="95" t="s">
        <v>181</v>
      </c>
      <c r="J169" s="145">
        <v>1</v>
      </c>
      <c r="K169" s="95"/>
    </row>
    <row r="170" spans="1:11" x14ac:dyDescent="0.2">
      <c r="A170" s="80" t="s">
        <v>95</v>
      </c>
      <c r="B170" s="95" t="s">
        <v>819</v>
      </c>
      <c r="C170" s="95" t="s">
        <v>663</v>
      </c>
      <c r="D170" s="95" t="s">
        <v>678</v>
      </c>
      <c r="E170" s="76" t="s">
        <v>522</v>
      </c>
      <c r="F170" s="95" t="s">
        <v>528</v>
      </c>
      <c r="G170" s="95" t="s">
        <v>369</v>
      </c>
      <c r="H170" s="95" t="s">
        <v>417</v>
      </c>
      <c r="I170" s="95" t="s">
        <v>181</v>
      </c>
      <c r="J170" s="145">
        <v>1</v>
      </c>
      <c r="K170" s="95"/>
    </row>
    <row r="171" spans="1:11" x14ac:dyDescent="0.2">
      <c r="A171" s="80" t="s">
        <v>95</v>
      </c>
      <c r="B171" s="95" t="s">
        <v>819</v>
      </c>
      <c r="C171" s="95" t="s">
        <v>663</v>
      </c>
      <c r="D171" s="95" t="s">
        <v>678</v>
      </c>
      <c r="E171" s="76" t="s">
        <v>522</v>
      </c>
      <c r="F171" s="95" t="s">
        <v>566</v>
      </c>
      <c r="G171" s="95" t="s">
        <v>371</v>
      </c>
      <c r="H171" s="95" t="s">
        <v>417</v>
      </c>
      <c r="I171" s="95" t="s">
        <v>181</v>
      </c>
      <c r="J171" s="145">
        <v>1</v>
      </c>
      <c r="K171" s="95"/>
    </row>
    <row r="172" spans="1:11" ht="25.5" x14ac:dyDescent="0.2">
      <c r="A172" s="80" t="s">
        <v>95</v>
      </c>
      <c r="B172" s="95" t="s">
        <v>819</v>
      </c>
      <c r="C172" s="95" t="s">
        <v>663</v>
      </c>
      <c r="D172" s="95" t="s">
        <v>678</v>
      </c>
      <c r="E172" s="76" t="s">
        <v>522</v>
      </c>
      <c r="F172" s="95" t="s">
        <v>531</v>
      </c>
      <c r="G172" s="95" t="s">
        <v>369</v>
      </c>
      <c r="H172" s="95" t="s">
        <v>417</v>
      </c>
      <c r="I172" s="95" t="s">
        <v>181</v>
      </c>
      <c r="J172" s="145">
        <v>1</v>
      </c>
      <c r="K172" s="95"/>
    </row>
    <row r="173" spans="1:11" x14ac:dyDescent="0.2">
      <c r="A173" s="80" t="s">
        <v>95</v>
      </c>
      <c r="B173" s="95" t="s">
        <v>819</v>
      </c>
      <c r="C173" s="95" t="s">
        <v>663</v>
      </c>
      <c r="D173" s="95" t="s">
        <v>678</v>
      </c>
      <c r="E173" s="76" t="s">
        <v>522</v>
      </c>
      <c r="F173" s="95" t="s">
        <v>567</v>
      </c>
      <c r="G173" s="95" t="s">
        <v>369</v>
      </c>
      <c r="H173" s="95" t="s">
        <v>417</v>
      </c>
      <c r="I173" s="95" t="s">
        <v>181</v>
      </c>
      <c r="J173" s="145">
        <v>1</v>
      </c>
      <c r="K173" s="95"/>
    </row>
    <row r="174" spans="1:11" ht="38.25" x14ac:dyDescent="0.2">
      <c r="A174" s="80" t="s">
        <v>95</v>
      </c>
      <c r="B174" s="95" t="s">
        <v>819</v>
      </c>
      <c r="C174" s="95" t="s">
        <v>663</v>
      </c>
      <c r="D174" s="95" t="s">
        <v>678</v>
      </c>
      <c r="E174" s="76" t="s">
        <v>522</v>
      </c>
      <c r="F174" s="95" t="s">
        <v>568</v>
      </c>
      <c r="G174" s="95" t="s">
        <v>383</v>
      </c>
      <c r="H174" s="95" t="s">
        <v>417</v>
      </c>
      <c r="I174" s="95" t="s">
        <v>181</v>
      </c>
      <c r="J174" s="145">
        <v>1</v>
      </c>
      <c r="K174" s="93" t="s">
        <v>1262</v>
      </c>
    </row>
    <row r="175" spans="1:11" ht="25.5" x14ac:dyDescent="0.2">
      <c r="A175" s="80" t="s">
        <v>95</v>
      </c>
      <c r="B175" s="95" t="s">
        <v>819</v>
      </c>
      <c r="C175" s="95" t="s">
        <v>663</v>
      </c>
      <c r="D175" s="95" t="s">
        <v>678</v>
      </c>
      <c r="E175" s="76" t="s">
        <v>522</v>
      </c>
      <c r="F175" s="95" t="s">
        <v>569</v>
      </c>
      <c r="G175" s="95" t="s">
        <v>369</v>
      </c>
      <c r="H175" s="95" t="s">
        <v>417</v>
      </c>
      <c r="I175" s="95" t="s">
        <v>181</v>
      </c>
      <c r="J175" s="145">
        <v>1</v>
      </c>
      <c r="K175" s="95"/>
    </row>
    <row r="176" spans="1:11" x14ac:dyDescent="0.2">
      <c r="A176" s="80" t="s">
        <v>95</v>
      </c>
      <c r="B176" s="95" t="s">
        <v>819</v>
      </c>
      <c r="C176" s="95" t="s">
        <v>663</v>
      </c>
      <c r="D176" s="95" t="s">
        <v>678</v>
      </c>
      <c r="E176" s="76" t="s">
        <v>522</v>
      </c>
      <c r="F176" s="95" t="s">
        <v>536</v>
      </c>
      <c r="G176" s="95" t="s">
        <v>369</v>
      </c>
      <c r="H176" s="95" t="s">
        <v>417</v>
      </c>
      <c r="I176" s="95" t="s">
        <v>181</v>
      </c>
      <c r="J176" s="145">
        <v>1</v>
      </c>
      <c r="K176" s="95"/>
    </row>
    <row r="177" spans="1:11" x14ac:dyDescent="0.2">
      <c r="A177" s="80" t="s">
        <v>95</v>
      </c>
      <c r="B177" s="95" t="s">
        <v>819</v>
      </c>
      <c r="C177" s="95" t="s">
        <v>663</v>
      </c>
      <c r="D177" s="95" t="s">
        <v>678</v>
      </c>
      <c r="E177" s="76" t="s">
        <v>522</v>
      </c>
      <c r="F177" s="95" t="s">
        <v>537</v>
      </c>
      <c r="G177" s="95" t="s">
        <v>369</v>
      </c>
      <c r="H177" s="95" t="s">
        <v>417</v>
      </c>
      <c r="I177" s="95" t="s">
        <v>181</v>
      </c>
      <c r="J177" s="145">
        <v>1</v>
      </c>
      <c r="K177" s="95"/>
    </row>
    <row r="178" spans="1:11" x14ac:dyDescent="0.2">
      <c r="A178" s="80" t="s">
        <v>95</v>
      </c>
      <c r="B178" s="95" t="s">
        <v>819</v>
      </c>
      <c r="C178" s="95" t="s">
        <v>663</v>
      </c>
      <c r="D178" s="95" t="s">
        <v>678</v>
      </c>
      <c r="E178" s="76" t="s">
        <v>522</v>
      </c>
      <c r="F178" s="95" t="s">
        <v>570</v>
      </c>
      <c r="G178" s="95" t="s">
        <v>369</v>
      </c>
      <c r="H178" s="95" t="s">
        <v>417</v>
      </c>
      <c r="I178" s="95" t="s">
        <v>181</v>
      </c>
      <c r="J178" s="145">
        <v>1</v>
      </c>
      <c r="K178" s="95"/>
    </row>
    <row r="179" spans="1:11" x14ac:dyDescent="0.2">
      <c r="A179" s="80" t="s">
        <v>95</v>
      </c>
      <c r="B179" s="95" t="s">
        <v>819</v>
      </c>
      <c r="C179" s="95" t="s">
        <v>663</v>
      </c>
      <c r="D179" s="95" t="s">
        <v>678</v>
      </c>
      <c r="E179" s="76" t="s">
        <v>522</v>
      </c>
      <c r="F179" s="95" t="s">
        <v>540</v>
      </c>
      <c r="G179" s="95" t="s">
        <v>369</v>
      </c>
      <c r="H179" s="95" t="s">
        <v>417</v>
      </c>
      <c r="I179" s="95" t="s">
        <v>181</v>
      </c>
      <c r="J179" s="145">
        <v>1</v>
      </c>
      <c r="K179" s="95"/>
    </row>
    <row r="180" spans="1:11" x14ac:dyDescent="0.2">
      <c r="A180" s="80" t="s">
        <v>95</v>
      </c>
      <c r="B180" s="95" t="s">
        <v>819</v>
      </c>
      <c r="C180" s="95" t="s">
        <v>663</v>
      </c>
      <c r="D180" s="95" t="s">
        <v>678</v>
      </c>
      <c r="E180" s="76" t="s">
        <v>522</v>
      </c>
      <c r="F180" s="95" t="s">
        <v>541</v>
      </c>
      <c r="G180" s="95" t="s">
        <v>369</v>
      </c>
      <c r="H180" s="95" t="s">
        <v>417</v>
      </c>
      <c r="I180" s="95" t="s">
        <v>181</v>
      </c>
      <c r="J180" s="145">
        <v>1</v>
      </c>
      <c r="K180" s="95"/>
    </row>
    <row r="181" spans="1:11" x14ac:dyDescent="0.2">
      <c r="A181" s="80" t="s">
        <v>95</v>
      </c>
      <c r="B181" s="95" t="s">
        <v>819</v>
      </c>
      <c r="C181" s="95" t="s">
        <v>663</v>
      </c>
      <c r="D181" s="95" t="s">
        <v>678</v>
      </c>
      <c r="E181" s="76" t="s">
        <v>522</v>
      </c>
      <c r="F181" s="95" t="s">
        <v>571</v>
      </c>
      <c r="G181" s="95" t="s">
        <v>369</v>
      </c>
      <c r="H181" s="95" t="s">
        <v>417</v>
      </c>
      <c r="I181" s="95" t="s">
        <v>181</v>
      </c>
      <c r="J181" s="145">
        <v>1</v>
      </c>
      <c r="K181" s="95"/>
    </row>
    <row r="182" spans="1:11" x14ac:dyDescent="0.2">
      <c r="A182" s="80" t="s">
        <v>95</v>
      </c>
      <c r="B182" s="95" t="s">
        <v>819</v>
      </c>
      <c r="C182" s="95" t="s">
        <v>663</v>
      </c>
      <c r="D182" s="95" t="s">
        <v>678</v>
      </c>
      <c r="E182" s="76" t="s">
        <v>522</v>
      </c>
      <c r="F182" s="95" t="s">
        <v>572</v>
      </c>
      <c r="G182" s="95" t="s">
        <v>369</v>
      </c>
      <c r="H182" s="95" t="s">
        <v>417</v>
      </c>
      <c r="I182" s="95" t="s">
        <v>181</v>
      </c>
      <c r="J182" s="145">
        <v>1</v>
      </c>
      <c r="K182" s="95"/>
    </row>
    <row r="183" spans="1:11" x14ac:dyDescent="0.2">
      <c r="A183" s="80" t="s">
        <v>95</v>
      </c>
      <c r="B183" s="95" t="s">
        <v>819</v>
      </c>
      <c r="C183" s="95" t="s">
        <v>663</v>
      </c>
      <c r="D183" s="95" t="s">
        <v>678</v>
      </c>
      <c r="E183" s="76" t="s">
        <v>522</v>
      </c>
      <c r="F183" s="95" t="s">
        <v>542</v>
      </c>
      <c r="G183" s="95" t="s">
        <v>369</v>
      </c>
      <c r="H183" s="95" t="s">
        <v>417</v>
      </c>
      <c r="I183" s="95" t="s">
        <v>181</v>
      </c>
      <c r="J183" s="145">
        <v>1</v>
      </c>
      <c r="K183" s="95"/>
    </row>
    <row r="184" spans="1:11" x14ac:dyDescent="0.2">
      <c r="A184" s="80" t="s">
        <v>95</v>
      </c>
      <c r="B184" s="95" t="s">
        <v>819</v>
      </c>
      <c r="C184" s="95" t="s">
        <v>663</v>
      </c>
      <c r="D184" s="95" t="s">
        <v>678</v>
      </c>
      <c r="E184" s="76" t="s">
        <v>522</v>
      </c>
      <c r="F184" s="95" t="s">
        <v>543</v>
      </c>
      <c r="G184" s="95" t="s">
        <v>369</v>
      </c>
      <c r="H184" s="95" t="s">
        <v>417</v>
      </c>
      <c r="I184" s="95" t="s">
        <v>181</v>
      </c>
      <c r="J184" s="145">
        <v>1</v>
      </c>
      <c r="K184" s="95"/>
    </row>
    <row r="185" spans="1:11" x14ac:dyDescent="0.2">
      <c r="A185" s="80" t="s">
        <v>95</v>
      </c>
      <c r="B185" s="95" t="s">
        <v>819</v>
      </c>
      <c r="C185" s="95" t="s">
        <v>663</v>
      </c>
      <c r="D185" s="95" t="s">
        <v>678</v>
      </c>
      <c r="E185" s="76" t="s">
        <v>522</v>
      </c>
      <c r="F185" s="95" t="s">
        <v>545</v>
      </c>
      <c r="G185" s="95" t="s">
        <v>369</v>
      </c>
      <c r="H185" s="95" t="s">
        <v>417</v>
      </c>
      <c r="I185" s="95" t="s">
        <v>181</v>
      </c>
      <c r="J185" s="145">
        <v>1</v>
      </c>
      <c r="K185" s="95"/>
    </row>
    <row r="186" spans="1:11" x14ac:dyDescent="0.2">
      <c r="A186" s="80" t="s">
        <v>95</v>
      </c>
      <c r="B186" s="95" t="s">
        <v>819</v>
      </c>
      <c r="C186" s="95" t="s">
        <v>663</v>
      </c>
      <c r="D186" s="95" t="s">
        <v>678</v>
      </c>
      <c r="E186" s="76" t="s">
        <v>522</v>
      </c>
      <c r="F186" s="95" t="s">
        <v>548</v>
      </c>
      <c r="G186" s="95" t="s">
        <v>369</v>
      </c>
      <c r="H186" s="95" t="s">
        <v>417</v>
      </c>
      <c r="I186" s="95" t="s">
        <v>181</v>
      </c>
      <c r="J186" s="145">
        <v>1</v>
      </c>
      <c r="K186" s="95"/>
    </row>
    <row r="187" spans="1:11" x14ac:dyDescent="0.2">
      <c r="A187" s="80" t="s">
        <v>95</v>
      </c>
      <c r="B187" s="95" t="s">
        <v>819</v>
      </c>
      <c r="C187" s="95" t="s">
        <v>663</v>
      </c>
      <c r="D187" s="95" t="s">
        <v>678</v>
      </c>
      <c r="E187" s="76" t="s">
        <v>522</v>
      </c>
      <c r="F187" s="95" t="s">
        <v>551</v>
      </c>
      <c r="G187" s="95" t="s">
        <v>369</v>
      </c>
      <c r="H187" s="95" t="s">
        <v>417</v>
      </c>
      <c r="I187" s="95" t="s">
        <v>181</v>
      </c>
      <c r="J187" s="145">
        <v>1</v>
      </c>
      <c r="K187" s="95"/>
    </row>
    <row r="188" spans="1:11" x14ac:dyDescent="0.2">
      <c r="A188" s="80" t="s">
        <v>95</v>
      </c>
      <c r="B188" s="95" t="s">
        <v>819</v>
      </c>
      <c r="C188" s="95" t="s">
        <v>663</v>
      </c>
      <c r="D188" s="95" t="s">
        <v>678</v>
      </c>
      <c r="E188" s="76" t="s">
        <v>522</v>
      </c>
      <c r="F188" s="95" t="s">
        <v>573</v>
      </c>
      <c r="G188" s="95" t="s">
        <v>371</v>
      </c>
      <c r="H188" s="95" t="s">
        <v>417</v>
      </c>
      <c r="I188" s="95" t="s">
        <v>181</v>
      </c>
      <c r="J188" s="145">
        <v>1</v>
      </c>
      <c r="K188" s="95"/>
    </row>
    <row r="189" spans="1:11" x14ac:dyDescent="0.2">
      <c r="A189" s="80" t="s">
        <v>95</v>
      </c>
      <c r="B189" s="95" t="s">
        <v>819</v>
      </c>
      <c r="C189" s="95" t="s">
        <v>663</v>
      </c>
      <c r="D189" s="95" t="s">
        <v>678</v>
      </c>
      <c r="E189" s="76" t="s">
        <v>554</v>
      </c>
      <c r="F189" s="95" t="s">
        <v>553</v>
      </c>
      <c r="G189" s="95" t="s">
        <v>369</v>
      </c>
      <c r="H189" s="95" t="s">
        <v>417</v>
      </c>
      <c r="I189" s="95" t="s">
        <v>181</v>
      </c>
      <c r="J189" s="145">
        <v>1</v>
      </c>
      <c r="K189" s="95"/>
    </row>
    <row r="190" spans="1:11" x14ac:dyDescent="0.2">
      <c r="A190" s="80" t="s">
        <v>95</v>
      </c>
      <c r="B190" s="95" t="s">
        <v>819</v>
      </c>
      <c r="C190" s="95" t="s">
        <v>663</v>
      </c>
      <c r="D190" s="95" t="s">
        <v>678</v>
      </c>
      <c r="E190" s="76" t="s">
        <v>554</v>
      </c>
      <c r="F190" s="95" t="s">
        <v>555</v>
      </c>
      <c r="G190" s="95" t="s">
        <v>369</v>
      </c>
      <c r="H190" s="95" t="s">
        <v>417</v>
      </c>
      <c r="I190" s="95" t="s">
        <v>181</v>
      </c>
      <c r="J190" s="145">
        <v>1</v>
      </c>
      <c r="K190" s="95"/>
    </row>
    <row r="191" spans="1:11" x14ac:dyDescent="0.2">
      <c r="A191" s="80" t="s">
        <v>95</v>
      </c>
      <c r="B191" s="95" t="s">
        <v>819</v>
      </c>
      <c r="C191" s="95" t="s">
        <v>663</v>
      </c>
      <c r="D191" s="95" t="s">
        <v>678</v>
      </c>
      <c r="E191" s="76" t="s">
        <v>554</v>
      </c>
      <c r="F191" s="95" t="s">
        <v>556</v>
      </c>
      <c r="G191" s="95" t="s">
        <v>369</v>
      </c>
      <c r="H191" s="95" t="s">
        <v>417</v>
      </c>
      <c r="I191" s="95" t="s">
        <v>181</v>
      </c>
      <c r="J191" s="145">
        <v>1</v>
      </c>
      <c r="K191" s="95"/>
    </row>
    <row r="192" spans="1:11" x14ac:dyDescent="0.2">
      <c r="A192" s="80" t="s">
        <v>95</v>
      </c>
      <c r="B192" s="95" t="s">
        <v>819</v>
      </c>
      <c r="C192" s="95" t="s">
        <v>663</v>
      </c>
      <c r="D192" s="95" t="s">
        <v>678</v>
      </c>
      <c r="E192" s="76" t="s">
        <v>554</v>
      </c>
      <c r="F192" s="95" t="s">
        <v>557</v>
      </c>
      <c r="G192" s="95" t="s">
        <v>369</v>
      </c>
      <c r="H192" s="95" t="s">
        <v>417</v>
      </c>
      <c r="I192" s="95" t="s">
        <v>181</v>
      </c>
      <c r="J192" s="145">
        <v>1</v>
      </c>
      <c r="K192" s="95"/>
    </row>
    <row r="193" spans="1:11" x14ac:dyDescent="0.2">
      <c r="A193" s="80" t="s">
        <v>95</v>
      </c>
      <c r="B193" s="95" t="s">
        <v>819</v>
      </c>
      <c r="C193" s="95" t="s">
        <v>663</v>
      </c>
      <c r="D193" s="95" t="s">
        <v>678</v>
      </c>
      <c r="E193" s="76" t="s">
        <v>554</v>
      </c>
      <c r="F193" s="95" t="s">
        <v>558</v>
      </c>
      <c r="G193" s="95" t="s">
        <v>369</v>
      </c>
      <c r="H193" s="95" t="s">
        <v>417</v>
      </c>
      <c r="I193" s="95" t="s">
        <v>181</v>
      </c>
      <c r="J193" s="145">
        <v>1</v>
      </c>
      <c r="K193" s="95"/>
    </row>
    <row r="194" spans="1:11" x14ac:dyDescent="0.2">
      <c r="A194" s="80" t="s">
        <v>95</v>
      </c>
      <c r="B194" s="95" t="s">
        <v>819</v>
      </c>
      <c r="C194" s="95" t="s">
        <v>663</v>
      </c>
      <c r="D194" s="95" t="s">
        <v>678</v>
      </c>
      <c r="E194" s="76" t="s">
        <v>554</v>
      </c>
      <c r="F194" s="95" t="s">
        <v>559</v>
      </c>
      <c r="G194" s="95" t="s">
        <v>369</v>
      </c>
      <c r="H194" s="95" t="s">
        <v>417</v>
      </c>
      <c r="I194" s="95" t="s">
        <v>181</v>
      </c>
      <c r="J194" s="145">
        <v>1</v>
      </c>
      <c r="K194" s="95"/>
    </row>
    <row r="195" spans="1:11" x14ac:dyDescent="0.2">
      <c r="A195" s="80" t="s">
        <v>95</v>
      </c>
      <c r="B195" s="95" t="s">
        <v>819</v>
      </c>
      <c r="C195" s="95" t="s">
        <v>663</v>
      </c>
      <c r="D195" s="95" t="s">
        <v>678</v>
      </c>
      <c r="E195" s="76" t="s">
        <v>554</v>
      </c>
      <c r="F195" s="95" t="s">
        <v>560</v>
      </c>
      <c r="G195" s="95" t="s">
        <v>369</v>
      </c>
      <c r="H195" s="95" t="s">
        <v>417</v>
      </c>
      <c r="I195" s="95" t="s">
        <v>181</v>
      </c>
      <c r="J195" s="145">
        <v>1</v>
      </c>
      <c r="K195" s="95"/>
    </row>
    <row r="196" spans="1:11" x14ac:dyDescent="0.2">
      <c r="A196" s="80" t="s">
        <v>95</v>
      </c>
      <c r="B196" s="95" t="s">
        <v>819</v>
      </c>
      <c r="C196" s="95" t="s">
        <v>663</v>
      </c>
      <c r="D196" s="95" t="s">
        <v>680</v>
      </c>
      <c r="E196" s="76" t="s">
        <v>522</v>
      </c>
      <c r="F196" s="95" t="s">
        <v>521</v>
      </c>
      <c r="G196" s="95" t="s">
        <v>369</v>
      </c>
      <c r="H196" s="95" t="s">
        <v>417</v>
      </c>
      <c r="I196" s="95" t="s">
        <v>181</v>
      </c>
      <c r="J196" s="145">
        <v>1</v>
      </c>
      <c r="K196" s="95"/>
    </row>
    <row r="197" spans="1:11" x14ac:dyDescent="0.2">
      <c r="A197" s="80" t="s">
        <v>95</v>
      </c>
      <c r="B197" s="95" t="s">
        <v>819</v>
      </c>
      <c r="C197" s="95" t="s">
        <v>663</v>
      </c>
      <c r="D197" s="95" t="s">
        <v>680</v>
      </c>
      <c r="E197" s="76" t="s">
        <v>522</v>
      </c>
      <c r="F197" s="95" t="s">
        <v>526</v>
      </c>
      <c r="G197" s="95" t="s">
        <v>369</v>
      </c>
      <c r="H197" s="95" t="s">
        <v>417</v>
      </c>
      <c r="I197" s="95" t="s">
        <v>181</v>
      </c>
      <c r="J197" s="145">
        <v>1</v>
      </c>
      <c r="K197" s="95"/>
    </row>
    <row r="198" spans="1:11" x14ac:dyDescent="0.2">
      <c r="A198" s="80" t="s">
        <v>95</v>
      </c>
      <c r="B198" s="95" t="s">
        <v>819</v>
      </c>
      <c r="C198" s="95" t="s">
        <v>663</v>
      </c>
      <c r="D198" s="95" t="s">
        <v>680</v>
      </c>
      <c r="E198" s="76" t="s">
        <v>522</v>
      </c>
      <c r="F198" s="95" t="s">
        <v>563</v>
      </c>
      <c r="G198" s="95" t="s">
        <v>369</v>
      </c>
      <c r="H198" s="95" t="s">
        <v>417</v>
      </c>
      <c r="I198" s="95" t="s">
        <v>181</v>
      </c>
      <c r="J198" s="145">
        <v>1</v>
      </c>
      <c r="K198" s="95"/>
    </row>
    <row r="199" spans="1:11" x14ac:dyDescent="0.2">
      <c r="A199" s="80" t="s">
        <v>95</v>
      </c>
      <c r="B199" s="95" t="s">
        <v>819</v>
      </c>
      <c r="C199" s="95" t="s">
        <v>663</v>
      </c>
      <c r="D199" s="95" t="s">
        <v>680</v>
      </c>
      <c r="E199" s="76" t="s">
        <v>522</v>
      </c>
      <c r="F199" s="95" t="s">
        <v>564</v>
      </c>
      <c r="G199" s="95" t="s">
        <v>369</v>
      </c>
      <c r="H199" s="95" t="s">
        <v>417</v>
      </c>
      <c r="I199" s="95" t="s">
        <v>181</v>
      </c>
      <c r="J199" s="145">
        <v>1</v>
      </c>
      <c r="K199" s="95"/>
    </row>
    <row r="200" spans="1:11" x14ac:dyDescent="0.2">
      <c r="A200" s="80" t="s">
        <v>95</v>
      </c>
      <c r="B200" s="95" t="s">
        <v>819</v>
      </c>
      <c r="C200" s="95" t="s">
        <v>663</v>
      </c>
      <c r="D200" s="95" t="s">
        <v>680</v>
      </c>
      <c r="E200" s="76" t="s">
        <v>522</v>
      </c>
      <c r="F200" s="95" t="s">
        <v>565</v>
      </c>
      <c r="G200" s="95" t="s">
        <v>369</v>
      </c>
      <c r="H200" s="95" t="s">
        <v>417</v>
      </c>
      <c r="I200" s="95" t="s">
        <v>181</v>
      </c>
      <c r="J200" s="145">
        <v>1</v>
      </c>
      <c r="K200" s="95"/>
    </row>
    <row r="201" spans="1:11" x14ac:dyDescent="0.2">
      <c r="A201" s="80" t="s">
        <v>95</v>
      </c>
      <c r="B201" s="95" t="s">
        <v>819</v>
      </c>
      <c r="C201" s="95" t="s">
        <v>663</v>
      </c>
      <c r="D201" s="95" t="s">
        <v>680</v>
      </c>
      <c r="E201" s="76" t="s">
        <v>522</v>
      </c>
      <c r="F201" s="95" t="s">
        <v>527</v>
      </c>
      <c r="G201" s="95" t="s">
        <v>369</v>
      </c>
      <c r="H201" s="95" t="s">
        <v>417</v>
      </c>
      <c r="I201" s="95" t="s">
        <v>181</v>
      </c>
      <c r="J201" s="145">
        <v>1</v>
      </c>
      <c r="K201" s="95"/>
    </row>
    <row r="202" spans="1:11" x14ac:dyDescent="0.2">
      <c r="A202" s="80" t="s">
        <v>95</v>
      </c>
      <c r="B202" s="95" t="s">
        <v>819</v>
      </c>
      <c r="C202" s="95" t="s">
        <v>663</v>
      </c>
      <c r="D202" s="95" t="s">
        <v>680</v>
      </c>
      <c r="E202" s="76" t="s">
        <v>522</v>
      </c>
      <c r="F202" s="95" t="s">
        <v>528</v>
      </c>
      <c r="G202" s="95" t="s">
        <v>369</v>
      </c>
      <c r="H202" s="95" t="s">
        <v>417</v>
      </c>
      <c r="I202" s="95" t="s">
        <v>181</v>
      </c>
      <c r="J202" s="145">
        <v>1</v>
      </c>
      <c r="K202" s="95"/>
    </row>
    <row r="203" spans="1:11" x14ac:dyDescent="0.2">
      <c r="A203" s="80" t="s">
        <v>95</v>
      </c>
      <c r="B203" s="95" t="s">
        <v>819</v>
      </c>
      <c r="C203" s="95" t="s">
        <v>663</v>
      </c>
      <c r="D203" s="95" t="s">
        <v>680</v>
      </c>
      <c r="E203" s="76" t="s">
        <v>522</v>
      </c>
      <c r="F203" s="95" t="s">
        <v>566</v>
      </c>
      <c r="G203" s="95" t="s">
        <v>371</v>
      </c>
      <c r="H203" s="95" t="s">
        <v>417</v>
      </c>
      <c r="I203" s="95" t="s">
        <v>181</v>
      </c>
      <c r="J203" s="145">
        <v>1</v>
      </c>
      <c r="K203" s="95"/>
    </row>
    <row r="204" spans="1:11" ht="25.5" x14ac:dyDescent="0.2">
      <c r="A204" s="80" t="s">
        <v>95</v>
      </c>
      <c r="B204" s="95" t="s">
        <v>819</v>
      </c>
      <c r="C204" s="95" t="s">
        <v>663</v>
      </c>
      <c r="D204" s="95" t="s">
        <v>680</v>
      </c>
      <c r="E204" s="76" t="s">
        <v>522</v>
      </c>
      <c r="F204" s="95" t="s">
        <v>531</v>
      </c>
      <c r="G204" s="95" t="s">
        <v>369</v>
      </c>
      <c r="H204" s="95" t="s">
        <v>417</v>
      </c>
      <c r="I204" s="95" t="s">
        <v>181</v>
      </c>
      <c r="J204" s="145">
        <v>1</v>
      </c>
      <c r="K204" s="95"/>
    </row>
    <row r="205" spans="1:11" x14ac:dyDescent="0.2">
      <c r="A205" s="80" t="s">
        <v>95</v>
      </c>
      <c r="B205" s="95" t="s">
        <v>819</v>
      </c>
      <c r="C205" s="95" t="s">
        <v>663</v>
      </c>
      <c r="D205" s="95" t="s">
        <v>680</v>
      </c>
      <c r="E205" s="76" t="s">
        <v>522</v>
      </c>
      <c r="F205" s="95" t="s">
        <v>567</v>
      </c>
      <c r="G205" s="95" t="s">
        <v>369</v>
      </c>
      <c r="H205" s="95" t="s">
        <v>417</v>
      </c>
      <c r="I205" s="95" t="s">
        <v>181</v>
      </c>
      <c r="J205" s="145">
        <v>1</v>
      </c>
      <c r="K205" s="95"/>
    </row>
    <row r="206" spans="1:11" ht="38.25" x14ac:dyDescent="0.2">
      <c r="A206" s="80" t="s">
        <v>95</v>
      </c>
      <c r="B206" s="95" t="s">
        <v>819</v>
      </c>
      <c r="C206" s="95" t="s">
        <v>663</v>
      </c>
      <c r="D206" s="95" t="s">
        <v>680</v>
      </c>
      <c r="E206" s="76" t="s">
        <v>522</v>
      </c>
      <c r="F206" s="95" t="s">
        <v>568</v>
      </c>
      <c r="G206" s="95" t="s">
        <v>383</v>
      </c>
      <c r="H206" s="95" t="s">
        <v>417</v>
      </c>
      <c r="I206" s="95" t="s">
        <v>181</v>
      </c>
      <c r="J206" s="145">
        <v>1</v>
      </c>
      <c r="K206" s="93" t="s">
        <v>1262</v>
      </c>
    </row>
    <row r="207" spans="1:11" ht="25.5" x14ac:dyDescent="0.2">
      <c r="A207" s="80" t="s">
        <v>95</v>
      </c>
      <c r="B207" s="95" t="s">
        <v>819</v>
      </c>
      <c r="C207" s="95" t="s">
        <v>663</v>
      </c>
      <c r="D207" s="95" t="s">
        <v>680</v>
      </c>
      <c r="E207" s="76" t="s">
        <v>522</v>
      </c>
      <c r="F207" s="95" t="s">
        <v>569</v>
      </c>
      <c r="G207" s="95" t="s">
        <v>369</v>
      </c>
      <c r="H207" s="95" t="s">
        <v>417</v>
      </c>
      <c r="I207" s="95" t="s">
        <v>181</v>
      </c>
      <c r="J207" s="145">
        <v>1</v>
      </c>
      <c r="K207" s="95"/>
    </row>
    <row r="208" spans="1:11" x14ac:dyDescent="0.2">
      <c r="A208" s="80" t="s">
        <v>95</v>
      </c>
      <c r="B208" s="95" t="s">
        <v>819</v>
      </c>
      <c r="C208" s="95" t="s">
        <v>663</v>
      </c>
      <c r="D208" s="95" t="s">
        <v>680</v>
      </c>
      <c r="E208" s="76" t="s">
        <v>522</v>
      </c>
      <c r="F208" s="95" t="s">
        <v>536</v>
      </c>
      <c r="G208" s="95" t="s">
        <v>369</v>
      </c>
      <c r="H208" s="95" t="s">
        <v>417</v>
      </c>
      <c r="I208" s="95" t="s">
        <v>181</v>
      </c>
      <c r="J208" s="145">
        <v>1</v>
      </c>
      <c r="K208" s="95"/>
    </row>
    <row r="209" spans="1:11" x14ac:dyDescent="0.2">
      <c r="A209" s="80" t="s">
        <v>95</v>
      </c>
      <c r="B209" s="95" t="s">
        <v>819</v>
      </c>
      <c r="C209" s="95" t="s">
        <v>663</v>
      </c>
      <c r="D209" s="95" t="s">
        <v>680</v>
      </c>
      <c r="E209" s="76" t="s">
        <v>522</v>
      </c>
      <c r="F209" s="95" t="s">
        <v>537</v>
      </c>
      <c r="G209" s="95" t="s">
        <v>369</v>
      </c>
      <c r="H209" s="95" t="s">
        <v>417</v>
      </c>
      <c r="I209" s="95" t="s">
        <v>181</v>
      </c>
      <c r="J209" s="145">
        <v>1</v>
      </c>
      <c r="K209" s="95"/>
    </row>
    <row r="210" spans="1:11" x14ac:dyDescent="0.2">
      <c r="A210" s="80" t="s">
        <v>95</v>
      </c>
      <c r="B210" s="95" t="s">
        <v>819</v>
      </c>
      <c r="C210" s="95" t="s">
        <v>663</v>
      </c>
      <c r="D210" s="95" t="s">
        <v>680</v>
      </c>
      <c r="E210" s="76" t="s">
        <v>522</v>
      </c>
      <c r="F210" s="95" t="s">
        <v>570</v>
      </c>
      <c r="G210" s="95" t="s">
        <v>369</v>
      </c>
      <c r="H210" s="95" t="s">
        <v>417</v>
      </c>
      <c r="I210" s="95" t="s">
        <v>181</v>
      </c>
      <c r="J210" s="145">
        <v>1</v>
      </c>
      <c r="K210" s="95"/>
    </row>
    <row r="211" spans="1:11" x14ac:dyDescent="0.2">
      <c r="A211" s="80" t="s">
        <v>95</v>
      </c>
      <c r="B211" s="95" t="s">
        <v>819</v>
      </c>
      <c r="C211" s="95" t="s">
        <v>663</v>
      </c>
      <c r="D211" s="95" t="s">
        <v>680</v>
      </c>
      <c r="E211" s="76" t="s">
        <v>522</v>
      </c>
      <c r="F211" s="95" t="s">
        <v>540</v>
      </c>
      <c r="G211" s="95" t="s">
        <v>369</v>
      </c>
      <c r="H211" s="95" t="s">
        <v>417</v>
      </c>
      <c r="I211" s="95" t="s">
        <v>181</v>
      </c>
      <c r="J211" s="145">
        <v>1</v>
      </c>
      <c r="K211" s="95"/>
    </row>
    <row r="212" spans="1:11" x14ac:dyDescent="0.2">
      <c r="A212" s="80" t="s">
        <v>95</v>
      </c>
      <c r="B212" s="95" t="s">
        <v>819</v>
      </c>
      <c r="C212" s="95" t="s">
        <v>663</v>
      </c>
      <c r="D212" s="95" t="s">
        <v>680</v>
      </c>
      <c r="E212" s="76" t="s">
        <v>522</v>
      </c>
      <c r="F212" s="95" t="s">
        <v>541</v>
      </c>
      <c r="G212" s="95" t="s">
        <v>369</v>
      </c>
      <c r="H212" s="95" t="s">
        <v>417</v>
      </c>
      <c r="I212" s="95" t="s">
        <v>181</v>
      </c>
      <c r="J212" s="145">
        <v>1</v>
      </c>
      <c r="K212" s="95"/>
    </row>
    <row r="213" spans="1:11" x14ac:dyDescent="0.2">
      <c r="A213" s="80" t="s">
        <v>95</v>
      </c>
      <c r="B213" s="95" t="s">
        <v>819</v>
      </c>
      <c r="C213" s="95" t="s">
        <v>663</v>
      </c>
      <c r="D213" s="95" t="s">
        <v>680</v>
      </c>
      <c r="E213" s="76" t="s">
        <v>522</v>
      </c>
      <c r="F213" s="95" t="s">
        <v>571</v>
      </c>
      <c r="G213" s="95" t="s">
        <v>369</v>
      </c>
      <c r="H213" s="95" t="s">
        <v>417</v>
      </c>
      <c r="I213" s="95" t="s">
        <v>181</v>
      </c>
      <c r="J213" s="145">
        <v>1</v>
      </c>
      <c r="K213" s="95"/>
    </row>
    <row r="214" spans="1:11" x14ac:dyDescent="0.2">
      <c r="A214" s="80" t="s">
        <v>95</v>
      </c>
      <c r="B214" s="95" t="s">
        <v>819</v>
      </c>
      <c r="C214" s="95" t="s">
        <v>663</v>
      </c>
      <c r="D214" s="95" t="s">
        <v>680</v>
      </c>
      <c r="E214" s="76" t="s">
        <v>522</v>
      </c>
      <c r="F214" s="95" t="s">
        <v>572</v>
      </c>
      <c r="G214" s="95" t="s">
        <v>369</v>
      </c>
      <c r="H214" s="95" t="s">
        <v>417</v>
      </c>
      <c r="I214" s="95" t="s">
        <v>181</v>
      </c>
      <c r="J214" s="145">
        <v>1</v>
      </c>
      <c r="K214" s="95"/>
    </row>
    <row r="215" spans="1:11" x14ac:dyDescent="0.2">
      <c r="A215" s="80" t="s">
        <v>95</v>
      </c>
      <c r="B215" s="95" t="s">
        <v>819</v>
      </c>
      <c r="C215" s="95" t="s">
        <v>663</v>
      </c>
      <c r="D215" s="95" t="s">
        <v>680</v>
      </c>
      <c r="E215" s="76" t="s">
        <v>522</v>
      </c>
      <c r="F215" s="95" t="s">
        <v>542</v>
      </c>
      <c r="G215" s="95" t="s">
        <v>369</v>
      </c>
      <c r="H215" s="95" t="s">
        <v>417</v>
      </c>
      <c r="I215" s="95" t="s">
        <v>181</v>
      </c>
      <c r="J215" s="145">
        <v>1</v>
      </c>
      <c r="K215" s="95"/>
    </row>
    <row r="216" spans="1:11" x14ac:dyDescent="0.2">
      <c r="A216" s="80" t="s">
        <v>95</v>
      </c>
      <c r="B216" s="95" t="s">
        <v>819</v>
      </c>
      <c r="C216" s="95" t="s">
        <v>663</v>
      </c>
      <c r="D216" s="95" t="s">
        <v>680</v>
      </c>
      <c r="E216" s="76" t="s">
        <v>522</v>
      </c>
      <c r="F216" s="95" t="s">
        <v>543</v>
      </c>
      <c r="G216" s="95" t="s">
        <v>369</v>
      </c>
      <c r="H216" s="95" t="s">
        <v>417</v>
      </c>
      <c r="I216" s="95" t="s">
        <v>181</v>
      </c>
      <c r="J216" s="145">
        <v>1</v>
      </c>
      <c r="K216" s="95"/>
    </row>
    <row r="217" spans="1:11" x14ac:dyDescent="0.2">
      <c r="A217" s="80" t="s">
        <v>95</v>
      </c>
      <c r="B217" s="95" t="s">
        <v>819</v>
      </c>
      <c r="C217" s="95" t="s">
        <v>663</v>
      </c>
      <c r="D217" s="95" t="s">
        <v>680</v>
      </c>
      <c r="E217" s="76" t="s">
        <v>522</v>
      </c>
      <c r="F217" s="95" t="s">
        <v>545</v>
      </c>
      <c r="G217" s="95" t="s">
        <v>369</v>
      </c>
      <c r="H217" s="95" t="s">
        <v>417</v>
      </c>
      <c r="I217" s="95" t="s">
        <v>181</v>
      </c>
      <c r="J217" s="145">
        <v>1</v>
      </c>
      <c r="K217" s="95"/>
    </row>
    <row r="218" spans="1:11" x14ac:dyDescent="0.2">
      <c r="A218" s="80" t="s">
        <v>95</v>
      </c>
      <c r="B218" s="95" t="s">
        <v>819</v>
      </c>
      <c r="C218" s="95" t="s">
        <v>663</v>
      </c>
      <c r="D218" s="95" t="s">
        <v>680</v>
      </c>
      <c r="E218" s="76" t="s">
        <v>522</v>
      </c>
      <c r="F218" s="95" t="s">
        <v>548</v>
      </c>
      <c r="G218" s="95" t="s">
        <v>369</v>
      </c>
      <c r="H218" s="95" t="s">
        <v>417</v>
      </c>
      <c r="I218" s="95" t="s">
        <v>181</v>
      </c>
      <c r="J218" s="145">
        <v>1</v>
      </c>
      <c r="K218" s="95"/>
    </row>
    <row r="219" spans="1:11" x14ac:dyDescent="0.2">
      <c r="A219" s="80" t="s">
        <v>95</v>
      </c>
      <c r="B219" s="95" t="s">
        <v>819</v>
      </c>
      <c r="C219" s="95" t="s">
        <v>663</v>
      </c>
      <c r="D219" s="95" t="s">
        <v>680</v>
      </c>
      <c r="E219" s="76" t="s">
        <v>522</v>
      </c>
      <c r="F219" s="95" t="s">
        <v>551</v>
      </c>
      <c r="G219" s="95" t="s">
        <v>369</v>
      </c>
      <c r="H219" s="95" t="s">
        <v>417</v>
      </c>
      <c r="I219" s="95" t="s">
        <v>181</v>
      </c>
      <c r="J219" s="145">
        <v>1</v>
      </c>
      <c r="K219" s="95"/>
    </row>
    <row r="220" spans="1:11" x14ac:dyDescent="0.2">
      <c r="A220" s="80" t="s">
        <v>95</v>
      </c>
      <c r="B220" s="95" t="s">
        <v>819</v>
      </c>
      <c r="C220" s="95" t="s">
        <v>663</v>
      </c>
      <c r="D220" s="95" t="s">
        <v>680</v>
      </c>
      <c r="E220" s="76" t="s">
        <v>522</v>
      </c>
      <c r="F220" s="95" t="s">
        <v>573</v>
      </c>
      <c r="G220" s="95" t="s">
        <v>371</v>
      </c>
      <c r="H220" s="95" t="s">
        <v>417</v>
      </c>
      <c r="I220" s="95" t="s">
        <v>181</v>
      </c>
      <c r="J220" s="145">
        <v>1</v>
      </c>
      <c r="K220" s="95"/>
    </row>
    <row r="221" spans="1:11" x14ac:dyDescent="0.2">
      <c r="A221" s="80" t="s">
        <v>95</v>
      </c>
      <c r="B221" s="95" t="s">
        <v>819</v>
      </c>
      <c r="C221" s="95" t="s">
        <v>663</v>
      </c>
      <c r="D221" s="95" t="s">
        <v>680</v>
      </c>
      <c r="E221" s="76" t="s">
        <v>554</v>
      </c>
      <c r="F221" s="95" t="s">
        <v>553</v>
      </c>
      <c r="G221" s="95" t="s">
        <v>369</v>
      </c>
      <c r="H221" s="95" t="s">
        <v>417</v>
      </c>
      <c r="I221" s="95" t="s">
        <v>181</v>
      </c>
      <c r="J221" s="145">
        <v>1</v>
      </c>
      <c r="K221" s="95"/>
    </row>
    <row r="222" spans="1:11" x14ac:dyDescent="0.2">
      <c r="A222" s="80" t="s">
        <v>95</v>
      </c>
      <c r="B222" s="95" t="s">
        <v>819</v>
      </c>
      <c r="C222" s="95" t="s">
        <v>663</v>
      </c>
      <c r="D222" s="95" t="s">
        <v>680</v>
      </c>
      <c r="E222" s="76" t="s">
        <v>554</v>
      </c>
      <c r="F222" s="95" t="s">
        <v>555</v>
      </c>
      <c r="G222" s="95" t="s">
        <v>369</v>
      </c>
      <c r="H222" s="95" t="s">
        <v>417</v>
      </c>
      <c r="I222" s="95" t="s">
        <v>181</v>
      </c>
      <c r="J222" s="145">
        <v>1</v>
      </c>
      <c r="K222" s="95"/>
    </row>
    <row r="223" spans="1:11" x14ac:dyDescent="0.2">
      <c r="A223" s="80" t="s">
        <v>95</v>
      </c>
      <c r="B223" s="95" t="s">
        <v>819</v>
      </c>
      <c r="C223" s="95" t="s">
        <v>663</v>
      </c>
      <c r="D223" s="95" t="s">
        <v>680</v>
      </c>
      <c r="E223" s="76" t="s">
        <v>554</v>
      </c>
      <c r="F223" s="95" t="s">
        <v>556</v>
      </c>
      <c r="G223" s="95" t="s">
        <v>369</v>
      </c>
      <c r="H223" s="95" t="s">
        <v>417</v>
      </c>
      <c r="I223" s="95" t="s">
        <v>181</v>
      </c>
      <c r="J223" s="145">
        <v>1</v>
      </c>
      <c r="K223" s="95"/>
    </row>
    <row r="224" spans="1:11" x14ac:dyDescent="0.2">
      <c r="A224" s="80" t="s">
        <v>95</v>
      </c>
      <c r="B224" s="95" t="s">
        <v>819</v>
      </c>
      <c r="C224" s="95" t="s">
        <v>663</v>
      </c>
      <c r="D224" s="95" t="s">
        <v>680</v>
      </c>
      <c r="E224" s="76" t="s">
        <v>554</v>
      </c>
      <c r="F224" s="95" t="s">
        <v>557</v>
      </c>
      <c r="G224" s="95" t="s">
        <v>369</v>
      </c>
      <c r="H224" s="95" t="s">
        <v>417</v>
      </c>
      <c r="I224" s="95" t="s">
        <v>181</v>
      </c>
      <c r="J224" s="145">
        <v>1</v>
      </c>
      <c r="K224" s="95"/>
    </row>
    <row r="225" spans="1:11" x14ac:dyDescent="0.2">
      <c r="A225" s="80" t="s">
        <v>95</v>
      </c>
      <c r="B225" s="95" t="s">
        <v>819</v>
      </c>
      <c r="C225" s="95" t="s">
        <v>663</v>
      </c>
      <c r="D225" s="95" t="s">
        <v>680</v>
      </c>
      <c r="E225" s="76" t="s">
        <v>554</v>
      </c>
      <c r="F225" s="95" t="s">
        <v>558</v>
      </c>
      <c r="G225" s="95" t="s">
        <v>369</v>
      </c>
      <c r="H225" s="95" t="s">
        <v>417</v>
      </c>
      <c r="I225" s="95" t="s">
        <v>181</v>
      </c>
      <c r="J225" s="145">
        <v>1</v>
      </c>
      <c r="K225" s="95"/>
    </row>
    <row r="226" spans="1:11" x14ac:dyDescent="0.2">
      <c r="A226" s="80" t="s">
        <v>95</v>
      </c>
      <c r="B226" s="95" t="s">
        <v>819</v>
      </c>
      <c r="C226" s="95" t="s">
        <v>663</v>
      </c>
      <c r="D226" s="95" t="s">
        <v>680</v>
      </c>
      <c r="E226" s="76" t="s">
        <v>554</v>
      </c>
      <c r="F226" s="95" t="s">
        <v>559</v>
      </c>
      <c r="G226" s="95" t="s">
        <v>369</v>
      </c>
      <c r="H226" s="95" t="s">
        <v>417</v>
      </c>
      <c r="I226" s="95" t="s">
        <v>181</v>
      </c>
      <c r="J226" s="145">
        <v>1</v>
      </c>
      <c r="K226" s="95"/>
    </row>
    <row r="227" spans="1:11" x14ac:dyDescent="0.2">
      <c r="A227" s="80" t="s">
        <v>95</v>
      </c>
      <c r="B227" s="95" t="s">
        <v>819</v>
      </c>
      <c r="C227" s="95" t="s">
        <v>663</v>
      </c>
      <c r="D227" s="95" t="s">
        <v>680</v>
      </c>
      <c r="E227" s="76" t="s">
        <v>554</v>
      </c>
      <c r="F227" s="95" t="s">
        <v>560</v>
      </c>
      <c r="G227" s="95" t="s">
        <v>369</v>
      </c>
      <c r="H227" s="95" t="s">
        <v>417</v>
      </c>
      <c r="I227" s="95" t="s">
        <v>181</v>
      </c>
      <c r="J227" s="145">
        <v>1</v>
      </c>
      <c r="K227" s="95"/>
    </row>
    <row r="228" spans="1:11" ht="25.5" x14ac:dyDescent="0.2">
      <c r="A228" s="80" t="s">
        <v>95</v>
      </c>
      <c r="B228" s="95" t="s">
        <v>819</v>
      </c>
      <c r="C228" s="95" t="s">
        <v>667</v>
      </c>
      <c r="D228" s="95" t="s">
        <v>684</v>
      </c>
      <c r="E228" s="76" t="s">
        <v>522</v>
      </c>
      <c r="F228" s="95" t="s">
        <v>521</v>
      </c>
      <c r="G228" s="95" t="s">
        <v>369</v>
      </c>
      <c r="H228" s="95" t="s">
        <v>417</v>
      </c>
      <c r="I228" s="95" t="s">
        <v>181</v>
      </c>
      <c r="J228" s="145">
        <v>1</v>
      </c>
      <c r="K228" s="95"/>
    </row>
    <row r="229" spans="1:11" ht="25.5" x14ac:dyDescent="0.2">
      <c r="A229" s="80" t="s">
        <v>95</v>
      </c>
      <c r="B229" s="95" t="s">
        <v>819</v>
      </c>
      <c r="C229" s="95" t="s">
        <v>667</v>
      </c>
      <c r="D229" s="95" t="s">
        <v>684</v>
      </c>
      <c r="E229" s="76" t="s">
        <v>522</v>
      </c>
      <c r="F229" s="95" t="s">
        <v>526</v>
      </c>
      <c r="G229" s="95" t="s">
        <v>369</v>
      </c>
      <c r="H229" s="95" t="s">
        <v>417</v>
      </c>
      <c r="I229" s="95" t="s">
        <v>181</v>
      </c>
      <c r="J229" s="145">
        <v>1</v>
      </c>
      <c r="K229" s="95"/>
    </row>
    <row r="230" spans="1:11" ht="25.5" x14ac:dyDescent="0.2">
      <c r="A230" s="80" t="s">
        <v>95</v>
      </c>
      <c r="B230" s="95" t="s">
        <v>819</v>
      </c>
      <c r="C230" s="95" t="s">
        <v>667</v>
      </c>
      <c r="D230" s="95" t="s">
        <v>684</v>
      </c>
      <c r="E230" s="76" t="s">
        <v>522</v>
      </c>
      <c r="F230" s="95" t="s">
        <v>563</v>
      </c>
      <c r="G230" s="95" t="s">
        <v>369</v>
      </c>
      <c r="H230" s="95" t="s">
        <v>417</v>
      </c>
      <c r="I230" s="95" t="s">
        <v>181</v>
      </c>
      <c r="J230" s="145">
        <v>1</v>
      </c>
      <c r="K230" s="95"/>
    </row>
    <row r="231" spans="1:11" ht="25.5" x14ac:dyDescent="0.2">
      <c r="A231" s="80" t="s">
        <v>95</v>
      </c>
      <c r="B231" s="95" t="s">
        <v>819</v>
      </c>
      <c r="C231" s="95" t="s">
        <v>667</v>
      </c>
      <c r="D231" s="95" t="s">
        <v>684</v>
      </c>
      <c r="E231" s="76" t="s">
        <v>522</v>
      </c>
      <c r="F231" s="95" t="s">
        <v>564</v>
      </c>
      <c r="G231" s="95" t="s">
        <v>369</v>
      </c>
      <c r="H231" s="95" t="s">
        <v>417</v>
      </c>
      <c r="I231" s="95" t="s">
        <v>181</v>
      </c>
      <c r="J231" s="145">
        <v>1</v>
      </c>
      <c r="K231" s="95"/>
    </row>
    <row r="232" spans="1:11" ht="25.5" x14ac:dyDescent="0.2">
      <c r="A232" s="80" t="s">
        <v>95</v>
      </c>
      <c r="B232" s="95" t="s">
        <v>819</v>
      </c>
      <c r="C232" s="95" t="s">
        <v>667</v>
      </c>
      <c r="D232" s="95" t="s">
        <v>684</v>
      </c>
      <c r="E232" s="76" t="s">
        <v>522</v>
      </c>
      <c r="F232" s="95" t="s">
        <v>565</v>
      </c>
      <c r="G232" s="95" t="s">
        <v>369</v>
      </c>
      <c r="H232" s="95" t="s">
        <v>417</v>
      </c>
      <c r="I232" s="95" t="s">
        <v>181</v>
      </c>
      <c r="J232" s="145">
        <v>1</v>
      </c>
      <c r="K232" s="95"/>
    </row>
    <row r="233" spans="1:11" ht="25.5" x14ac:dyDescent="0.2">
      <c r="A233" s="80" t="s">
        <v>95</v>
      </c>
      <c r="B233" s="95" t="s">
        <v>819</v>
      </c>
      <c r="C233" s="95" t="s">
        <v>667</v>
      </c>
      <c r="D233" s="95" t="s">
        <v>684</v>
      </c>
      <c r="E233" s="76" t="s">
        <v>522</v>
      </c>
      <c r="F233" s="95" t="s">
        <v>527</v>
      </c>
      <c r="G233" s="95" t="s">
        <v>369</v>
      </c>
      <c r="H233" s="95" t="s">
        <v>417</v>
      </c>
      <c r="I233" s="95" t="s">
        <v>181</v>
      </c>
      <c r="J233" s="145">
        <v>1</v>
      </c>
      <c r="K233" s="95"/>
    </row>
    <row r="234" spans="1:11" ht="25.5" x14ac:dyDescent="0.2">
      <c r="A234" s="80" t="s">
        <v>95</v>
      </c>
      <c r="B234" s="95" t="s">
        <v>819</v>
      </c>
      <c r="C234" s="95" t="s">
        <v>667</v>
      </c>
      <c r="D234" s="95" t="s">
        <v>684</v>
      </c>
      <c r="E234" s="76" t="s">
        <v>522</v>
      </c>
      <c r="F234" s="95" t="s">
        <v>528</v>
      </c>
      <c r="G234" s="95" t="s">
        <v>369</v>
      </c>
      <c r="H234" s="95" t="s">
        <v>417</v>
      </c>
      <c r="I234" s="95" t="s">
        <v>181</v>
      </c>
      <c r="J234" s="145">
        <v>1</v>
      </c>
      <c r="K234" s="95"/>
    </row>
    <row r="235" spans="1:11" ht="25.5" x14ac:dyDescent="0.2">
      <c r="A235" s="80" t="s">
        <v>95</v>
      </c>
      <c r="B235" s="95" t="s">
        <v>819</v>
      </c>
      <c r="C235" s="95" t="s">
        <v>667</v>
      </c>
      <c r="D235" s="95" t="s">
        <v>684</v>
      </c>
      <c r="E235" s="76" t="s">
        <v>522</v>
      </c>
      <c r="F235" s="95" t="s">
        <v>566</v>
      </c>
      <c r="G235" s="95" t="s">
        <v>371</v>
      </c>
      <c r="H235" s="95" t="s">
        <v>417</v>
      </c>
      <c r="I235" s="95" t="s">
        <v>181</v>
      </c>
      <c r="J235" s="145">
        <v>1</v>
      </c>
      <c r="K235" s="95"/>
    </row>
    <row r="236" spans="1:11" ht="25.5" x14ac:dyDescent="0.2">
      <c r="A236" s="80" t="s">
        <v>95</v>
      </c>
      <c r="B236" s="95" t="s">
        <v>819</v>
      </c>
      <c r="C236" s="95" t="s">
        <v>667</v>
      </c>
      <c r="D236" s="95" t="s">
        <v>684</v>
      </c>
      <c r="E236" s="76" t="s">
        <v>522</v>
      </c>
      <c r="F236" s="95" t="s">
        <v>531</v>
      </c>
      <c r="G236" s="95" t="s">
        <v>369</v>
      </c>
      <c r="H236" s="95" t="s">
        <v>417</v>
      </c>
      <c r="I236" s="95" t="s">
        <v>181</v>
      </c>
      <c r="J236" s="145">
        <v>1</v>
      </c>
      <c r="K236" s="95"/>
    </row>
    <row r="237" spans="1:11" ht="25.5" x14ac:dyDescent="0.2">
      <c r="A237" s="80" t="s">
        <v>95</v>
      </c>
      <c r="B237" s="95" t="s">
        <v>819</v>
      </c>
      <c r="C237" s="95" t="s">
        <v>667</v>
      </c>
      <c r="D237" s="95" t="s">
        <v>684</v>
      </c>
      <c r="E237" s="76" t="s">
        <v>522</v>
      </c>
      <c r="F237" s="95" t="s">
        <v>567</v>
      </c>
      <c r="G237" s="95" t="s">
        <v>369</v>
      </c>
      <c r="H237" s="95" t="s">
        <v>417</v>
      </c>
      <c r="I237" s="95" t="s">
        <v>181</v>
      </c>
      <c r="J237" s="145">
        <v>1</v>
      </c>
      <c r="K237" s="95"/>
    </row>
    <row r="238" spans="1:11" ht="38.25" x14ac:dyDescent="0.2">
      <c r="A238" s="80" t="s">
        <v>95</v>
      </c>
      <c r="B238" s="95" t="s">
        <v>819</v>
      </c>
      <c r="C238" s="95" t="s">
        <v>667</v>
      </c>
      <c r="D238" s="95" t="s">
        <v>684</v>
      </c>
      <c r="E238" s="76" t="s">
        <v>522</v>
      </c>
      <c r="F238" s="95" t="s">
        <v>568</v>
      </c>
      <c r="G238" s="95" t="s">
        <v>383</v>
      </c>
      <c r="H238" s="95" t="s">
        <v>417</v>
      </c>
      <c r="I238" s="95" t="s">
        <v>181</v>
      </c>
      <c r="J238" s="145">
        <v>1</v>
      </c>
      <c r="K238" s="93" t="s">
        <v>1262</v>
      </c>
    </row>
    <row r="239" spans="1:11" ht="25.5" x14ac:dyDescent="0.2">
      <c r="A239" s="80" t="s">
        <v>95</v>
      </c>
      <c r="B239" s="95" t="s">
        <v>819</v>
      </c>
      <c r="C239" s="95" t="s">
        <v>667</v>
      </c>
      <c r="D239" s="95" t="s">
        <v>684</v>
      </c>
      <c r="E239" s="76" t="s">
        <v>522</v>
      </c>
      <c r="F239" s="95" t="s">
        <v>569</v>
      </c>
      <c r="G239" s="95" t="s">
        <v>369</v>
      </c>
      <c r="H239" s="95" t="s">
        <v>417</v>
      </c>
      <c r="I239" s="95" t="s">
        <v>181</v>
      </c>
      <c r="J239" s="145">
        <v>1</v>
      </c>
      <c r="K239" s="95"/>
    </row>
    <row r="240" spans="1:11" ht="25.5" x14ac:dyDescent="0.2">
      <c r="A240" s="80" t="s">
        <v>95</v>
      </c>
      <c r="B240" s="95" t="s">
        <v>819</v>
      </c>
      <c r="C240" s="95" t="s">
        <v>667</v>
      </c>
      <c r="D240" s="95" t="s">
        <v>684</v>
      </c>
      <c r="E240" s="76" t="s">
        <v>522</v>
      </c>
      <c r="F240" s="95" t="s">
        <v>536</v>
      </c>
      <c r="G240" s="95" t="s">
        <v>369</v>
      </c>
      <c r="H240" s="95" t="s">
        <v>417</v>
      </c>
      <c r="I240" s="95" t="s">
        <v>181</v>
      </c>
      <c r="J240" s="145">
        <v>1</v>
      </c>
      <c r="K240" s="95"/>
    </row>
    <row r="241" spans="1:11" ht="25.5" x14ac:dyDescent="0.2">
      <c r="A241" s="80" t="s">
        <v>95</v>
      </c>
      <c r="B241" s="95" t="s">
        <v>819</v>
      </c>
      <c r="C241" s="95" t="s">
        <v>667</v>
      </c>
      <c r="D241" s="95" t="s">
        <v>684</v>
      </c>
      <c r="E241" s="76" t="s">
        <v>522</v>
      </c>
      <c r="F241" s="95" t="s">
        <v>537</v>
      </c>
      <c r="G241" s="95" t="s">
        <v>369</v>
      </c>
      <c r="H241" s="95" t="s">
        <v>417</v>
      </c>
      <c r="I241" s="95" t="s">
        <v>181</v>
      </c>
      <c r="J241" s="145">
        <v>1</v>
      </c>
      <c r="K241" s="95"/>
    </row>
    <row r="242" spans="1:11" ht="25.5" x14ac:dyDescent="0.2">
      <c r="A242" s="80" t="s">
        <v>95</v>
      </c>
      <c r="B242" s="95" t="s">
        <v>819</v>
      </c>
      <c r="C242" s="95" t="s">
        <v>667</v>
      </c>
      <c r="D242" s="95" t="s">
        <v>684</v>
      </c>
      <c r="E242" s="76" t="s">
        <v>522</v>
      </c>
      <c r="F242" s="95" t="s">
        <v>570</v>
      </c>
      <c r="G242" s="95" t="s">
        <v>369</v>
      </c>
      <c r="H242" s="95" t="s">
        <v>417</v>
      </c>
      <c r="I242" s="95" t="s">
        <v>181</v>
      </c>
      <c r="J242" s="145">
        <v>1</v>
      </c>
      <c r="K242" s="95"/>
    </row>
    <row r="243" spans="1:11" ht="25.5" x14ac:dyDescent="0.2">
      <c r="A243" s="80" t="s">
        <v>95</v>
      </c>
      <c r="B243" s="95" t="s">
        <v>819</v>
      </c>
      <c r="C243" s="95" t="s">
        <v>667</v>
      </c>
      <c r="D243" s="95" t="s">
        <v>684</v>
      </c>
      <c r="E243" s="76" t="s">
        <v>522</v>
      </c>
      <c r="F243" s="95" t="s">
        <v>540</v>
      </c>
      <c r="G243" s="95" t="s">
        <v>369</v>
      </c>
      <c r="H243" s="95" t="s">
        <v>417</v>
      </c>
      <c r="I243" s="95" t="s">
        <v>181</v>
      </c>
      <c r="J243" s="145">
        <v>1</v>
      </c>
      <c r="K243" s="95"/>
    </row>
    <row r="244" spans="1:11" ht="25.5" x14ac:dyDescent="0.2">
      <c r="A244" s="80" t="s">
        <v>95</v>
      </c>
      <c r="B244" s="95" t="s">
        <v>819</v>
      </c>
      <c r="C244" s="95" t="s">
        <v>667</v>
      </c>
      <c r="D244" s="95" t="s">
        <v>684</v>
      </c>
      <c r="E244" s="76" t="s">
        <v>522</v>
      </c>
      <c r="F244" s="95" t="s">
        <v>541</v>
      </c>
      <c r="G244" s="95" t="s">
        <v>369</v>
      </c>
      <c r="H244" s="95" t="s">
        <v>417</v>
      </c>
      <c r="I244" s="95" t="s">
        <v>181</v>
      </c>
      <c r="J244" s="145">
        <v>1</v>
      </c>
      <c r="K244" s="95"/>
    </row>
    <row r="245" spans="1:11" ht="25.5" x14ac:dyDescent="0.2">
      <c r="A245" s="80" t="s">
        <v>95</v>
      </c>
      <c r="B245" s="95" t="s">
        <v>819</v>
      </c>
      <c r="C245" s="95" t="s">
        <v>667</v>
      </c>
      <c r="D245" s="95" t="s">
        <v>684</v>
      </c>
      <c r="E245" s="76" t="s">
        <v>522</v>
      </c>
      <c r="F245" s="95" t="s">
        <v>571</v>
      </c>
      <c r="G245" s="95" t="s">
        <v>369</v>
      </c>
      <c r="H245" s="95" t="s">
        <v>417</v>
      </c>
      <c r="I245" s="95" t="s">
        <v>181</v>
      </c>
      <c r="J245" s="145">
        <v>1</v>
      </c>
      <c r="K245" s="95"/>
    </row>
    <row r="246" spans="1:11" ht="25.5" x14ac:dyDescent="0.2">
      <c r="A246" s="80" t="s">
        <v>95</v>
      </c>
      <c r="B246" s="95" t="s">
        <v>819</v>
      </c>
      <c r="C246" s="95" t="s">
        <v>667</v>
      </c>
      <c r="D246" s="95" t="s">
        <v>684</v>
      </c>
      <c r="E246" s="76" t="s">
        <v>522</v>
      </c>
      <c r="F246" s="95" t="s">
        <v>572</v>
      </c>
      <c r="G246" s="95" t="s">
        <v>369</v>
      </c>
      <c r="H246" s="95" t="s">
        <v>417</v>
      </c>
      <c r="I246" s="95" t="s">
        <v>181</v>
      </c>
      <c r="J246" s="145">
        <v>1</v>
      </c>
      <c r="K246" s="95"/>
    </row>
    <row r="247" spans="1:11" ht="25.5" x14ac:dyDescent="0.2">
      <c r="A247" s="80" t="s">
        <v>95</v>
      </c>
      <c r="B247" s="95" t="s">
        <v>819</v>
      </c>
      <c r="C247" s="95" t="s">
        <v>667</v>
      </c>
      <c r="D247" s="95" t="s">
        <v>684</v>
      </c>
      <c r="E247" s="76" t="s">
        <v>522</v>
      </c>
      <c r="F247" s="95" t="s">
        <v>542</v>
      </c>
      <c r="G247" s="95" t="s">
        <v>369</v>
      </c>
      <c r="H247" s="95" t="s">
        <v>417</v>
      </c>
      <c r="I247" s="95" t="s">
        <v>181</v>
      </c>
      <c r="J247" s="145">
        <v>1</v>
      </c>
      <c r="K247" s="95"/>
    </row>
    <row r="248" spans="1:11" ht="25.5" x14ac:dyDescent="0.2">
      <c r="A248" s="80" t="s">
        <v>95</v>
      </c>
      <c r="B248" s="95" t="s">
        <v>819</v>
      </c>
      <c r="C248" s="95" t="s">
        <v>667</v>
      </c>
      <c r="D248" s="95" t="s">
        <v>684</v>
      </c>
      <c r="E248" s="76" t="s">
        <v>522</v>
      </c>
      <c r="F248" s="95" t="s">
        <v>543</v>
      </c>
      <c r="G248" s="95" t="s">
        <v>369</v>
      </c>
      <c r="H248" s="95" t="s">
        <v>417</v>
      </c>
      <c r="I248" s="95" t="s">
        <v>181</v>
      </c>
      <c r="J248" s="145">
        <v>1</v>
      </c>
      <c r="K248" s="95"/>
    </row>
    <row r="249" spans="1:11" ht="25.5" x14ac:dyDescent="0.2">
      <c r="A249" s="80" t="s">
        <v>95</v>
      </c>
      <c r="B249" s="95" t="s">
        <v>819</v>
      </c>
      <c r="C249" s="95" t="s">
        <v>667</v>
      </c>
      <c r="D249" s="95" t="s">
        <v>684</v>
      </c>
      <c r="E249" s="76" t="s">
        <v>522</v>
      </c>
      <c r="F249" s="95" t="s">
        <v>545</v>
      </c>
      <c r="G249" s="95" t="s">
        <v>369</v>
      </c>
      <c r="H249" s="95" t="s">
        <v>417</v>
      </c>
      <c r="I249" s="95" t="s">
        <v>181</v>
      </c>
      <c r="J249" s="145">
        <v>1</v>
      </c>
      <c r="K249" s="95"/>
    </row>
    <row r="250" spans="1:11" ht="25.5" x14ac:dyDescent="0.2">
      <c r="A250" s="80" t="s">
        <v>95</v>
      </c>
      <c r="B250" s="95" t="s">
        <v>819</v>
      </c>
      <c r="C250" s="95" t="s">
        <v>667</v>
      </c>
      <c r="D250" s="95" t="s">
        <v>684</v>
      </c>
      <c r="E250" s="76" t="s">
        <v>522</v>
      </c>
      <c r="F250" s="95" t="s">
        <v>548</v>
      </c>
      <c r="G250" s="95" t="s">
        <v>369</v>
      </c>
      <c r="H250" s="95" t="s">
        <v>417</v>
      </c>
      <c r="I250" s="95" t="s">
        <v>181</v>
      </c>
      <c r="J250" s="145">
        <v>1</v>
      </c>
      <c r="K250" s="95"/>
    </row>
    <row r="251" spans="1:11" ht="25.5" x14ac:dyDescent="0.2">
      <c r="A251" s="80" t="s">
        <v>95</v>
      </c>
      <c r="B251" s="95" t="s">
        <v>819</v>
      </c>
      <c r="C251" s="95" t="s">
        <v>667</v>
      </c>
      <c r="D251" s="95" t="s">
        <v>684</v>
      </c>
      <c r="E251" s="76" t="s">
        <v>522</v>
      </c>
      <c r="F251" s="95" t="s">
        <v>551</v>
      </c>
      <c r="G251" s="95" t="s">
        <v>369</v>
      </c>
      <c r="H251" s="95" t="s">
        <v>417</v>
      </c>
      <c r="I251" s="95" t="s">
        <v>181</v>
      </c>
      <c r="J251" s="145">
        <v>1</v>
      </c>
      <c r="K251" s="95"/>
    </row>
    <row r="252" spans="1:11" ht="25.5" x14ac:dyDescent="0.2">
      <c r="A252" s="80" t="s">
        <v>95</v>
      </c>
      <c r="B252" s="95" t="s">
        <v>819</v>
      </c>
      <c r="C252" s="95" t="s">
        <v>667</v>
      </c>
      <c r="D252" s="95" t="s">
        <v>684</v>
      </c>
      <c r="E252" s="76" t="s">
        <v>522</v>
      </c>
      <c r="F252" s="95" t="s">
        <v>573</v>
      </c>
      <c r="G252" s="95" t="s">
        <v>371</v>
      </c>
      <c r="H252" s="95" t="s">
        <v>417</v>
      </c>
      <c r="I252" s="95" t="s">
        <v>181</v>
      </c>
      <c r="J252" s="145">
        <v>1</v>
      </c>
      <c r="K252" s="95"/>
    </row>
    <row r="253" spans="1:11" ht="25.5" x14ac:dyDescent="0.2">
      <c r="A253" s="80" t="s">
        <v>95</v>
      </c>
      <c r="B253" s="95" t="s">
        <v>819</v>
      </c>
      <c r="C253" s="95" t="s">
        <v>667</v>
      </c>
      <c r="D253" s="95" t="s">
        <v>684</v>
      </c>
      <c r="E253" s="76" t="s">
        <v>554</v>
      </c>
      <c r="F253" s="95" t="s">
        <v>553</v>
      </c>
      <c r="G253" s="95" t="s">
        <v>369</v>
      </c>
      <c r="H253" s="95" t="s">
        <v>417</v>
      </c>
      <c r="I253" s="95" t="s">
        <v>181</v>
      </c>
      <c r="J253" s="145">
        <v>1</v>
      </c>
      <c r="K253" s="95"/>
    </row>
    <row r="254" spans="1:11" ht="25.5" x14ac:dyDescent="0.2">
      <c r="A254" s="80" t="s">
        <v>95</v>
      </c>
      <c r="B254" s="95" t="s">
        <v>819</v>
      </c>
      <c r="C254" s="95" t="s">
        <v>667</v>
      </c>
      <c r="D254" s="95" t="s">
        <v>684</v>
      </c>
      <c r="E254" s="76" t="s">
        <v>554</v>
      </c>
      <c r="F254" s="95" t="s">
        <v>555</v>
      </c>
      <c r="G254" s="95" t="s">
        <v>369</v>
      </c>
      <c r="H254" s="95" t="s">
        <v>417</v>
      </c>
      <c r="I254" s="95" t="s">
        <v>181</v>
      </c>
      <c r="J254" s="145">
        <v>1</v>
      </c>
      <c r="K254" s="95"/>
    </row>
    <row r="255" spans="1:11" ht="25.5" x14ac:dyDescent="0.2">
      <c r="A255" s="80" t="s">
        <v>95</v>
      </c>
      <c r="B255" s="95" t="s">
        <v>819</v>
      </c>
      <c r="C255" s="95" t="s">
        <v>667</v>
      </c>
      <c r="D255" s="95" t="s">
        <v>684</v>
      </c>
      <c r="E255" s="76" t="s">
        <v>554</v>
      </c>
      <c r="F255" s="95" t="s">
        <v>556</v>
      </c>
      <c r="G255" s="95" t="s">
        <v>369</v>
      </c>
      <c r="H255" s="95" t="s">
        <v>417</v>
      </c>
      <c r="I255" s="95" t="s">
        <v>181</v>
      </c>
      <c r="J255" s="145">
        <v>1</v>
      </c>
      <c r="K255" s="95"/>
    </row>
    <row r="256" spans="1:11" ht="25.5" x14ac:dyDescent="0.2">
      <c r="A256" s="80" t="s">
        <v>95</v>
      </c>
      <c r="B256" s="95" t="s">
        <v>819</v>
      </c>
      <c r="C256" s="95" t="s">
        <v>667</v>
      </c>
      <c r="D256" s="95" t="s">
        <v>684</v>
      </c>
      <c r="E256" s="76" t="s">
        <v>554</v>
      </c>
      <c r="F256" s="95" t="s">
        <v>557</v>
      </c>
      <c r="G256" s="95" t="s">
        <v>369</v>
      </c>
      <c r="H256" s="95" t="s">
        <v>417</v>
      </c>
      <c r="I256" s="95" t="s">
        <v>181</v>
      </c>
      <c r="J256" s="145">
        <v>1</v>
      </c>
      <c r="K256" s="95"/>
    </row>
    <row r="257" spans="1:11" ht="25.5" x14ac:dyDescent="0.2">
      <c r="A257" s="80" t="s">
        <v>95</v>
      </c>
      <c r="B257" s="95" t="s">
        <v>819</v>
      </c>
      <c r="C257" s="95" t="s">
        <v>667</v>
      </c>
      <c r="D257" s="95" t="s">
        <v>684</v>
      </c>
      <c r="E257" s="76" t="s">
        <v>554</v>
      </c>
      <c r="F257" s="95" t="s">
        <v>558</v>
      </c>
      <c r="G257" s="95" t="s">
        <v>369</v>
      </c>
      <c r="H257" s="95" t="s">
        <v>417</v>
      </c>
      <c r="I257" s="95" t="s">
        <v>181</v>
      </c>
      <c r="J257" s="145">
        <v>1</v>
      </c>
      <c r="K257" s="95"/>
    </row>
    <row r="258" spans="1:11" ht="25.5" x14ac:dyDescent="0.2">
      <c r="A258" s="80" t="s">
        <v>95</v>
      </c>
      <c r="B258" s="95" t="s">
        <v>819</v>
      </c>
      <c r="C258" s="95" t="s">
        <v>667</v>
      </c>
      <c r="D258" s="95" t="s">
        <v>684</v>
      </c>
      <c r="E258" s="76" t="s">
        <v>554</v>
      </c>
      <c r="F258" s="95" t="s">
        <v>559</v>
      </c>
      <c r="G258" s="95" t="s">
        <v>369</v>
      </c>
      <c r="H258" s="95" t="s">
        <v>417</v>
      </c>
      <c r="I258" s="95" t="s">
        <v>181</v>
      </c>
      <c r="J258" s="145">
        <v>1</v>
      </c>
      <c r="K258" s="95"/>
    </row>
    <row r="259" spans="1:11" ht="25.5" x14ac:dyDescent="0.2">
      <c r="A259" s="80" t="s">
        <v>95</v>
      </c>
      <c r="B259" s="95" t="s">
        <v>819</v>
      </c>
      <c r="C259" s="95" t="s">
        <v>667</v>
      </c>
      <c r="D259" s="95" t="s">
        <v>684</v>
      </c>
      <c r="E259" s="76" t="s">
        <v>554</v>
      </c>
      <c r="F259" s="95" t="s">
        <v>560</v>
      </c>
      <c r="G259" s="95" t="s">
        <v>369</v>
      </c>
      <c r="H259" s="95" t="s">
        <v>417</v>
      </c>
      <c r="I259" s="95" t="s">
        <v>181</v>
      </c>
      <c r="J259" s="145">
        <v>1</v>
      </c>
      <c r="K259" s="95"/>
    </row>
    <row r="260" spans="1:11" x14ac:dyDescent="0.2">
      <c r="C260" s="17"/>
      <c r="E260" s="17"/>
      <c r="F260" s="17"/>
      <c r="G260" s="17"/>
      <c r="H260" s="17"/>
    </row>
    <row r="261" spans="1:11" x14ac:dyDescent="0.2">
      <c r="C261" s="17"/>
      <c r="E261" s="17"/>
      <c r="F261" s="17"/>
      <c r="G261" s="17"/>
      <c r="H261" s="17"/>
    </row>
    <row r="262" spans="1:11" x14ac:dyDescent="0.2">
      <c r="C262" s="17"/>
      <c r="E262" s="17"/>
      <c r="F262" s="17"/>
      <c r="G262" s="17"/>
      <c r="H262" s="17"/>
    </row>
    <row r="263" spans="1:11" x14ac:dyDescent="0.2">
      <c r="C263" s="17"/>
      <c r="E263" s="17"/>
      <c r="F263" s="17"/>
      <c r="G263" s="17"/>
      <c r="H263" s="17"/>
    </row>
    <row r="264" spans="1:11" x14ac:dyDescent="0.2">
      <c r="C264" s="17"/>
      <c r="E264" s="17"/>
      <c r="F264" s="17"/>
      <c r="G264" s="17"/>
      <c r="H264" s="17"/>
    </row>
    <row r="265" spans="1:11" x14ac:dyDescent="0.2">
      <c r="C265" s="17"/>
      <c r="E265" s="17"/>
      <c r="F265" s="17"/>
      <c r="G265" s="17"/>
      <c r="H265" s="17"/>
    </row>
    <row r="266" spans="1:11" x14ac:dyDescent="0.2">
      <c r="C266" s="17"/>
      <c r="E266" s="17"/>
      <c r="F266" s="17"/>
      <c r="G266" s="17"/>
      <c r="H266" s="17"/>
    </row>
    <row r="267" spans="1:11" x14ac:dyDescent="0.2">
      <c r="C267" s="17"/>
      <c r="E267" s="17"/>
      <c r="F267" s="17"/>
      <c r="G267" s="17"/>
      <c r="H267" s="17"/>
    </row>
    <row r="268" spans="1:11" x14ac:dyDescent="0.2">
      <c r="C268" s="17"/>
      <c r="E268" s="17"/>
      <c r="F268" s="17"/>
      <c r="G268" s="17"/>
      <c r="H268" s="17"/>
    </row>
    <row r="269" spans="1:11" x14ac:dyDescent="0.2">
      <c r="C269" s="17"/>
      <c r="E269" s="17"/>
      <c r="F269" s="17"/>
      <c r="G269" s="17"/>
      <c r="H269" s="17"/>
    </row>
    <row r="270" spans="1:11" x14ac:dyDescent="0.2">
      <c r="C270" s="17"/>
      <c r="E270" s="17"/>
      <c r="F270" s="17"/>
      <c r="G270" s="17"/>
      <c r="H270" s="17"/>
    </row>
    <row r="271" spans="1:11" x14ac:dyDescent="0.2">
      <c r="C271" s="17"/>
      <c r="E271" s="17"/>
      <c r="F271" s="17"/>
      <c r="G271" s="17"/>
      <c r="H271" s="17"/>
    </row>
    <row r="272" spans="1:11" x14ac:dyDescent="0.2">
      <c r="C272" s="17"/>
      <c r="E272" s="17"/>
      <c r="F272" s="17"/>
      <c r="G272" s="17"/>
      <c r="H272" s="17"/>
    </row>
    <row r="273" spans="3:8" x14ac:dyDescent="0.2">
      <c r="C273" s="17"/>
      <c r="E273" s="17"/>
      <c r="F273" s="17"/>
      <c r="G273" s="17"/>
      <c r="H273" s="17"/>
    </row>
    <row r="274" spans="3:8" x14ac:dyDescent="0.2">
      <c r="C274" s="17"/>
      <c r="E274" s="17"/>
      <c r="F274" s="17"/>
      <c r="G274" s="17"/>
      <c r="H274" s="17"/>
    </row>
    <row r="275" spans="3:8" x14ac:dyDescent="0.2">
      <c r="C275" s="17"/>
      <c r="E275" s="17"/>
      <c r="F275" s="17"/>
      <c r="G275" s="17"/>
      <c r="H275" s="17"/>
    </row>
    <row r="276" spans="3:8" x14ac:dyDescent="0.2">
      <c r="C276" s="17"/>
      <c r="E276" s="17"/>
      <c r="F276" s="17"/>
      <c r="G276" s="17"/>
      <c r="H276" s="17"/>
    </row>
    <row r="277" spans="3:8" x14ac:dyDescent="0.2">
      <c r="C277" s="17"/>
      <c r="E277" s="17"/>
      <c r="F277" s="17"/>
      <c r="G277" s="17"/>
      <c r="H277" s="17"/>
    </row>
    <row r="278" spans="3:8" x14ac:dyDescent="0.2">
      <c r="C278" s="17"/>
      <c r="E278" s="17"/>
      <c r="F278" s="17"/>
      <c r="G278" s="17"/>
      <c r="H278" s="17"/>
    </row>
    <row r="279" spans="3:8" x14ac:dyDescent="0.2">
      <c r="C279" s="17"/>
      <c r="E279" s="17"/>
      <c r="F279" s="17"/>
      <c r="G279" s="17"/>
      <c r="H279" s="17"/>
    </row>
    <row r="280" spans="3:8" x14ac:dyDescent="0.2">
      <c r="C280" s="17"/>
      <c r="E280" s="17"/>
      <c r="F280" s="17"/>
      <c r="G280" s="17"/>
      <c r="H280" s="17"/>
    </row>
    <row r="281" spans="3:8" x14ac:dyDescent="0.2">
      <c r="C281" s="17"/>
      <c r="E281" s="17"/>
      <c r="F281" s="17"/>
      <c r="G281" s="17"/>
      <c r="H281" s="17"/>
    </row>
    <row r="282" spans="3:8" x14ac:dyDescent="0.2">
      <c r="C282" s="17"/>
      <c r="E282" s="17"/>
      <c r="F282" s="17"/>
      <c r="G282" s="17"/>
      <c r="H282" s="17"/>
    </row>
    <row r="283" spans="3:8" x14ac:dyDescent="0.2">
      <c r="C283" s="17"/>
      <c r="E283" s="17"/>
      <c r="F283" s="17"/>
      <c r="G283" s="17"/>
      <c r="H283" s="17"/>
    </row>
    <row r="284" spans="3:8" x14ac:dyDescent="0.2">
      <c r="C284" s="17"/>
      <c r="E284" s="17"/>
      <c r="F284" s="17"/>
      <c r="G284" s="17"/>
      <c r="H284" s="17"/>
    </row>
    <row r="285" spans="3:8" x14ac:dyDescent="0.2">
      <c r="C285" s="17"/>
      <c r="E285" s="17"/>
      <c r="F285" s="17"/>
      <c r="G285" s="17"/>
      <c r="H285" s="17"/>
    </row>
    <row r="286" spans="3:8" x14ac:dyDescent="0.2">
      <c r="C286" s="17"/>
      <c r="E286" s="17"/>
      <c r="F286" s="17"/>
      <c r="G286" s="17"/>
      <c r="H286" s="17"/>
    </row>
    <row r="287" spans="3:8" x14ac:dyDescent="0.2">
      <c r="C287" s="17"/>
      <c r="E287" s="17"/>
      <c r="F287" s="17"/>
      <c r="G287" s="17"/>
      <c r="H287" s="17"/>
    </row>
    <row r="288" spans="3:8" x14ac:dyDescent="0.2">
      <c r="C288" s="17"/>
      <c r="E288" s="17"/>
      <c r="F288" s="17"/>
      <c r="G288" s="17"/>
      <c r="H288" s="17"/>
    </row>
    <row r="289" spans="3:8" x14ac:dyDescent="0.2">
      <c r="C289" s="17"/>
      <c r="E289" s="17"/>
      <c r="F289" s="17"/>
      <c r="G289" s="17"/>
      <c r="H289" s="17"/>
    </row>
    <row r="290" spans="3:8" x14ac:dyDescent="0.2">
      <c r="C290" s="17"/>
      <c r="E290" s="17"/>
      <c r="F290" s="17"/>
      <c r="G290" s="17"/>
      <c r="H290" s="17"/>
    </row>
    <row r="291" spans="3:8" x14ac:dyDescent="0.2">
      <c r="C291" s="17"/>
      <c r="E291" s="17"/>
      <c r="F291" s="17"/>
      <c r="G291" s="17"/>
      <c r="H291" s="17"/>
    </row>
    <row r="292" spans="3:8" x14ac:dyDescent="0.2">
      <c r="C292" s="17"/>
      <c r="E292" s="17"/>
      <c r="F292" s="17"/>
      <c r="G292" s="17"/>
      <c r="H292" s="17"/>
    </row>
    <row r="293" spans="3:8" x14ac:dyDescent="0.2">
      <c r="C293" s="17"/>
      <c r="E293" s="17"/>
      <c r="F293" s="17"/>
      <c r="G293" s="17"/>
      <c r="H293" s="17"/>
    </row>
    <row r="294" spans="3:8" x14ac:dyDescent="0.2">
      <c r="C294" s="17"/>
      <c r="E294" s="17"/>
      <c r="F294" s="17"/>
      <c r="G294" s="17"/>
      <c r="H294" s="17"/>
    </row>
    <row r="295" spans="3:8" x14ac:dyDescent="0.2">
      <c r="C295" s="17"/>
      <c r="E295" s="17"/>
      <c r="F295" s="17"/>
      <c r="G295" s="17"/>
      <c r="H295" s="17"/>
    </row>
    <row r="296" spans="3:8" x14ac:dyDescent="0.2">
      <c r="C296" s="17"/>
      <c r="E296" s="17"/>
      <c r="F296" s="17"/>
      <c r="G296" s="17"/>
      <c r="H296" s="17"/>
    </row>
    <row r="297" spans="3:8" x14ac:dyDescent="0.2">
      <c r="C297" s="17"/>
      <c r="E297" s="17"/>
      <c r="F297" s="17"/>
      <c r="G297" s="17"/>
      <c r="H297" s="17"/>
    </row>
    <row r="298" spans="3:8" x14ac:dyDescent="0.2">
      <c r="C298" s="17"/>
      <c r="E298" s="17"/>
      <c r="F298" s="17"/>
      <c r="G298" s="17"/>
      <c r="H298" s="17"/>
    </row>
    <row r="299" spans="3:8" x14ac:dyDescent="0.2">
      <c r="C299" s="17"/>
      <c r="E299" s="17"/>
      <c r="F299" s="17"/>
      <c r="G299" s="17"/>
      <c r="H299" s="17"/>
    </row>
    <row r="300" spans="3:8" x14ac:dyDescent="0.2">
      <c r="C300" s="17"/>
      <c r="E300" s="17"/>
      <c r="F300" s="17"/>
      <c r="G300" s="17"/>
      <c r="H300" s="17"/>
    </row>
    <row r="301" spans="3:8" x14ac:dyDescent="0.2">
      <c r="C301" s="17"/>
      <c r="E301" s="17"/>
      <c r="F301" s="17"/>
      <c r="G301" s="17"/>
      <c r="H301" s="17"/>
    </row>
    <row r="302" spans="3:8" x14ac:dyDescent="0.2">
      <c r="C302" s="17"/>
      <c r="E302" s="17"/>
      <c r="F302" s="17"/>
      <c r="G302" s="17"/>
      <c r="H302" s="17"/>
    </row>
    <row r="303" spans="3:8" x14ac:dyDescent="0.2">
      <c r="C303" s="17"/>
      <c r="E303" s="17"/>
      <c r="F303" s="17"/>
      <c r="G303" s="17"/>
      <c r="H303" s="17"/>
    </row>
    <row r="304" spans="3:8" x14ac:dyDescent="0.2">
      <c r="C304" s="17"/>
      <c r="E304" s="17"/>
      <c r="F304" s="17"/>
      <c r="G304" s="17"/>
      <c r="H304" s="17"/>
    </row>
    <row r="305" spans="3:8" x14ac:dyDescent="0.2">
      <c r="C305" s="17"/>
      <c r="E305" s="17"/>
      <c r="F305" s="17"/>
      <c r="G305" s="17"/>
      <c r="H305" s="17"/>
    </row>
    <row r="306" spans="3:8" x14ac:dyDescent="0.2">
      <c r="C306" s="17"/>
      <c r="E306" s="17"/>
      <c r="F306" s="17"/>
      <c r="G306" s="17"/>
      <c r="H306" s="17"/>
    </row>
    <row r="307" spans="3:8" x14ac:dyDescent="0.2">
      <c r="C307" s="17"/>
      <c r="E307" s="17"/>
      <c r="F307" s="17"/>
      <c r="G307" s="17"/>
      <c r="H307" s="17"/>
    </row>
    <row r="308" spans="3:8" x14ac:dyDescent="0.2">
      <c r="C308" s="17"/>
      <c r="E308" s="17"/>
      <c r="F308" s="17"/>
      <c r="G308" s="17"/>
      <c r="H308" s="17"/>
    </row>
    <row r="309" spans="3:8" x14ac:dyDescent="0.2">
      <c r="C309" s="17"/>
      <c r="E309" s="17"/>
      <c r="F309" s="17"/>
      <c r="G309" s="17"/>
      <c r="H309" s="17"/>
    </row>
    <row r="310" spans="3:8" x14ac:dyDescent="0.2">
      <c r="C310" s="17"/>
      <c r="E310" s="17"/>
      <c r="F310" s="17"/>
      <c r="G310" s="17"/>
      <c r="H310" s="17"/>
    </row>
    <row r="311" spans="3:8" x14ac:dyDescent="0.2">
      <c r="C311" s="17"/>
      <c r="E311" s="17"/>
      <c r="F311" s="17"/>
      <c r="G311" s="17"/>
      <c r="H311" s="17"/>
    </row>
    <row r="312" spans="3:8" x14ac:dyDescent="0.2">
      <c r="C312" s="17"/>
      <c r="E312" s="17"/>
      <c r="F312" s="17"/>
      <c r="G312" s="17"/>
      <c r="H312" s="17"/>
    </row>
    <row r="313" spans="3:8" x14ac:dyDescent="0.2">
      <c r="C313" s="17"/>
      <c r="E313" s="17"/>
      <c r="F313" s="17"/>
      <c r="G313" s="17"/>
      <c r="H313" s="17"/>
    </row>
    <row r="314" spans="3:8" x14ac:dyDescent="0.2">
      <c r="C314" s="17"/>
      <c r="E314" s="17"/>
      <c r="F314" s="17"/>
      <c r="G314" s="17"/>
      <c r="H314" s="17"/>
    </row>
    <row r="315" spans="3:8" x14ac:dyDescent="0.2">
      <c r="C315" s="17"/>
      <c r="E315" s="17"/>
      <c r="F315" s="17"/>
      <c r="G315" s="17"/>
      <c r="H315" s="17"/>
    </row>
    <row r="316" spans="3:8" x14ac:dyDescent="0.2">
      <c r="C316" s="17"/>
      <c r="E316" s="17"/>
      <c r="F316" s="17"/>
      <c r="G316" s="17"/>
      <c r="H316" s="17"/>
    </row>
    <row r="317" spans="3:8" x14ac:dyDescent="0.2">
      <c r="C317" s="17"/>
      <c r="E317" s="17"/>
      <c r="F317" s="17"/>
      <c r="G317" s="17"/>
      <c r="H317" s="17"/>
    </row>
    <row r="318" spans="3:8" x14ac:dyDescent="0.2">
      <c r="C318" s="17"/>
      <c r="E318" s="17"/>
      <c r="F318" s="17"/>
      <c r="G318" s="17"/>
      <c r="H318" s="17"/>
    </row>
    <row r="319" spans="3:8" x14ac:dyDescent="0.2">
      <c r="C319" s="17"/>
      <c r="E319" s="17"/>
      <c r="F319" s="17"/>
      <c r="G319" s="17"/>
      <c r="H319" s="17"/>
    </row>
    <row r="320" spans="3:8" x14ac:dyDescent="0.2">
      <c r="C320" s="17"/>
      <c r="E320" s="17"/>
      <c r="F320" s="17"/>
      <c r="G320" s="17"/>
      <c r="H320" s="17"/>
    </row>
    <row r="321" spans="3:8" x14ac:dyDescent="0.2">
      <c r="C321" s="17"/>
      <c r="E321" s="17"/>
      <c r="F321" s="17"/>
      <c r="G321" s="17"/>
      <c r="H321" s="17"/>
    </row>
    <row r="322" spans="3:8" x14ac:dyDescent="0.2">
      <c r="C322" s="17"/>
      <c r="E322" s="17"/>
      <c r="F322" s="17"/>
      <c r="G322" s="17"/>
      <c r="H322" s="17"/>
    </row>
    <row r="323" spans="3:8" x14ac:dyDescent="0.2">
      <c r="C323" s="17"/>
      <c r="E323" s="17"/>
      <c r="F323" s="17"/>
      <c r="G323" s="17"/>
      <c r="H323" s="17"/>
    </row>
    <row r="324" spans="3:8" x14ac:dyDescent="0.2">
      <c r="C324" s="17"/>
      <c r="E324" s="17"/>
      <c r="F324" s="17"/>
      <c r="G324" s="17"/>
      <c r="H324" s="17"/>
    </row>
    <row r="325" spans="3:8" x14ac:dyDescent="0.2">
      <c r="C325" s="17"/>
      <c r="E325" s="17"/>
      <c r="F325" s="17"/>
      <c r="G325" s="17"/>
      <c r="H325" s="17"/>
    </row>
    <row r="326" spans="3:8" x14ac:dyDescent="0.2">
      <c r="C326" s="17"/>
      <c r="E326" s="17"/>
      <c r="F326" s="17"/>
      <c r="G326" s="17"/>
      <c r="H326" s="17"/>
    </row>
    <row r="327" spans="3:8" x14ac:dyDescent="0.2">
      <c r="C327" s="17"/>
      <c r="E327" s="17"/>
      <c r="F327" s="17"/>
      <c r="G327" s="17"/>
      <c r="H327" s="17"/>
    </row>
    <row r="328" spans="3:8" x14ac:dyDescent="0.2">
      <c r="C328" s="17"/>
      <c r="E328" s="17"/>
      <c r="F328" s="17"/>
      <c r="G328" s="17"/>
      <c r="H328" s="17"/>
    </row>
    <row r="329" spans="3:8" x14ac:dyDescent="0.2">
      <c r="C329" s="17"/>
      <c r="E329" s="17"/>
      <c r="F329" s="17"/>
      <c r="G329" s="17"/>
      <c r="H329" s="17"/>
    </row>
    <row r="330" spans="3:8" x14ac:dyDescent="0.2">
      <c r="C330" s="17"/>
      <c r="E330" s="17"/>
      <c r="F330" s="17"/>
      <c r="G330" s="17"/>
      <c r="H330" s="17"/>
    </row>
    <row r="331" spans="3:8" x14ac:dyDescent="0.2">
      <c r="C331" s="17"/>
      <c r="E331" s="17"/>
      <c r="F331" s="17"/>
      <c r="G331" s="17"/>
      <c r="H331" s="17"/>
    </row>
    <row r="332" spans="3:8" x14ac:dyDescent="0.2">
      <c r="C332" s="17"/>
      <c r="E332" s="17"/>
      <c r="F332" s="17"/>
      <c r="G332" s="17"/>
      <c r="H332" s="17"/>
    </row>
    <row r="333" spans="3:8" x14ac:dyDescent="0.2">
      <c r="C333" s="17"/>
      <c r="E333" s="17"/>
      <c r="F333" s="17"/>
      <c r="G333" s="17"/>
      <c r="H333" s="17"/>
    </row>
    <row r="334" spans="3:8" x14ac:dyDescent="0.2">
      <c r="C334" s="17"/>
      <c r="E334" s="17"/>
      <c r="F334" s="17"/>
      <c r="G334" s="17"/>
      <c r="H334" s="17"/>
    </row>
    <row r="335" spans="3:8" x14ac:dyDescent="0.2">
      <c r="C335" s="17"/>
      <c r="E335" s="17"/>
      <c r="F335" s="17"/>
      <c r="G335" s="17"/>
      <c r="H335" s="17"/>
    </row>
    <row r="336" spans="3:8" x14ac:dyDescent="0.2">
      <c r="C336" s="17"/>
      <c r="E336" s="17"/>
      <c r="F336" s="17"/>
      <c r="G336" s="17"/>
      <c r="H336" s="17"/>
    </row>
    <row r="337" spans="3:8" x14ac:dyDescent="0.2">
      <c r="C337" s="17"/>
      <c r="E337" s="17"/>
      <c r="F337" s="17"/>
      <c r="G337" s="17"/>
      <c r="H337" s="17"/>
    </row>
    <row r="338" spans="3:8" x14ac:dyDescent="0.2">
      <c r="C338" s="17"/>
      <c r="E338" s="17"/>
      <c r="F338" s="17"/>
      <c r="G338" s="17"/>
      <c r="H338" s="17"/>
    </row>
    <row r="339" spans="3:8" x14ac:dyDescent="0.2">
      <c r="C339" s="17"/>
      <c r="E339" s="17"/>
      <c r="F339" s="17"/>
      <c r="G339" s="17"/>
      <c r="H339" s="17"/>
    </row>
    <row r="340" spans="3:8" x14ac:dyDescent="0.2">
      <c r="C340" s="17"/>
      <c r="E340" s="17"/>
      <c r="F340" s="17"/>
      <c r="G340" s="17"/>
      <c r="H340" s="17"/>
    </row>
    <row r="341" spans="3:8" x14ac:dyDescent="0.2">
      <c r="C341" s="17"/>
      <c r="E341" s="17"/>
      <c r="F341" s="17"/>
      <c r="G341" s="17"/>
      <c r="H341" s="17"/>
    </row>
    <row r="342" spans="3:8" x14ac:dyDescent="0.2">
      <c r="C342" s="17"/>
      <c r="E342" s="17"/>
      <c r="F342" s="17"/>
      <c r="G342" s="17"/>
      <c r="H342" s="17"/>
    </row>
    <row r="343" spans="3:8" x14ac:dyDescent="0.2">
      <c r="C343" s="17"/>
      <c r="E343" s="17"/>
      <c r="F343" s="17"/>
      <c r="G343" s="17"/>
      <c r="H343" s="17"/>
    </row>
    <row r="344" spans="3:8" x14ac:dyDescent="0.2">
      <c r="C344" s="17"/>
      <c r="E344" s="17"/>
      <c r="F344" s="17"/>
      <c r="G344" s="17"/>
      <c r="H344" s="17"/>
    </row>
    <row r="345" spans="3:8" x14ac:dyDescent="0.2">
      <c r="C345" s="17"/>
      <c r="E345" s="17"/>
      <c r="F345" s="17"/>
      <c r="G345" s="17"/>
      <c r="H345" s="17"/>
    </row>
    <row r="346" spans="3:8" x14ac:dyDescent="0.2">
      <c r="C346" s="17"/>
      <c r="E346" s="17"/>
      <c r="F346" s="17"/>
      <c r="G346" s="17"/>
      <c r="H346" s="17"/>
    </row>
    <row r="347" spans="3:8" x14ac:dyDescent="0.2">
      <c r="C347" s="17"/>
      <c r="E347" s="17"/>
      <c r="F347" s="17"/>
      <c r="G347" s="17"/>
      <c r="H347" s="17"/>
    </row>
    <row r="348" spans="3:8" x14ac:dyDescent="0.2">
      <c r="C348" s="17"/>
      <c r="E348" s="17"/>
      <c r="F348" s="17"/>
      <c r="G348" s="17"/>
      <c r="H348" s="17"/>
    </row>
    <row r="349" spans="3:8" x14ac:dyDescent="0.2">
      <c r="C349" s="17"/>
      <c r="E349" s="17"/>
      <c r="F349" s="17"/>
      <c r="G349" s="17"/>
      <c r="H349" s="17"/>
    </row>
    <row r="350" spans="3:8" x14ac:dyDescent="0.2">
      <c r="C350" s="17"/>
      <c r="E350" s="17"/>
      <c r="F350" s="17"/>
      <c r="G350" s="17"/>
      <c r="H350" s="17"/>
    </row>
    <row r="351" spans="3:8" x14ac:dyDescent="0.2">
      <c r="C351" s="17"/>
      <c r="E351" s="17"/>
      <c r="F351" s="17"/>
      <c r="G351" s="17"/>
      <c r="H351" s="17"/>
    </row>
    <row r="352" spans="3:8" x14ac:dyDescent="0.2">
      <c r="C352" s="17"/>
      <c r="E352" s="17"/>
      <c r="F352" s="17"/>
      <c r="G352" s="17"/>
      <c r="H352" s="17"/>
    </row>
    <row r="353" spans="3:8" x14ac:dyDescent="0.2">
      <c r="C353" s="17"/>
      <c r="E353" s="17"/>
      <c r="F353" s="17"/>
      <c r="G353" s="17"/>
      <c r="H353" s="17"/>
    </row>
    <row r="354" spans="3:8" x14ac:dyDescent="0.2">
      <c r="C354" s="17"/>
      <c r="E354" s="17"/>
      <c r="F354" s="17"/>
      <c r="G354" s="17"/>
      <c r="H354" s="17"/>
    </row>
    <row r="355" spans="3:8" x14ac:dyDescent="0.2">
      <c r="C355" s="17"/>
      <c r="E355" s="17"/>
      <c r="F355" s="17"/>
      <c r="G355" s="17"/>
      <c r="H355" s="17"/>
    </row>
    <row r="356" spans="3:8" x14ac:dyDescent="0.2">
      <c r="C356" s="17"/>
      <c r="E356" s="17"/>
      <c r="F356" s="17"/>
      <c r="G356" s="17"/>
      <c r="H356" s="17"/>
    </row>
    <row r="357" spans="3:8" x14ac:dyDescent="0.2">
      <c r="C357" s="17"/>
      <c r="E357" s="17"/>
      <c r="F357" s="17"/>
      <c r="G357" s="17"/>
      <c r="H357" s="17"/>
    </row>
    <row r="358" spans="3:8" x14ac:dyDescent="0.2">
      <c r="C358" s="17"/>
      <c r="E358" s="17"/>
      <c r="F358" s="17"/>
      <c r="G358" s="17"/>
      <c r="H358" s="17"/>
    </row>
    <row r="359" spans="3:8" x14ac:dyDescent="0.2">
      <c r="C359" s="17"/>
      <c r="E359" s="17"/>
      <c r="F359" s="17"/>
      <c r="G359" s="17"/>
      <c r="H359" s="17"/>
    </row>
    <row r="360" spans="3:8" x14ac:dyDescent="0.2">
      <c r="C360" s="17"/>
      <c r="E360" s="17"/>
      <c r="F360" s="17"/>
      <c r="G360" s="17"/>
      <c r="H360" s="17"/>
    </row>
    <row r="361" spans="3:8" x14ac:dyDescent="0.2">
      <c r="C361" s="17"/>
      <c r="E361" s="17"/>
      <c r="F361" s="17"/>
      <c r="G361" s="17"/>
      <c r="H361" s="17"/>
    </row>
    <row r="362" spans="3:8" x14ac:dyDescent="0.2">
      <c r="C362" s="17"/>
      <c r="E362" s="17"/>
      <c r="F362" s="17"/>
      <c r="G362" s="17"/>
      <c r="H362" s="17"/>
    </row>
    <row r="363" spans="3:8" x14ac:dyDescent="0.2">
      <c r="C363" s="17"/>
      <c r="E363" s="17"/>
      <c r="F363" s="17"/>
      <c r="G363" s="17"/>
      <c r="H363" s="17"/>
    </row>
    <row r="364" spans="3:8" x14ac:dyDescent="0.2">
      <c r="C364" s="17"/>
      <c r="E364" s="17"/>
      <c r="F364" s="17"/>
      <c r="G364" s="17"/>
      <c r="H364" s="17"/>
    </row>
    <row r="365" spans="3:8" x14ac:dyDescent="0.2">
      <c r="C365" s="17"/>
      <c r="E365" s="17"/>
      <c r="F365" s="17"/>
      <c r="G365" s="17"/>
      <c r="H365" s="17"/>
    </row>
    <row r="366" spans="3:8" x14ac:dyDescent="0.2">
      <c r="C366" s="17"/>
      <c r="E366" s="17"/>
      <c r="F366" s="17"/>
      <c r="G366" s="17"/>
      <c r="H366" s="17"/>
    </row>
    <row r="367" spans="3:8" x14ac:dyDescent="0.2">
      <c r="C367" s="17"/>
      <c r="E367" s="17"/>
      <c r="F367" s="17"/>
      <c r="G367" s="17"/>
      <c r="H367" s="17"/>
    </row>
    <row r="368" spans="3:8" x14ac:dyDescent="0.2">
      <c r="C368" s="17"/>
      <c r="E368" s="17"/>
      <c r="F368" s="17"/>
      <c r="G368" s="17"/>
      <c r="H368" s="17"/>
    </row>
    <row r="369" spans="3:8" x14ac:dyDescent="0.2">
      <c r="C369" s="17"/>
      <c r="E369" s="17"/>
      <c r="F369" s="17"/>
      <c r="G369" s="17"/>
      <c r="H369" s="17"/>
    </row>
    <row r="370" spans="3:8" x14ac:dyDescent="0.2">
      <c r="C370" s="17"/>
      <c r="E370" s="17"/>
      <c r="F370" s="17"/>
      <c r="G370" s="17"/>
      <c r="H370" s="17"/>
    </row>
    <row r="371" spans="3:8" x14ac:dyDescent="0.2">
      <c r="C371" s="17"/>
      <c r="E371" s="17"/>
      <c r="F371" s="17"/>
      <c r="G371" s="17"/>
      <c r="H371" s="17"/>
    </row>
    <row r="372" spans="3:8" x14ac:dyDescent="0.2">
      <c r="C372" s="17"/>
      <c r="E372" s="17"/>
      <c r="F372" s="17"/>
      <c r="G372" s="17"/>
      <c r="H372" s="17"/>
    </row>
    <row r="373" spans="3:8" x14ac:dyDescent="0.2">
      <c r="C373" s="17"/>
      <c r="E373" s="17"/>
      <c r="F373" s="17"/>
      <c r="G373" s="17"/>
      <c r="H373" s="17"/>
    </row>
    <row r="374" spans="3:8" x14ac:dyDescent="0.2">
      <c r="C374" s="17"/>
      <c r="E374" s="17"/>
      <c r="F374" s="17"/>
      <c r="G374" s="17"/>
      <c r="H374" s="17"/>
    </row>
    <row r="375" spans="3:8" x14ac:dyDescent="0.2">
      <c r="C375" s="17"/>
      <c r="E375" s="17"/>
      <c r="F375" s="17"/>
      <c r="G375" s="17"/>
      <c r="H375" s="17"/>
    </row>
    <row r="376" spans="3:8" x14ac:dyDescent="0.2">
      <c r="C376" s="17"/>
      <c r="E376" s="17"/>
      <c r="F376" s="17"/>
      <c r="G376" s="17"/>
      <c r="H376" s="17"/>
    </row>
    <row r="377" spans="3:8" x14ac:dyDescent="0.2">
      <c r="C377" s="17"/>
      <c r="E377" s="17"/>
      <c r="F377" s="17"/>
      <c r="G377" s="17"/>
      <c r="H377" s="17"/>
    </row>
    <row r="378" spans="3:8" x14ac:dyDescent="0.2">
      <c r="C378" s="17"/>
      <c r="E378" s="17"/>
      <c r="F378" s="17"/>
      <c r="G378" s="17"/>
      <c r="H378" s="17"/>
    </row>
    <row r="379" spans="3:8" x14ac:dyDescent="0.2">
      <c r="C379" s="17"/>
      <c r="E379" s="17"/>
      <c r="F379" s="17"/>
      <c r="G379" s="17"/>
      <c r="H379" s="17"/>
    </row>
    <row r="380" spans="3:8" x14ac:dyDescent="0.2">
      <c r="C380" s="17"/>
      <c r="E380" s="17"/>
      <c r="F380" s="17"/>
      <c r="G380" s="17"/>
      <c r="H380" s="17"/>
    </row>
    <row r="381" spans="3:8" x14ac:dyDescent="0.2">
      <c r="C381" s="17"/>
      <c r="E381" s="17"/>
      <c r="F381" s="17"/>
      <c r="G381" s="17"/>
      <c r="H381" s="17"/>
    </row>
    <row r="382" spans="3:8" x14ac:dyDescent="0.2">
      <c r="C382" s="17"/>
      <c r="E382" s="17"/>
      <c r="F382" s="17"/>
      <c r="G382" s="17"/>
      <c r="H382" s="17"/>
    </row>
    <row r="383" spans="3:8" x14ac:dyDescent="0.2">
      <c r="C383" s="17"/>
      <c r="E383" s="17"/>
      <c r="F383" s="17"/>
      <c r="G383" s="17"/>
      <c r="H383" s="17"/>
    </row>
    <row r="384" spans="3:8" x14ac:dyDescent="0.2">
      <c r="C384" s="17"/>
      <c r="E384" s="17"/>
      <c r="F384" s="17"/>
      <c r="G384" s="17"/>
      <c r="H384" s="17"/>
    </row>
    <row r="385" spans="3:8" x14ac:dyDescent="0.2">
      <c r="C385" s="17"/>
      <c r="E385" s="17"/>
      <c r="F385" s="17"/>
      <c r="G385" s="17"/>
      <c r="H385" s="17"/>
    </row>
    <row r="386" spans="3:8" x14ac:dyDescent="0.2">
      <c r="C386" s="17"/>
      <c r="E386" s="17"/>
      <c r="F386" s="17"/>
      <c r="G386" s="17"/>
      <c r="H386" s="17"/>
    </row>
    <row r="387" spans="3:8" x14ac:dyDescent="0.2">
      <c r="C387" s="17"/>
      <c r="E387" s="17"/>
      <c r="F387" s="17"/>
      <c r="G387" s="17"/>
      <c r="H387" s="17"/>
    </row>
    <row r="388" spans="3:8" x14ac:dyDescent="0.2">
      <c r="C388" s="17"/>
      <c r="E388" s="17"/>
      <c r="F388" s="17"/>
      <c r="G388" s="17"/>
      <c r="H388" s="17"/>
    </row>
    <row r="389" spans="3:8" x14ac:dyDescent="0.2">
      <c r="C389" s="17"/>
      <c r="E389" s="17"/>
      <c r="F389" s="17"/>
      <c r="G389" s="17"/>
      <c r="H389" s="17"/>
    </row>
    <row r="390" spans="3:8" x14ac:dyDescent="0.2">
      <c r="C390" s="17"/>
      <c r="E390" s="17"/>
      <c r="F390" s="17"/>
      <c r="G390" s="17"/>
      <c r="H390" s="17"/>
    </row>
    <row r="391" spans="3:8" x14ac:dyDescent="0.2">
      <c r="C391" s="17"/>
      <c r="E391" s="17"/>
      <c r="F391" s="17"/>
      <c r="G391" s="17"/>
      <c r="H391" s="17"/>
    </row>
    <row r="392" spans="3:8" x14ac:dyDescent="0.2">
      <c r="C392" s="17"/>
      <c r="E392" s="17"/>
      <c r="F392" s="17"/>
      <c r="G392" s="17"/>
      <c r="H392" s="17"/>
    </row>
    <row r="393" spans="3:8" x14ac:dyDescent="0.2">
      <c r="C393" s="17"/>
      <c r="E393" s="17"/>
      <c r="F393" s="17"/>
      <c r="G393" s="17"/>
      <c r="H393" s="17"/>
    </row>
    <row r="394" spans="3:8" x14ac:dyDescent="0.2">
      <c r="C394" s="17"/>
      <c r="E394" s="17"/>
      <c r="F394" s="17"/>
      <c r="G394" s="17"/>
      <c r="H394" s="17"/>
    </row>
    <row r="395" spans="3:8" x14ac:dyDescent="0.2">
      <c r="C395" s="17"/>
      <c r="E395" s="17"/>
      <c r="F395" s="17"/>
      <c r="G395" s="17"/>
      <c r="H395" s="17"/>
    </row>
    <row r="396" spans="3:8" x14ac:dyDescent="0.2">
      <c r="C396" s="17"/>
      <c r="E396" s="17"/>
      <c r="F396" s="17"/>
      <c r="G396" s="17"/>
      <c r="H396" s="17"/>
    </row>
    <row r="397" spans="3:8" x14ac:dyDescent="0.2">
      <c r="C397" s="17"/>
      <c r="E397" s="17"/>
      <c r="F397" s="17"/>
      <c r="G397" s="17"/>
      <c r="H397" s="17"/>
    </row>
    <row r="398" spans="3:8" x14ac:dyDescent="0.2">
      <c r="C398" s="17"/>
      <c r="E398" s="17"/>
      <c r="F398" s="17"/>
      <c r="G398" s="17"/>
      <c r="H398" s="17"/>
    </row>
    <row r="399" spans="3:8" x14ac:dyDescent="0.2">
      <c r="C399" s="17"/>
      <c r="E399" s="17"/>
      <c r="F399" s="17"/>
      <c r="G399" s="17"/>
      <c r="H399" s="17"/>
    </row>
    <row r="400" spans="3:8" x14ac:dyDescent="0.2">
      <c r="C400" s="17"/>
      <c r="E400" s="17"/>
      <c r="F400" s="17"/>
      <c r="G400" s="17"/>
      <c r="H400" s="17"/>
    </row>
    <row r="401" spans="3:8" x14ac:dyDescent="0.2">
      <c r="C401" s="17"/>
      <c r="E401" s="17"/>
      <c r="F401" s="17"/>
      <c r="G401" s="17"/>
      <c r="H401" s="17"/>
    </row>
    <row r="402" spans="3:8" x14ac:dyDescent="0.2">
      <c r="C402" s="17"/>
      <c r="E402" s="17"/>
      <c r="F402" s="17"/>
      <c r="G402" s="17"/>
      <c r="H402" s="17"/>
    </row>
    <row r="403" spans="3:8" x14ac:dyDescent="0.2">
      <c r="C403" s="17"/>
      <c r="E403" s="17"/>
      <c r="F403" s="17"/>
      <c r="G403" s="17"/>
      <c r="H403" s="17"/>
    </row>
    <row r="404" spans="3:8" x14ac:dyDescent="0.2">
      <c r="C404" s="17"/>
      <c r="E404" s="17"/>
      <c r="F404" s="17"/>
      <c r="G404" s="17"/>
      <c r="H404" s="17"/>
    </row>
    <row r="405" spans="3:8" x14ac:dyDescent="0.2">
      <c r="C405" s="17"/>
      <c r="E405" s="17"/>
      <c r="F405" s="17"/>
      <c r="G405" s="17"/>
      <c r="H405" s="17"/>
    </row>
    <row r="406" spans="3:8" x14ac:dyDescent="0.2">
      <c r="C406" s="17"/>
      <c r="E406" s="17"/>
      <c r="F406" s="17"/>
      <c r="G406" s="17"/>
      <c r="H406" s="17"/>
    </row>
    <row r="407" spans="3:8" x14ac:dyDescent="0.2">
      <c r="C407" s="17"/>
      <c r="E407" s="17"/>
      <c r="F407" s="17"/>
      <c r="G407" s="17"/>
      <c r="H407" s="17"/>
    </row>
    <row r="408" spans="3:8" x14ac:dyDescent="0.2">
      <c r="C408" s="17"/>
      <c r="E408" s="17"/>
      <c r="F408" s="17"/>
      <c r="G408" s="17"/>
      <c r="H408" s="17"/>
    </row>
    <row r="409" spans="3:8" x14ac:dyDescent="0.2">
      <c r="C409" s="17"/>
      <c r="E409" s="17"/>
      <c r="F409" s="17"/>
      <c r="G409" s="17"/>
      <c r="H409" s="17"/>
    </row>
    <row r="410" spans="3:8" x14ac:dyDescent="0.2">
      <c r="C410" s="17"/>
      <c r="E410" s="17"/>
      <c r="F410" s="17"/>
      <c r="G410" s="17"/>
      <c r="H410" s="17"/>
    </row>
    <row r="411" spans="3:8" x14ac:dyDescent="0.2">
      <c r="C411" s="17"/>
      <c r="E411" s="17"/>
      <c r="F411" s="17"/>
      <c r="G411" s="17"/>
      <c r="H411" s="17"/>
    </row>
    <row r="412" spans="3:8" x14ac:dyDescent="0.2">
      <c r="C412" s="17"/>
      <c r="E412" s="17"/>
      <c r="F412" s="17"/>
      <c r="G412" s="17"/>
      <c r="H412" s="17"/>
    </row>
    <row r="413" spans="3:8" x14ac:dyDescent="0.2">
      <c r="C413" s="17"/>
      <c r="E413" s="17"/>
      <c r="F413" s="17"/>
      <c r="G413" s="17"/>
      <c r="H413" s="17"/>
    </row>
    <row r="414" spans="3:8" x14ac:dyDescent="0.2">
      <c r="C414" s="17"/>
      <c r="E414" s="17"/>
      <c r="F414" s="17"/>
      <c r="G414" s="17"/>
      <c r="H414" s="17"/>
    </row>
    <row r="415" spans="3:8" x14ac:dyDescent="0.2">
      <c r="C415" s="17"/>
      <c r="E415" s="17"/>
      <c r="F415" s="17"/>
      <c r="G415" s="17"/>
      <c r="H415" s="17"/>
    </row>
    <row r="416" spans="3:8" x14ac:dyDescent="0.2">
      <c r="C416" s="17"/>
      <c r="E416" s="17"/>
      <c r="F416" s="17"/>
      <c r="G416" s="17"/>
      <c r="H416" s="17"/>
    </row>
    <row r="417" spans="3:8" x14ac:dyDescent="0.2">
      <c r="C417" s="17"/>
      <c r="E417" s="17"/>
      <c r="F417" s="17"/>
      <c r="G417" s="17"/>
      <c r="H417" s="17"/>
    </row>
    <row r="418" spans="3:8" x14ac:dyDescent="0.2">
      <c r="C418" s="17"/>
      <c r="E418" s="17"/>
      <c r="F418" s="17"/>
      <c r="G418" s="17"/>
      <c r="H418" s="17"/>
    </row>
    <row r="419" spans="3:8" x14ac:dyDescent="0.2">
      <c r="C419" s="17"/>
      <c r="E419" s="17"/>
      <c r="F419" s="17"/>
      <c r="G419" s="17"/>
      <c r="H419" s="17"/>
    </row>
    <row r="420" spans="3:8" x14ac:dyDescent="0.2">
      <c r="C420" s="17"/>
      <c r="E420" s="17"/>
      <c r="F420" s="17"/>
      <c r="G420" s="17"/>
      <c r="H420" s="17"/>
    </row>
    <row r="421" spans="3:8" x14ac:dyDescent="0.2">
      <c r="C421" s="17"/>
      <c r="E421" s="17"/>
      <c r="F421" s="17"/>
      <c r="G421" s="17"/>
      <c r="H421" s="17"/>
    </row>
    <row r="422" spans="3:8" x14ac:dyDescent="0.2">
      <c r="C422" s="17"/>
      <c r="E422" s="17"/>
      <c r="F422" s="17"/>
      <c r="G422" s="17"/>
      <c r="H422" s="17"/>
    </row>
    <row r="423" spans="3:8" x14ac:dyDescent="0.2">
      <c r="C423" s="17"/>
      <c r="E423" s="17"/>
      <c r="F423" s="17"/>
      <c r="G423" s="17"/>
      <c r="H423" s="17"/>
    </row>
    <row r="424" spans="3:8" x14ac:dyDescent="0.2">
      <c r="C424" s="17"/>
      <c r="E424" s="17"/>
      <c r="F424" s="17"/>
      <c r="G424" s="17"/>
      <c r="H424" s="17"/>
    </row>
    <row r="425" spans="3:8" x14ac:dyDescent="0.2">
      <c r="C425" s="17"/>
      <c r="E425" s="17"/>
      <c r="F425" s="17"/>
      <c r="G425" s="17"/>
      <c r="H425" s="17"/>
    </row>
    <row r="426" spans="3:8" x14ac:dyDescent="0.2">
      <c r="C426" s="17"/>
      <c r="E426" s="17"/>
      <c r="F426" s="17"/>
      <c r="G426" s="17"/>
      <c r="H426" s="17"/>
    </row>
    <row r="427" spans="3:8" x14ac:dyDescent="0.2">
      <c r="C427" s="17"/>
      <c r="E427" s="17"/>
      <c r="F427" s="17"/>
      <c r="G427" s="17"/>
      <c r="H427" s="17"/>
    </row>
    <row r="428" spans="3:8" x14ac:dyDescent="0.2">
      <c r="C428" s="17"/>
      <c r="E428" s="17"/>
      <c r="F428" s="17"/>
      <c r="G428" s="17"/>
      <c r="H428" s="17"/>
    </row>
    <row r="429" spans="3:8" x14ac:dyDescent="0.2">
      <c r="C429" s="17"/>
      <c r="E429" s="17"/>
      <c r="F429" s="17"/>
      <c r="G429" s="17"/>
      <c r="H429" s="17"/>
    </row>
    <row r="430" spans="3:8" x14ac:dyDescent="0.2">
      <c r="C430" s="17"/>
      <c r="E430" s="17"/>
      <c r="F430" s="17"/>
      <c r="G430" s="17"/>
      <c r="H430" s="17"/>
    </row>
    <row r="431" spans="3:8" x14ac:dyDescent="0.2">
      <c r="C431" s="17"/>
      <c r="E431" s="17"/>
      <c r="F431" s="17"/>
      <c r="G431" s="17"/>
      <c r="H431" s="17"/>
    </row>
    <row r="432" spans="3:8" x14ac:dyDescent="0.2">
      <c r="C432" s="17"/>
      <c r="E432" s="17"/>
      <c r="F432" s="17"/>
      <c r="G432" s="17"/>
      <c r="H432" s="17"/>
    </row>
    <row r="433" spans="3:8" x14ac:dyDescent="0.2">
      <c r="C433" s="17"/>
      <c r="E433" s="17"/>
      <c r="F433" s="17"/>
      <c r="G433" s="17"/>
      <c r="H433" s="17"/>
    </row>
    <row r="434" spans="3:8" x14ac:dyDescent="0.2">
      <c r="C434" s="17"/>
      <c r="E434" s="17"/>
      <c r="F434" s="17"/>
      <c r="G434" s="17"/>
      <c r="H434" s="17"/>
    </row>
    <row r="435" spans="3:8" x14ac:dyDescent="0.2">
      <c r="C435" s="17"/>
      <c r="E435" s="17"/>
      <c r="F435" s="17"/>
      <c r="G435" s="17"/>
      <c r="H435" s="17"/>
    </row>
    <row r="436" spans="3:8" x14ac:dyDescent="0.2">
      <c r="C436" s="17"/>
      <c r="E436" s="17"/>
      <c r="F436" s="17"/>
      <c r="G436" s="17"/>
      <c r="H436" s="17"/>
    </row>
    <row r="437" spans="3:8" x14ac:dyDescent="0.2">
      <c r="C437" s="17"/>
      <c r="E437" s="17"/>
      <c r="F437" s="17"/>
      <c r="G437" s="17"/>
      <c r="H437" s="17"/>
    </row>
    <row r="438" spans="3:8" x14ac:dyDescent="0.2">
      <c r="C438" s="17"/>
      <c r="E438" s="17"/>
      <c r="F438" s="17"/>
      <c r="G438" s="17"/>
      <c r="H438" s="17"/>
    </row>
    <row r="439" spans="3:8" x14ac:dyDescent="0.2">
      <c r="C439" s="17"/>
      <c r="E439" s="17"/>
      <c r="F439" s="17"/>
      <c r="G439" s="17"/>
      <c r="H439" s="17"/>
    </row>
    <row r="440" spans="3:8" x14ac:dyDescent="0.2">
      <c r="C440" s="17"/>
      <c r="E440" s="17"/>
      <c r="F440" s="17"/>
      <c r="G440" s="17"/>
      <c r="H440" s="17"/>
    </row>
    <row r="441" spans="3:8" x14ac:dyDescent="0.2">
      <c r="C441" s="17"/>
      <c r="E441" s="17"/>
      <c r="F441" s="17"/>
      <c r="G441" s="17"/>
      <c r="H441" s="17"/>
    </row>
    <row r="442" spans="3:8" x14ac:dyDescent="0.2">
      <c r="C442" s="17"/>
      <c r="E442" s="17"/>
      <c r="F442" s="17"/>
      <c r="G442" s="17"/>
      <c r="H442" s="17"/>
    </row>
    <row r="443" spans="3:8" x14ac:dyDescent="0.2">
      <c r="C443" s="17"/>
      <c r="E443" s="17"/>
      <c r="F443" s="17"/>
      <c r="G443" s="17"/>
      <c r="H443" s="17"/>
    </row>
    <row r="444" spans="3:8" x14ac:dyDescent="0.2">
      <c r="C444" s="17"/>
      <c r="E444" s="17"/>
      <c r="F444" s="17"/>
      <c r="G444" s="17"/>
      <c r="H444" s="17"/>
    </row>
    <row r="445" spans="3:8" x14ac:dyDescent="0.2">
      <c r="C445" s="17"/>
      <c r="E445" s="17"/>
      <c r="F445" s="17"/>
      <c r="G445" s="17"/>
      <c r="H445" s="17"/>
    </row>
    <row r="446" spans="3:8" x14ac:dyDescent="0.2">
      <c r="C446" s="17"/>
      <c r="E446" s="17"/>
      <c r="F446" s="17"/>
      <c r="G446" s="17"/>
      <c r="H446" s="17"/>
    </row>
    <row r="447" spans="3:8" x14ac:dyDescent="0.2">
      <c r="C447" s="17"/>
      <c r="E447" s="17"/>
      <c r="F447" s="17"/>
      <c r="G447" s="17"/>
      <c r="H447" s="17"/>
    </row>
    <row r="448" spans="3:8" x14ac:dyDescent="0.2">
      <c r="C448" s="17"/>
      <c r="E448" s="17"/>
      <c r="F448" s="17"/>
      <c r="G448" s="17"/>
      <c r="H448" s="17"/>
    </row>
    <row r="449" spans="3:8" x14ac:dyDescent="0.2">
      <c r="C449" s="17"/>
      <c r="E449" s="17"/>
      <c r="F449" s="17"/>
      <c r="G449" s="17"/>
      <c r="H449" s="17"/>
    </row>
    <row r="450" spans="3:8" x14ac:dyDescent="0.2">
      <c r="C450" s="17"/>
      <c r="E450" s="17"/>
      <c r="F450" s="17"/>
      <c r="G450" s="17"/>
      <c r="H450" s="17"/>
    </row>
    <row r="451" spans="3:8" x14ac:dyDescent="0.2">
      <c r="C451" s="17"/>
      <c r="E451" s="17"/>
      <c r="F451" s="17"/>
      <c r="G451" s="17"/>
      <c r="H451" s="17"/>
    </row>
    <row r="452" spans="3:8" x14ac:dyDescent="0.2">
      <c r="C452" s="17"/>
      <c r="E452" s="17"/>
      <c r="F452" s="17"/>
      <c r="G452" s="17"/>
      <c r="H452" s="17"/>
    </row>
    <row r="453" spans="3:8" x14ac:dyDescent="0.2">
      <c r="C453" s="17"/>
      <c r="E453" s="17"/>
      <c r="F453" s="17"/>
      <c r="G453" s="17"/>
      <c r="H453" s="17"/>
    </row>
    <row r="454" spans="3:8" x14ac:dyDescent="0.2">
      <c r="C454" s="17"/>
      <c r="E454" s="17"/>
      <c r="F454" s="17"/>
      <c r="G454" s="17"/>
      <c r="H454" s="17"/>
    </row>
    <row r="455" spans="3:8" x14ac:dyDescent="0.2">
      <c r="C455" s="17"/>
      <c r="E455" s="17"/>
      <c r="F455" s="17"/>
      <c r="G455" s="17"/>
      <c r="H455" s="17"/>
    </row>
    <row r="456" spans="3:8" x14ac:dyDescent="0.2">
      <c r="C456" s="17"/>
      <c r="E456" s="17"/>
      <c r="F456" s="17"/>
      <c r="G456" s="17"/>
      <c r="H456" s="17"/>
    </row>
    <row r="457" spans="3:8" x14ac:dyDescent="0.2">
      <c r="C457" s="17"/>
      <c r="E457" s="17"/>
      <c r="F457" s="17"/>
      <c r="G457" s="17"/>
      <c r="H457" s="17"/>
    </row>
    <row r="458" spans="3:8" x14ac:dyDescent="0.2">
      <c r="C458" s="17"/>
      <c r="E458" s="17"/>
      <c r="F458" s="17"/>
      <c r="G458" s="17"/>
      <c r="H458" s="17"/>
    </row>
    <row r="459" spans="3:8" x14ac:dyDescent="0.2">
      <c r="C459" s="17"/>
      <c r="E459" s="17"/>
      <c r="F459" s="17"/>
      <c r="G459" s="17"/>
      <c r="H459" s="17"/>
    </row>
    <row r="460" spans="3:8" x14ac:dyDescent="0.2">
      <c r="C460" s="17"/>
      <c r="E460" s="17"/>
      <c r="F460" s="17"/>
      <c r="G460" s="17"/>
      <c r="H460" s="17"/>
    </row>
    <row r="461" spans="3:8" x14ac:dyDescent="0.2">
      <c r="C461" s="17"/>
      <c r="E461" s="17"/>
      <c r="F461" s="17"/>
      <c r="G461" s="17"/>
      <c r="H461" s="17"/>
    </row>
    <row r="462" spans="3:8" x14ac:dyDescent="0.2">
      <c r="C462" s="17"/>
      <c r="E462" s="17"/>
      <c r="F462" s="17"/>
      <c r="G462" s="17"/>
      <c r="H462" s="17"/>
    </row>
    <row r="463" spans="3:8" x14ac:dyDescent="0.2">
      <c r="C463" s="17"/>
      <c r="E463" s="17"/>
      <c r="F463" s="17"/>
      <c r="G463" s="17"/>
      <c r="H463" s="17"/>
    </row>
    <row r="464" spans="3:8" x14ac:dyDescent="0.2">
      <c r="C464" s="17"/>
      <c r="E464" s="17"/>
      <c r="F464" s="17"/>
      <c r="G464" s="17"/>
      <c r="H464" s="17"/>
    </row>
    <row r="465" spans="3:8" x14ac:dyDescent="0.2">
      <c r="C465" s="17"/>
      <c r="E465" s="17"/>
      <c r="F465" s="17"/>
      <c r="G465" s="17"/>
      <c r="H465" s="17"/>
    </row>
    <row r="466" spans="3:8" x14ac:dyDescent="0.2">
      <c r="C466" s="17"/>
      <c r="E466" s="17"/>
      <c r="F466" s="17"/>
      <c r="G466" s="17"/>
      <c r="H466" s="17"/>
    </row>
    <row r="467" spans="3:8" x14ac:dyDescent="0.2">
      <c r="C467" s="17"/>
      <c r="E467" s="17"/>
      <c r="F467" s="17"/>
      <c r="G467" s="17"/>
      <c r="H467" s="17"/>
    </row>
    <row r="468" spans="3:8" x14ac:dyDescent="0.2">
      <c r="C468" s="17"/>
      <c r="E468" s="17"/>
      <c r="F468" s="17"/>
      <c r="G468" s="17"/>
      <c r="H468" s="17"/>
    </row>
    <row r="469" spans="3:8" x14ac:dyDescent="0.2">
      <c r="C469" s="17"/>
      <c r="E469" s="17"/>
      <c r="F469" s="17"/>
      <c r="G469" s="17"/>
      <c r="H469" s="17"/>
    </row>
    <row r="470" spans="3:8" x14ac:dyDescent="0.2">
      <c r="C470" s="17"/>
      <c r="E470" s="17"/>
      <c r="F470" s="17"/>
      <c r="G470" s="17"/>
      <c r="H470" s="17"/>
    </row>
    <row r="471" spans="3:8" x14ac:dyDescent="0.2">
      <c r="C471" s="17"/>
      <c r="E471" s="17"/>
      <c r="F471" s="17"/>
      <c r="G471" s="17"/>
      <c r="H471" s="17"/>
    </row>
    <row r="472" spans="3:8" x14ac:dyDescent="0.2">
      <c r="C472" s="17"/>
      <c r="E472" s="17"/>
      <c r="F472" s="17"/>
      <c r="G472" s="17"/>
      <c r="H472" s="17"/>
    </row>
    <row r="473" spans="3:8" x14ac:dyDescent="0.2">
      <c r="C473" s="17"/>
      <c r="E473" s="17"/>
      <c r="F473" s="17"/>
      <c r="G473" s="17"/>
      <c r="H473" s="17"/>
    </row>
    <row r="474" spans="3:8" x14ac:dyDescent="0.2">
      <c r="C474" s="17"/>
      <c r="E474" s="17"/>
      <c r="F474" s="17"/>
      <c r="G474" s="17"/>
      <c r="H474" s="17"/>
    </row>
    <row r="475" spans="3:8" x14ac:dyDescent="0.2">
      <c r="C475" s="17"/>
      <c r="E475" s="17"/>
      <c r="F475" s="17"/>
      <c r="G475" s="17"/>
      <c r="H475" s="17"/>
    </row>
    <row r="476" spans="3:8" x14ac:dyDescent="0.2">
      <c r="C476" s="17"/>
      <c r="E476" s="17"/>
      <c r="F476" s="17"/>
      <c r="G476" s="17"/>
      <c r="H476" s="17"/>
    </row>
    <row r="477" spans="3:8" x14ac:dyDescent="0.2">
      <c r="C477" s="17"/>
      <c r="E477" s="17"/>
      <c r="F477" s="17"/>
      <c r="G477" s="17"/>
      <c r="H477" s="17"/>
    </row>
    <row r="478" spans="3:8" x14ac:dyDescent="0.2">
      <c r="C478" s="17"/>
      <c r="E478" s="17"/>
      <c r="F478" s="17"/>
      <c r="G478" s="17"/>
      <c r="H478" s="17"/>
    </row>
    <row r="479" spans="3:8" x14ac:dyDescent="0.2">
      <c r="C479" s="17"/>
      <c r="E479" s="17"/>
      <c r="F479" s="17"/>
      <c r="G479" s="17"/>
      <c r="H479" s="17"/>
    </row>
    <row r="480" spans="3:8" x14ac:dyDescent="0.2">
      <c r="C480" s="17"/>
      <c r="E480" s="17"/>
      <c r="F480" s="17"/>
      <c r="G480" s="17"/>
      <c r="H480" s="17"/>
    </row>
    <row r="481" spans="3:8" x14ac:dyDescent="0.2">
      <c r="C481" s="17"/>
      <c r="E481" s="17"/>
      <c r="F481" s="17"/>
      <c r="G481" s="17"/>
      <c r="H481" s="17"/>
    </row>
    <row r="482" spans="3:8" x14ac:dyDescent="0.2">
      <c r="C482" s="17"/>
      <c r="E482" s="17"/>
      <c r="F482" s="17"/>
      <c r="G482" s="17"/>
      <c r="H482" s="17"/>
    </row>
    <row r="483" spans="3:8" x14ac:dyDescent="0.2">
      <c r="C483" s="17"/>
      <c r="E483" s="17"/>
      <c r="F483" s="17"/>
      <c r="G483" s="17"/>
      <c r="H483" s="17"/>
    </row>
    <row r="484" spans="3:8" x14ac:dyDescent="0.2">
      <c r="C484" s="17"/>
      <c r="E484" s="17"/>
      <c r="F484" s="17"/>
      <c r="G484" s="17"/>
      <c r="H484" s="17"/>
    </row>
    <row r="485" spans="3:8" x14ac:dyDescent="0.2">
      <c r="C485" s="17"/>
      <c r="E485" s="17"/>
      <c r="F485" s="17"/>
      <c r="G485" s="17"/>
      <c r="H485" s="17"/>
    </row>
    <row r="486" spans="3:8" x14ac:dyDescent="0.2">
      <c r="C486" s="17"/>
      <c r="E486" s="17"/>
      <c r="F486" s="17"/>
      <c r="G486" s="17"/>
      <c r="H486" s="17"/>
    </row>
    <row r="487" spans="3:8" x14ac:dyDescent="0.2">
      <c r="C487" s="17"/>
      <c r="E487" s="17"/>
      <c r="F487" s="17"/>
      <c r="G487" s="17"/>
      <c r="H487" s="17"/>
    </row>
    <row r="488" spans="3:8" x14ac:dyDescent="0.2">
      <c r="C488" s="17"/>
      <c r="E488" s="17"/>
      <c r="F488" s="17"/>
      <c r="G488" s="17"/>
      <c r="H488" s="17"/>
    </row>
    <row r="489" spans="3:8" x14ac:dyDescent="0.2">
      <c r="C489" s="17"/>
      <c r="E489" s="17"/>
      <c r="F489" s="17"/>
      <c r="G489" s="17"/>
      <c r="H489" s="17"/>
    </row>
    <row r="490" spans="3:8" x14ac:dyDescent="0.2">
      <c r="C490" s="17"/>
      <c r="E490" s="17"/>
      <c r="F490" s="17"/>
      <c r="G490" s="17"/>
      <c r="H490" s="17"/>
    </row>
    <row r="491" spans="3:8" x14ac:dyDescent="0.2">
      <c r="C491" s="17"/>
      <c r="E491" s="17"/>
      <c r="F491" s="17"/>
      <c r="G491" s="17"/>
      <c r="H491" s="17"/>
    </row>
    <row r="492" spans="3:8" x14ac:dyDescent="0.2">
      <c r="C492" s="17"/>
      <c r="E492" s="17"/>
      <c r="F492" s="17"/>
      <c r="G492" s="17"/>
      <c r="H492" s="17"/>
    </row>
    <row r="493" spans="3:8" x14ac:dyDescent="0.2">
      <c r="C493" s="17"/>
      <c r="E493" s="17"/>
      <c r="F493" s="17"/>
      <c r="G493" s="17"/>
      <c r="H493" s="17"/>
    </row>
    <row r="494" spans="3:8" x14ac:dyDescent="0.2">
      <c r="C494" s="17"/>
      <c r="E494" s="17"/>
      <c r="F494" s="17"/>
      <c r="G494" s="17"/>
      <c r="H494" s="17"/>
    </row>
    <row r="495" spans="3:8" x14ac:dyDescent="0.2">
      <c r="C495" s="17"/>
      <c r="E495" s="17"/>
      <c r="F495" s="17"/>
      <c r="G495" s="17"/>
      <c r="H495" s="17"/>
    </row>
    <row r="496" spans="3:8" x14ac:dyDescent="0.2">
      <c r="C496" s="17"/>
      <c r="E496" s="17"/>
      <c r="F496" s="17"/>
      <c r="G496" s="17"/>
      <c r="H496" s="17"/>
    </row>
    <row r="497" spans="3:8" x14ac:dyDescent="0.2">
      <c r="C497" s="17"/>
      <c r="E497" s="17"/>
      <c r="F497" s="17"/>
      <c r="G497" s="17"/>
      <c r="H497" s="17"/>
    </row>
    <row r="498" spans="3:8" x14ac:dyDescent="0.2">
      <c r="C498" s="17"/>
      <c r="E498" s="17"/>
      <c r="F498" s="17"/>
      <c r="G498" s="17"/>
      <c r="H498" s="17"/>
    </row>
    <row r="499" spans="3:8" x14ac:dyDescent="0.2">
      <c r="C499" s="17"/>
      <c r="E499" s="17"/>
      <c r="F499" s="17"/>
      <c r="G499" s="17"/>
      <c r="H499" s="17"/>
    </row>
    <row r="500" spans="3:8" x14ac:dyDescent="0.2">
      <c r="C500" s="17"/>
      <c r="E500" s="17"/>
      <c r="F500" s="17"/>
      <c r="G500" s="17"/>
      <c r="H500" s="17"/>
    </row>
    <row r="501" spans="3:8" x14ac:dyDescent="0.2">
      <c r="C501" s="17"/>
      <c r="E501" s="17"/>
      <c r="F501" s="17"/>
      <c r="G501" s="17"/>
      <c r="H501" s="17"/>
    </row>
    <row r="502" spans="3:8" x14ac:dyDescent="0.2">
      <c r="C502" s="17"/>
      <c r="E502" s="17"/>
      <c r="F502" s="17"/>
      <c r="G502" s="17"/>
      <c r="H502" s="17"/>
    </row>
    <row r="503" spans="3:8" x14ac:dyDescent="0.2">
      <c r="C503" s="17"/>
      <c r="E503" s="17"/>
      <c r="F503" s="17"/>
      <c r="G503" s="17"/>
      <c r="H503" s="17"/>
    </row>
    <row r="504" spans="3:8" x14ac:dyDescent="0.2">
      <c r="C504" s="17"/>
      <c r="E504" s="17"/>
      <c r="F504" s="17"/>
      <c r="G504" s="17"/>
      <c r="H504" s="17"/>
    </row>
    <row r="505" spans="3:8" x14ac:dyDescent="0.2">
      <c r="C505" s="17"/>
      <c r="E505" s="17"/>
      <c r="F505" s="17"/>
      <c r="G505" s="17"/>
      <c r="H505" s="17"/>
    </row>
    <row r="506" spans="3:8" x14ac:dyDescent="0.2">
      <c r="C506" s="17"/>
      <c r="E506" s="17"/>
      <c r="F506" s="17"/>
      <c r="G506" s="17"/>
      <c r="H506" s="17"/>
    </row>
    <row r="507" spans="3:8" x14ac:dyDescent="0.2">
      <c r="C507" s="17"/>
      <c r="E507" s="17"/>
      <c r="F507" s="17"/>
      <c r="G507" s="17"/>
      <c r="H507" s="17"/>
    </row>
    <row r="508" spans="3:8" x14ac:dyDescent="0.2">
      <c r="C508" s="17"/>
      <c r="E508" s="17"/>
      <c r="F508" s="17"/>
      <c r="G508" s="17"/>
      <c r="H508" s="17"/>
    </row>
    <row r="509" spans="3:8" x14ac:dyDescent="0.2">
      <c r="C509" s="17"/>
      <c r="E509" s="17"/>
      <c r="F509" s="17"/>
      <c r="G509" s="17"/>
      <c r="H509" s="17"/>
    </row>
    <row r="510" spans="3:8" x14ac:dyDescent="0.2">
      <c r="C510" s="17"/>
      <c r="E510" s="17"/>
      <c r="F510" s="17"/>
      <c r="G510" s="17"/>
      <c r="H510" s="17"/>
    </row>
    <row r="511" spans="3:8" x14ac:dyDescent="0.2">
      <c r="C511" s="17"/>
      <c r="E511" s="17"/>
      <c r="F511" s="17"/>
      <c r="G511" s="17"/>
      <c r="H511" s="17"/>
    </row>
    <row r="512" spans="3:8" x14ac:dyDescent="0.2">
      <c r="C512" s="17"/>
      <c r="E512" s="17"/>
      <c r="F512" s="17"/>
      <c r="G512" s="17"/>
      <c r="H512" s="17"/>
    </row>
    <row r="513" spans="3:8" x14ac:dyDescent="0.2">
      <c r="C513" s="17"/>
      <c r="E513" s="17"/>
      <c r="F513" s="17"/>
      <c r="G513" s="17"/>
      <c r="H513" s="17"/>
    </row>
    <row r="514" spans="3:8" x14ac:dyDescent="0.2">
      <c r="C514" s="17"/>
      <c r="E514" s="17"/>
      <c r="F514" s="17"/>
      <c r="G514" s="17"/>
      <c r="H514" s="17"/>
    </row>
    <row r="515" spans="3:8" x14ac:dyDescent="0.2">
      <c r="C515" s="17"/>
      <c r="E515" s="17"/>
      <c r="F515" s="17"/>
      <c r="G515" s="17"/>
      <c r="H515" s="17"/>
    </row>
    <row r="516" spans="3:8" x14ac:dyDescent="0.2">
      <c r="C516" s="17"/>
      <c r="E516" s="17"/>
      <c r="F516" s="17"/>
      <c r="G516" s="17"/>
      <c r="H516" s="17"/>
    </row>
    <row r="517" spans="3:8" x14ac:dyDescent="0.2">
      <c r="C517" s="17"/>
      <c r="E517" s="17"/>
      <c r="F517" s="17"/>
      <c r="G517" s="17"/>
      <c r="H517" s="17"/>
    </row>
    <row r="518" spans="3:8" x14ac:dyDescent="0.2">
      <c r="C518" s="17"/>
      <c r="E518" s="17"/>
      <c r="F518" s="17"/>
      <c r="G518" s="17"/>
      <c r="H518" s="17"/>
    </row>
    <row r="519" spans="3:8" x14ac:dyDescent="0.2">
      <c r="C519" s="17"/>
      <c r="E519" s="17"/>
      <c r="F519" s="17"/>
      <c r="G519" s="17"/>
      <c r="H519" s="17"/>
    </row>
    <row r="520" spans="3:8" x14ac:dyDescent="0.2">
      <c r="C520" s="17"/>
      <c r="E520" s="17"/>
      <c r="F520" s="17"/>
      <c r="G520" s="17"/>
      <c r="H520" s="17"/>
    </row>
    <row r="521" spans="3:8" x14ac:dyDescent="0.2">
      <c r="C521" s="17"/>
      <c r="E521" s="17"/>
      <c r="F521" s="17"/>
      <c r="G521" s="17"/>
      <c r="H521" s="17"/>
    </row>
    <row r="522" spans="3:8" x14ac:dyDescent="0.2">
      <c r="C522" s="17"/>
      <c r="E522" s="17"/>
      <c r="F522" s="17"/>
      <c r="G522" s="17"/>
      <c r="H522" s="17"/>
    </row>
    <row r="523" spans="3:8" x14ac:dyDescent="0.2">
      <c r="C523" s="17"/>
      <c r="E523" s="17"/>
      <c r="F523" s="17"/>
      <c r="G523" s="17"/>
      <c r="H523" s="17"/>
    </row>
    <row r="524" spans="3:8" x14ac:dyDescent="0.2">
      <c r="C524" s="17"/>
      <c r="E524" s="17"/>
      <c r="F524" s="17"/>
      <c r="G524" s="17"/>
      <c r="H524" s="17"/>
    </row>
    <row r="525" spans="3:8" x14ac:dyDescent="0.2">
      <c r="C525" s="17"/>
      <c r="E525" s="17"/>
      <c r="F525" s="17"/>
      <c r="G525" s="17"/>
      <c r="H525" s="17"/>
    </row>
    <row r="526" spans="3:8" x14ac:dyDescent="0.2">
      <c r="C526" s="17"/>
      <c r="E526" s="17"/>
      <c r="F526" s="17"/>
      <c r="G526" s="17"/>
      <c r="H526" s="17"/>
    </row>
    <row r="527" spans="3:8" x14ac:dyDescent="0.2">
      <c r="C527" s="17"/>
      <c r="E527" s="17"/>
      <c r="F527" s="17"/>
      <c r="G527" s="17"/>
      <c r="H527" s="17"/>
    </row>
    <row r="528" spans="3:8" x14ac:dyDescent="0.2">
      <c r="C528" s="17"/>
      <c r="E528" s="17"/>
      <c r="F528" s="17"/>
      <c r="G528" s="17"/>
      <c r="H528" s="17"/>
    </row>
    <row r="529" spans="3:8" x14ac:dyDescent="0.2">
      <c r="C529" s="17"/>
      <c r="E529" s="17"/>
      <c r="F529" s="17"/>
      <c r="G529" s="17"/>
      <c r="H529" s="17"/>
    </row>
    <row r="530" spans="3:8" x14ac:dyDescent="0.2">
      <c r="C530" s="17"/>
      <c r="E530" s="17"/>
      <c r="F530" s="17"/>
      <c r="G530" s="17"/>
      <c r="H530" s="17"/>
    </row>
    <row r="531" spans="3:8" x14ac:dyDescent="0.2">
      <c r="C531" s="17"/>
      <c r="E531" s="17"/>
      <c r="F531" s="17"/>
      <c r="G531" s="17"/>
      <c r="H531" s="17"/>
    </row>
    <row r="532" spans="3:8" x14ac:dyDescent="0.2">
      <c r="C532" s="17"/>
      <c r="E532" s="17"/>
      <c r="F532" s="17"/>
      <c r="G532" s="17"/>
      <c r="H532" s="17"/>
    </row>
    <row r="533" spans="3:8" x14ac:dyDescent="0.2">
      <c r="C533" s="17"/>
      <c r="E533" s="17"/>
      <c r="F533" s="17"/>
      <c r="G533" s="17"/>
      <c r="H533" s="17"/>
    </row>
    <row r="534" spans="3:8" x14ac:dyDescent="0.2">
      <c r="C534" s="17"/>
      <c r="E534" s="17"/>
      <c r="F534" s="17"/>
      <c r="G534" s="17"/>
      <c r="H534" s="17"/>
    </row>
    <row r="535" spans="3:8" x14ac:dyDescent="0.2">
      <c r="C535" s="17"/>
      <c r="E535" s="17"/>
      <c r="F535" s="17"/>
      <c r="G535" s="17"/>
      <c r="H535" s="17"/>
    </row>
    <row r="536" spans="3:8" x14ac:dyDescent="0.2">
      <c r="C536" s="17"/>
      <c r="E536" s="17"/>
      <c r="F536" s="17"/>
      <c r="G536" s="17"/>
      <c r="H536" s="17"/>
    </row>
    <row r="537" spans="3:8" x14ac:dyDescent="0.2">
      <c r="C537" s="17"/>
      <c r="E537" s="17"/>
      <c r="F537" s="17"/>
      <c r="G537" s="17"/>
      <c r="H537" s="17"/>
    </row>
    <row r="538" spans="3:8" x14ac:dyDescent="0.2">
      <c r="C538" s="17"/>
      <c r="E538" s="17"/>
      <c r="F538" s="17"/>
      <c r="G538" s="17"/>
      <c r="H538" s="17"/>
    </row>
    <row r="539" spans="3:8" x14ac:dyDescent="0.2">
      <c r="C539" s="17"/>
      <c r="E539" s="17"/>
      <c r="F539" s="17"/>
      <c r="G539" s="17"/>
      <c r="H539" s="17"/>
    </row>
    <row r="540" spans="3:8" x14ac:dyDescent="0.2">
      <c r="C540" s="17"/>
      <c r="E540" s="17"/>
      <c r="F540" s="17"/>
      <c r="G540" s="17"/>
      <c r="H540" s="17"/>
    </row>
    <row r="541" spans="3:8" x14ac:dyDescent="0.2">
      <c r="C541" s="17"/>
      <c r="E541" s="17"/>
      <c r="F541" s="17"/>
      <c r="G541" s="17"/>
      <c r="H541" s="17"/>
    </row>
  </sheetData>
  <dataValidations count="1">
    <dataValidation type="list" allowBlank="1" showInputMessage="1" showErrorMessage="1" sqref="E4:E259">
      <formula1>"E,S"</formula1>
    </dataValidation>
  </dataValidations>
  <pageMargins left="0.70866141732283472" right="0.70866141732283472" top="0.74803149606299213" bottom="0.74803149606299213" header="0.39370078740157483" footer="0"/>
  <pageSetup paperSize="8" scale="87"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7">
        <x14:dataValidation type="list" allowBlank="1" showInputMessage="1" showErrorMessage="1">
          <x14:formula1>
            <xm:f>MasterCodeList!$C$2:$C$27</xm:f>
          </x14:formula1>
          <xm:sqref>A4:A259</xm:sqref>
        </x14:dataValidation>
        <x14:dataValidation type="list" allowBlank="1" showInputMessage="1" showErrorMessage="1">
          <x14:formula1>
            <xm:f>MasterCodeList!$C$142:$C$151</xm:f>
          </x14:formula1>
          <xm:sqref>G4:G259</xm:sqref>
        </x14:dataValidation>
        <x14:dataValidation type="list" allowBlank="1" showInputMessage="1" showErrorMessage="1">
          <x14:formula1>
            <xm:f>MasterCodeList!$C$165:$C$168</xm:f>
          </x14:formula1>
          <xm:sqref>H4:H259</xm:sqref>
        </x14:dataValidation>
        <x14:dataValidation type="list" allowBlank="1" showInputMessage="1" showErrorMessage="1">
          <x14:formula1>
            <xm:f>MasterCodeList!$C$270:$C$301</xm:f>
          </x14:formula1>
          <xm:sqref>F4:F259</xm:sqref>
        </x14:dataValidation>
        <x14:dataValidation type="list" allowBlank="1" showInputMessage="1" showErrorMessage="1">
          <x14:formula1>
            <xm:f>MasterCodeList!$C$390:$C$401</xm:f>
          </x14:formula1>
          <xm:sqref>C4:C259</xm:sqref>
        </x14:dataValidation>
        <x14:dataValidation type="list" allowBlank="1" showInputMessage="1" showErrorMessage="1">
          <x14:formula1>
            <xm:f>MasterCodeList!$C$402:$C$419</xm:f>
          </x14:formula1>
          <xm:sqref>D4:D259</xm:sqref>
        </x14:dataValidation>
        <x14:dataValidation type="list" allowBlank="1" showInputMessage="1" showErrorMessage="1">
          <x14:formula1>
            <xm:f>MasterCodeList!$C$386:$C$389</xm:f>
          </x14:formula1>
          <xm:sqref>I4:I259</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T994"/>
  <sheetViews>
    <sheetView view="pageBreakPreview" zoomScaleNormal="100" zoomScaleSheetLayoutView="100" workbookViewId="0">
      <selection activeCell="I134" sqref="I134"/>
    </sheetView>
  </sheetViews>
  <sheetFormatPr defaultColWidth="14.42578125" defaultRowHeight="12.75" x14ac:dyDescent="0.2"/>
  <cols>
    <col min="1" max="1" width="10.140625" customWidth="1"/>
    <col min="2" max="2" width="15.42578125" customWidth="1"/>
    <col min="3" max="3" width="15.28515625" customWidth="1"/>
    <col min="4" max="4" width="14" customWidth="1"/>
    <col min="5" max="5" width="37" customWidth="1"/>
    <col min="6" max="6" width="23.7109375" customWidth="1"/>
    <col min="7" max="7" width="17.85546875" customWidth="1"/>
    <col min="8" max="8" width="15.7109375" customWidth="1"/>
    <col min="9" max="9" width="15.140625" style="146" customWidth="1"/>
    <col min="10" max="10" width="46.42578125" customWidth="1"/>
    <col min="11" max="20" width="14.42578125" customWidth="1"/>
  </cols>
  <sheetData>
    <row r="1" spans="1:20" x14ac:dyDescent="0.2">
      <c r="A1" s="39" t="s">
        <v>1263</v>
      </c>
      <c r="C1" s="39"/>
      <c r="D1" s="39"/>
      <c r="E1" s="39"/>
    </row>
    <row r="2" spans="1:20" s="15" customFormat="1" ht="38.25" x14ac:dyDescent="0.2">
      <c r="A2" s="90" t="s">
        <v>88</v>
      </c>
      <c r="B2" s="96" t="s">
        <v>1217</v>
      </c>
      <c r="C2" s="90" t="s">
        <v>700</v>
      </c>
      <c r="D2" s="90" t="s">
        <v>1242</v>
      </c>
      <c r="E2" s="90" t="s">
        <v>1243</v>
      </c>
      <c r="F2" s="97" t="s">
        <v>1264</v>
      </c>
      <c r="G2" s="90" t="s">
        <v>365</v>
      </c>
      <c r="H2" s="90" t="s">
        <v>415</v>
      </c>
      <c r="I2" s="149" t="s">
        <v>1245</v>
      </c>
      <c r="J2" s="90" t="s">
        <v>851</v>
      </c>
      <c r="K2" s="40"/>
      <c r="L2" s="40"/>
      <c r="M2" s="40"/>
      <c r="N2" s="40"/>
      <c r="O2" s="40"/>
      <c r="P2" s="40"/>
      <c r="Q2" s="40"/>
      <c r="R2" s="40"/>
      <c r="S2" s="40"/>
      <c r="T2" s="40"/>
    </row>
    <row r="3" spans="1:20" s="16" customFormat="1" ht="102" x14ac:dyDescent="0.2">
      <c r="A3" s="75" t="s">
        <v>852</v>
      </c>
      <c r="B3" s="75" t="s">
        <v>1223</v>
      </c>
      <c r="C3" s="75" t="s">
        <v>1265</v>
      </c>
      <c r="D3" s="94" t="s">
        <v>1246</v>
      </c>
      <c r="E3" s="75" t="s">
        <v>1248</v>
      </c>
      <c r="F3" s="75" t="s">
        <v>1266</v>
      </c>
      <c r="G3" s="75" t="s">
        <v>1249</v>
      </c>
      <c r="H3" s="75" t="s">
        <v>1250</v>
      </c>
      <c r="I3" s="148" t="s">
        <v>1267</v>
      </c>
      <c r="J3" s="94" t="s">
        <v>1267</v>
      </c>
      <c r="K3" s="23"/>
      <c r="L3" s="23"/>
      <c r="M3" s="23"/>
      <c r="N3" s="23"/>
      <c r="O3" s="23"/>
      <c r="P3" s="23"/>
      <c r="Q3" s="23"/>
      <c r="R3" s="23"/>
      <c r="S3" s="23"/>
      <c r="T3" s="23"/>
    </row>
    <row r="4" spans="1:20" x14ac:dyDescent="0.2">
      <c r="A4" s="76" t="s">
        <v>95</v>
      </c>
      <c r="B4" s="95" t="s">
        <v>819</v>
      </c>
      <c r="C4" s="95" t="s">
        <v>701</v>
      </c>
      <c r="D4" s="76" t="s">
        <v>522</v>
      </c>
      <c r="E4" s="95" t="s">
        <v>521</v>
      </c>
      <c r="F4" s="95" t="s">
        <v>696</v>
      </c>
      <c r="G4" s="95" t="s">
        <v>369</v>
      </c>
      <c r="H4" s="95" t="s">
        <v>417</v>
      </c>
      <c r="I4" s="145">
        <v>1</v>
      </c>
      <c r="J4" s="95"/>
    </row>
    <row r="5" spans="1:20" x14ac:dyDescent="0.2">
      <c r="A5" s="76" t="s">
        <v>95</v>
      </c>
      <c r="B5" s="95" t="s">
        <v>819</v>
      </c>
      <c r="C5" s="95" t="s">
        <v>701</v>
      </c>
      <c r="D5" s="76" t="s">
        <v>522</v>
      </c>
      <c r="E5" s="95" t="s">
        <v>526</v>
      </c>
      <c r="F5" s="95" t="s">
        <v>696</v>
      </c>
      <c r="G5" s="95" t="s">
        <v>369</v>
      </c>
      <c r="H5" s="95" t="s">
        <v>417</v>
      </c>
      <c r="I5" s="145">
        <v>1</v>
      </c>
      <c r="J5" s="95"/>
    </row>
    <row r="6" spans="1:20" x14ac:dyDescent="0.2">
      <c r="A6" s="76" t="s">
        <v>95</v>
      </c>
      <c r="B6" s="95" t="s">
        <v>819</v>
      </c>
      <c r="C6" s="95" t="s">
        <v>701</v>
      </c>
      <c r="D6" s="76" t="s">
        <v>522</v>
      </c>
      <c r="E6" s="95" t="s">
        <v>563</v>
      </c>
      <c r="F6" s="95" t="s">
        <v>696</v>
      </c>
      <c r="G6" s="95" t="s">
        <v>369</v>
      </c>
      <c r="H6" s="95" t="s">
        <v>417</v>
      </c>
      <c r="I6" s="145">
        <v>1</v>
      </c>
      <c r="J6" s="95"/>
    </row>
    <row r="7" spans="1:20" x14ac:dyDescent="0.2">
      <c r="A7" s="76" t="s">
        <v>95</v>
      </c>
      <c r="B7" s="95" t="s">
        <v>819</v>
      </c>
      <c r="C7" s="95" t="s">
        <v>701</v>
      </c>
      <c r="D7" s="76" t="s">
        <v>522</v>
      </c>
      <c r="E7" s="95" t="s">
        <v>564</v>
      </c>
      <c r="F7" s="95" t="s">
        <v>696</v>
      </c>
      <c r="G7" s="95" t="s">
        <v>369</v>
      </c>
      <c r="H7" s="95" t="s">
        <v>417</v>
      </c>
      <c r="I7" s="145">
        <v>1</v>
      </c>
      <c r="J7" s="95"/>
    </row>
    <row r="8" spans="1:20" x14ac:dyDescent="0.2">
      <c r="A8" s="76" t="s">
        <v>95</v>
      </c>
      <c r="B8" s="95" t="s">
        <v>819</v>
      </c>
      <c r="C8" s="95" t="s">
        <v>701</v>
      </c>
      <c r="D8" s="76" t="s">
        <v>522</v>
      </c>
      <c r="E8" s="95" t="s">
        <v>527</v>
      </c>
      <c r="F8" s="95" t="s">
        <v>696</v>
      </c>
      <c r="G8" s="95" t="s">
        <v>369</v>
      </c>
      <c r="H8" s="95" t="s">
        <v>417</v>
      </c>
      <c r="I8" s="145">
        <v>1</v>
      </c>
      <c r="J8" s="95"/>
    </row>
    <row r="9" spans="1:20" x14ac:dyDescent="0.2">
      <c r="A9" s="76" t="s">
        <v>95</v>
      </c>
      <c r="B9" s="95" t="s">
        <v>819</v>
      </c>
      <c r="C9" s="95" t="s">
        <v>701</v>
      </c>
      <c r="D9" s="76" t="s">
        <v>522</v>
      </c>
      <c r="E9" s="95" t="s">
        <v>528</v>
      </c>
      <c r="F9" s="95" t="s">
        <v>696</v>
      </c>
      <c r="G9" s="95" t="s">
        <v>369</v>
      </c>
      <c r="H9" s="95" t="s">
        <v>417</v>
      </c>
      <c r="I9" s="145">
        <v>1</v>
      </c>
      <c r="J9" s="95"/>
    </row>
    <row r="10" spans="1:20" x14ac:dyDescent="0.2">
      <c r="A10" s="76" t="s">
        <v>95</v>
      </c>
      <c r="B10" s="95" t="s">
        <v>819</v>
      </c>
      <c r="C10" s="95" t="s">
        <v>701</v>
      </c>
      <c r="D10" s="76" t="s">
        <v>522</v>
      </c>
      <c r="E10" s="95" t="s">
        <v>576</v>
      </c>
      <c r="F10" s="95" t="s">
        <v>696</v>
      </c>
      <c r="G10" s="95" t="s">
        <v>369</v>
      </c>
      <c r="H10" s="95" t="s">
        <v>417</v>
      </c>
      <c r="I10" s="145">
        <v>1</v>
      </c>
      <c r="J10" s="95"/>
    </row>
    <row r="11" spans="1:20" x14ac:dyDescent="0.2">
      <c r="A11" s="76" t="s">
        <v>95</v>
      </c>
      <c r="B11" s="95" t="s">
        <v>819</v>
      </c>
      <c r="C11" s="95" t="s">
        <v>701</v>
      </c>
      <c r="D11" s="76" t="s">
        <v>522</v>
      </c>
      <c r="E11" s="95" t="s">
        <v>577</v>
      </c>
      <c r="F11" s="95" t="s">
        <v>696</v>
      </c>
      <c r="G11" s="95" t="s">
        <v>369</v>
      </c>
      <c r="H11" s="95" t="s">
        <v>417</v>
      </c>
      <c r="I11" s="145">
        <v>1</v>
      </c>
      <c r="J11" s="95"/>
    </row>
    <row r="12" spans="1:20" ht="25.5" x14ac:dyDescent="0.2">
      <c r="A12" s="76" t="s">
        <v>95</v>
      </c>
      <c r="B12" s="95" t="s">
        <v>819</v>
      </c>
      <c r="C12" s="95" t="s">
        <v>701</v>
      </c>
      <c r="D12" s="76" t="s">
        <v>522</v>
      </c>
      <c r="E12" s="95" t="s">
        <v>568</v>
      </c>
      <c r="F12" s="95" t="s">
        <v>696</v>
      </c>
      <c r="G12" s="95" t="s">
        <v>383</v>
      </c>
      <c r="H12" s="95" t="s">
        <v>417</v>
      </c>
      <c r="I12" s="145">
        <v>1</v>
      </c>
      <c r="J12" s="182" t="s">
        <v>1268</v>
      </c>
    </row>
    <row r="13" spans="1:20" ht="25.5" x14ac:dyDescent="0.2">
      <c r="A13" s="76" t="s">
        <v>95</v>
      </c>
      <c r="B13" s="95" t="s">
        <v>819</v>
      </c>
      <c r="C13" s="95" t="s">
        <v>701</v>
      </c>
      <c r="D13" s="76" t="s">
        <v>522</v>
      </c>
      <c r="E13" s="95" t="s">
        <v>569</v>
      </c>
      <c r="F13" s="95" t="s">
        <v>696</v>
      </c>
      <c r="G13" s="95" t="s">
        <v>369</v>
      </c>
      <c r="H13" s="95" t="s">
        <v>417</v>
      </c>
      <c r="I13" s="145">
        <v>1</v>
      </c>
      <c r="J13" s="95"/>
    </row>
    <row r="14" spans="1:20" x14ac:dyDescent="0.2">
      <c r="A14" s="76" t="s">
        <v>95</v>
      </c>
      <c r="B14" s="95" t="s">
        <v>819</v>
      </c>
      <c r="C14" s="95" t="s">
        <v>701</v>
      </c>
      <c r="D14" s="76" t="s">
        <v>522</v>
      </c>
      <c r="E14" s="95" t="s">
        <v>578</v>
      </c>
      <c r="F14" s="95" t="s">
        <v>696</v>
      </c>
      <c r="G14" s="95" t="s">
        <v>369</v>
      </c>
      <c r="H14" s="95" t="s">
        <v>417</v>
      </c>
      <c r="I14" s="145">
        <v>1</v>
      </c>
      <c r="J14" s="95"/>
    </row>
    <row r="15" spans="1:20" x14ac:dyDescent="0.2">
      <c r="A15" s="76" t="s">
        <v>95</v>
      </c>
      <c r="B15" s="95" t="s">
        <v>819</v>
      </c>
      <c r="C15" s="95" t="s">
        <v>701</v>
      </c>
      <c r="D15" s="76" t="s">
        <v>522</v>
      </c>
      <c r="E15" s="95" t="s">
        <v>536</v>
      </c>
      <c r="F15" s="95" t="s">
        <v>696</v>
      </c>
      <c r="G15" s="95" t="s">
        <v>369</v>
      </c>
      <c r="H15" s="95" t="s">
        <v>417</v>
      </c>
      <c r="I15" s="145">
        <v>1</v>
      </c>
      <c r="J15" s="95"/>
    </row>
    <row r="16" spans="1:20" x14ac:dyDescent="0.2">
      <c r="A16" s="76" t="s">
        <v>95</v>
      </c>
      <c r="B16" s="95" t="s">
        <v>819</v>
      </c>
      <c r="C16" s="95" t="s">
        <v>701</v>
      </c>
      <c r="D16" s="76" t="s">
        <v>522</v>
      </c>
      <c r="E16" s="95" t="s">
        <v>537</v>
      </c>
      <c r="F16" s="95" t="s">
        <v>696</v>
      </c>
      <c r="G16" s="95" t="s">
        <v>369</v>
      </c>
      <c r="H16" s="95" t="s">
        <v>417</v>
      </c>
      <c r="I16" s="145">
        <v>1</v>
      </c>
      <c r="J16" s="95"/>
    </row>
    <row r="17" spans="1:10" x14ac:dyDescent="0.2">
      <c r="A17" s="76" t="s">
        <v>95</v>
      </c>
      <c r="B17" s="95" t="s">
        <v>819</v>
      </c>
      <c r="C17" s="95" t="s">
        <v>701</v>
      </c>
      <c r="D17" s="76" t="s">
        <v>522</v>
      </c>
      <c r="E17" s="95" t="s">
        <v>570</v>
      </c>
      <c r="F17" s="95" t="s">
        <v>696</v>
      </c>
      <c r="G17" s="95" t="s">
        <v>369</v>
      </c>
      <c r="H17" s="95" t="s">
        <v>417</v>
      </c>
      <c r="I17" s="145">
        <v>1</v>
      </c>
      <c r="J17" s="95"/>
    </row>
    <row r="18" spans="1:10" x14ac:dyDescent="0.2">
      <c r="A18" s="76" t="s">
        <v>95</v>
      </c>
      <c r="B18" s="95" t="s">
        <v>819</v>
      </c>
      <c r="C18" s="95" t="s">
        <v>701</v>
      </c>
      <c r="D18" s="76" t="s">
        <v>522</v>
      </c>
      <c r="E18" s="95" t="s">
        <v>579</v>
      </c>
      <c r="F18" s="95" t="s">
        <v>696</v>
      </c>
      <c r="G18" s="95" t="s">
        <v>369</v>
      </c>
      <c r="H18" s="95" t="s">
        <v>417</v>
      </c>
      <c r="I18" s="145">
        <v>1</v>
      </c>
      <c r="J18" s="95"/>
    </row>
    <row r="19" spans="1:10" x14ac:dyDescent="0.2">
      <c r="A19" s="76" t="s">
        <v>95</v>
      </c>
      <c r="B19" s="95" t="s">
        <v>819</v>
      </c>
      <c r="C19" s="95" t="s">
        <v>701</v>
      </c>
      <c r="D19" s="76" t="s">
        <v>522</v>
      </c>
      <c r="E19" s="95" t="s">
        <v>541</v>
      </c>
      <c r="F19" s="95" t="s">
        <v>696</v>
      </c>
      <c r="G19" s="95" t="s">
        <v>369</v>
      </c>
      <c r="H19" s="95" t="s">
        <v>417</v>
      </c>
      <c r="I19" s="145">
        <v>1</v>
      </c>
      <c r="J19" s="95"/>
    </row>
    <row r="20" spans="1:10" ht="25.5" x14ac:dyDescent="0.2">
      <c r="A20" s="76" t="s">
        <v>95</v>
      </c>
      <c r="B20" s="95" t="s">
        <v>819</v>
      </c>
      <c r="C20" s="95" t="s">
        <v>701</v>
      </c>
      <c r="D20" s="76" t="s">
        <v>522</v>
      </c>
      <c r="E20" s="95" t="s">
        <v>580</v>
      </c>
      <c r="F20" s="95" t="s">
        <v>696</v>
      </c>
      <c r="G20" s="95" t="s">
        <v>369</v>
      </c>
      <c r="H20" s="95" t="s">
        <v>417</v>
      </c>
      <c r="I20" s="145">
        <v>1</v>
      </c>
      <c r="J20" s="95"/>
    </row>
    <row r="21" spans="1:10" x14ac:dyDescent="0.2">
      <c r="A21" s="76" t="s">
        <v>95</v>
      </c>
      <c r="B21" s="95" t="s">
        <v>819</v>
      </c>
      <c r="C21" s="95" t="s">
        <v>701</v>
      </c>
      <c r="D21" s="76" t="s">
        <v>522</v>
      </c>
      <c r="E21" s="95" t="s">
        <v>543</v>
      </c>
      <c r="F21" s="95" t="s">
        <v>696</v>
      </c>
      <c r="G21" s="95" t="s">
        <v>369</v>
      </c>
      <c r="H21" s="95" t="s">
        <v>417</v>
      </c>
      <c r="I21" s="145">
        <v>1</v>
      </c>
      <c r="J21" s="95"/>
    </row>
    <row r="22" spans="1:10" x14ac:dyDescent="0.2">
      <c r="A22" s="76" t="s">
        <v>95</v>
      </c>
      <c r="B22" s="95" t="s">
        <v>819</v>
      </c>
      <c r="C22" s="95" t="s">
        <v>701</v>
      </c>
      <c r="D22" s="76" t="s">
        <v>522</v>
      </c>
      <c r="E22" s="95" t="s">
        <v>545</v>
      </c>
      <c r="F22" s="95" t="s">
        <v>696</v>
      </c>
      <c r="G22" s="95" t="s">
        <v>369</v>
      </c>
      <c r="H22" s="95" t="s">
        <v>417</v>
      </c>
      <c r="I22" s="145">
        <v>1</v>
      </c>
      <c r="J22" s="95"/>
    </row>
    <row r="23" spans="1:10" x14ac:dyDescent="0.2">
      <c r="A23" s="76" t="s">
        <v>95</v>
      </c>
      <c r="B23" s="95" t="s">
        <v>819</v>
      </c>
      <c r="C23" s="95" t="s">
        <v>701</v>
      </c>
      <c r="D23" s="76" t="s">
        <v>522</v>
      </c>
      <c r="E23" s="95" t="s">
        <v>581</v>
      </c>
      <c r="F23" s="95" t="s">
        <v>696</v>
      </c>
      <c r="G23" s="95" t="s">
        <v>369</v>
      </c>
      <c r="H23" s="95" t="s">
        <v>417</v>
      </c>
      <c r="I23" s="145">
        <v>1</v>
      </c>
      <c r="J23" s="95"/>
    </row>
    <row r="24" spans="1:10" x14ac:dyDescent="0.2">
      <c r="A24" s="76" t="s">
        <v>95</v>
      </c>
      <c r="B24" s="95" t="s">
        <v>819</v>
      </c>
      <c r="C24" s="95" t="s">
        <v>701</v>
      </c>
      <c r="D24" s="76" t="s">
        <v>522</v>
      </c>
      <c r="E24" s="95" t="s">
        <v>548</v>
      </c>
      <c r="F24" s="95" t="s">
        <v>696</v>
      </c>
      <c r="G24" s="95" t="s">
        <v>369</v>
      </c>
      <c r="H24" s="95" t="s">
        <v>417</v>
      </c>
      <c r="I24" s="145">
        <v>1</v>
      </c>
      <c r="J24" s="95"/>
    </row>
    <row r="25" spans="1:10" ht="25.5" x14ac:dyDescent="0.2">
      <c r="A25" s="76" t="s">
        <v>95</v>
      </c>
      <c r="B25" s="95" t="s">
        <v>819</v>
      </c>
      <c r="C25" s="95" t="s">
        <v>701</v>
      </c>
      <c r="D25" s="76" t="s">
        <v>522</v>
      </c>
      <c r="E25" s="95" t="s">
        <v>582</v>
      </c>
      <c r="F25" s="95" t="s">
        <v>696</v>
      </c>
      <c r="G25" s="95" t="s">
        <v>369</v>
      </c>
      <c r="H25" s="95" t="s">
        <v>417</v>
      </c>
      <c r="I25" s="145">
        <v>1</v>
      </c>
      <c r="J25" s="95"/>
    </row>
    <row r="26" spans="1:10" ht="38.25" x14ac:dyDescent="0.2">
      <c r="A26" s="76" t="s">
        <v>95</v>
      </c>
      <c r="B26" s="95" t="s">
        <v>819</v>
      </c>
      <c r="C26" s="95" t="s">
        <v>701</v>
      </c>
      <c r="D26" s="76" t="s">
        <v>522</v>
      </c>
      <c r="E26" s="95" t="s">
        <v>583</v>
      </c>
      <c r="F26" s="95" t="s">
        <v>696</v>
      </c>
      <c r="G26" s="95" t="s">
        <v>369</v>
      </c>
      <c r="H26" s="95" t="s">
        <v>417</v>
      </c>
      <c r="I26" s="145">
        <v>1</v>
      </c>
      <c r="J26" s="95"/>
    </row>
    <row r="27" spans="1:10" x14ac:dyDescent="0.2">
      <c r="A27" s="76" t="s">
        <v>95</v>
      </c>
      <c r="B27" s="95" t="s">
        <v>819</v>
      </c>
      <c r="C27" s="95" t="s">
        <v>701</v>
      </c>
      <c r="D27" s="76" t="s">
        <v>522</v>
      </c>
      <c r="E27" s="95" t="s">
        <v>584</v>
      </c>
      <c r="F27" s="95" t="s">
        <v>696</v>
      </c>
      <c r="G27" s="95" t="s">
        <v>369</v>
      </c>
      <c r="H27" s="95" t="s">
        <v>417</v>
      </c>
      <c r="I27" s="145">
        <v>1</v>
      </c>
      <c r="J27" s="95"/>
    </row>
    <row r="28" spans="1:10" ht="38.25" x14ac:dyDescent="0.2">
      <c r="A28" s="76" t="s">
        <v>95</v>
      </c>
      <c r="B28" s="95" t="s">
        <v>819</v>
      </c>
      <c r="C28" s="95" t="s">
        <v>701</v>
      </c>
      <c r="D28" s="76" t="s">
        <v>522</v>
      </c>
      <c r="E28" s="95" t="s">
        <v>585</v>
      </c>
      <c r="F28" s="95" t="s">
        <v>696</v>
      </c>
      <c r="G28" s="95" t="s">
        <v>369</v>
      </c>
      <c r="H28" s="95" t="s">
        <v>417</v>
      </c>
      <c r="I28" s="145">
        <v>1</v>
      </c>
      <c r="J28" s="95"/>
    </row>
    <row r="29" spans="1:10" x14ac:dyDescent="0.2">
      <c r="A29" s="76" t="s">
        <v>95</v>
      </c>
      <c r="B29" s="95" t="s">
        <v>819</v>
      </c>
      <c r="C29" s="95" t="s">
        <v>701</v>
      </c>
      <c r="D29" s="76" t="s">
        <v>522</v>
      </c>
      <c r="E29" s="95" t="s">
        <v>551</v>
      </c>
      <c r="F29" s="95" t="s">
        <v>696</v>
      </c>
      <c r="G29" s="95" t="s">
        <v>369</v>
      </c>
      <c r="H29" s="95" t="s">
        <v>417</v>
      </c>
      <c r="I29" s="145">
        <v>1</v>
      </c>
      <c r="J29" s="95"/>
    </row>
    <row r="30" spans="1:10" ht="25.5" x14ac:dyDescent="0.2">
      <c r="A30" s="76" t="s">
        <v>95</v>
      </c>
      <c r="B30" s="95" t="s">
        <v>819</v>
      </c>
      <c r="C30" s="95" t="s">
        <v>701</v>
      </c>
      <c r="D30" s="76" t="s">
        <v>522</v>
      </c>
      <c r="E30" s="95" t="s">
        <v>586</v>
      </c>
      <c r="F30" s="95" t="s">
        <v>696</v>
      </c>
      <c r="G30" s="95" t="s">
        <v>369</v>
      </c>
      <c r="H30" s="95" t="s">
        <v>417</v>
      </c>
      <c r="I30" s="145">
        <v>1</v>
      </c>
      <c r="J30" s="95"/>
    </row>
    <row r="31" spans="1:10" ht="38.25" x14ac:dyDescent="0.2">
      <c r="A31" s="76" t="s">
        <v>95</v>
      </c>
      <c r="B31" s="95" t="s">
        <v>819</v>
      </c>
      <c r="C31" s="95" t="s">
        <v>701</v>
      </c>
      <c r="D31" s="76" t="s">
        <v>522</v>
      </c>
      <c r="E31" s="95" t="s">
        <v>587</v>
      </c>
      <c r="F31" s="95" t="s">
        <v>696</v>
      </c>
      <c r="G31" s="95" t="s">
        <v>369</v>
      </c>
      <c r="H31" s="95" t="s">
        <v>417</v>
      </c>
      <c r="I31" s="145">
        <v>1</v>
      </c>
      <c r="J31" s="95"/>
    </row>
    <row r="32" spans="1:10" x14ac:dyDescent="0.2">
      <c r="A32" s="76" t="s">
        <v>95</v>
      </c>
      <c r="B32" s="95" t="s">
        <v>819</v>
      </c>
      <c r="C32" s="95" t="s">
        <v>701</v>
      </c>
      <c r="D32" s="76" t="s">
        <v>522</v>
      </c>
      <c r="E32" s="95" t="s">
        <v>588</v>
      </c>
      <c r="F32" s="95" t="s">
        <v>696</v>
      </c>
      <c r="G32" s="95" t="s">
        <v>369</v>
      </c>
      <c r="H32" s="95" t="s">
        <v>417</v>
      </c>
      <c r="I32" s="145">
        <v>1</v>
      </c>
      <c r="J32" s="95"/>
    </row>
    <row r="33" spans="1:10" ht="38.25" x14ac:dyDescent="0.2">
      <c r="A33" s="76" t="s">
        <v>95</v>
      </c>
      <c r="B33" s="95" t="s">
        <v>819</v>
      </c>
      <c r="C33" s="95" t="s">
        <v>701</v>
      </c>
      <c r="D33" s="76" t="s">
        <v>522</v>
      </c>
      <c r="E33" s="95" t="s">
        <v>589</v>
      </c>
      <c r="F33" s="95" t="s">
        <v>696</v>
      </c>
      <c r="G33" s="95" t="s">
        <v>369</v>
      </c>
      <c r="H33" s="95" t="s">
        <v>417</v>
      </c>
      <c r="I33" s="145">
        <v>1</v>
      </c>
      <c r="J33" s="95"/>
    </row>
    <row r="34" spans="1:10" x14ac:dyDescent="0.2">
      <c r="A34" s="76" t="s">
        <v>95</v>
      </c>
      <c r="B34" s="95" t="s">
        <v>819</v>
      </c>
      <c r="C34" s="95" t="s">
        <v>701</v>
      </c>
      <c r="D34" s="76" t="s">
        <v>554</v>
      </c>
      <c r="E34" s="95" t="s">
        <v>553</v>
      </c>
      <c r="F34" s="95" t="s">
        <v>696</v>
      </c>
      <c r="G34" s="95" t="s">
        <v>369</v>
      </c>
      <c r="H34" s="95" t="s">
        <v>417</v>
      </c>
      <c r="I34" s="145">
        <v>1</v>
      </c>
      <c r="J34" s="95"/>
    </row>
    <row r="35" spans="1:10" x14ac:dyDescent="0.2">
      <c r="A35" s="76" t="s">
        <v>95</v>
      </c>
      <c r="B35" s="95" t="s">
        <v>819</v>
      </c>
      <c r="C35" s="95" t="s">
        <v>701</v>
      </c>
      <c r="D35" s="76" t="s">
        <v>554</v>
      </c>
      <c r="E35" s="95" t="s">
        <v>555</v>
      </c>
      <c r="F35" s="95" t="s">
        <v>696</v>
      </c>
      <c r="G35" s="95" t="s">
        <v>369</v>
      </c>
      <c r="H35" s="95" t="s">
        <v>417</v>
      </c>
      <c r="I35" s="145">
        <v>1</v>
      </c>
      <c r="J35" s="95"/>
    </row>
    <row r="36" spans="1:10" x14ac:dyDescent="0.2">
      <c r="A36" s="76" t="s">
        <v>95</v>
      </c>
      <c r="B36" s="95" t="s">
        <v>819</v>
      </c>
      <c r="C36" s="95" t="s">
        <v>701</v>
      </c>
      <c r="D36" s="76" t="s">
        <v>554</v>
      </c>
      <c r="E36" s="95" t="s">
        <v>556</v>
      </c>
      <c r="F36" s="95" t="s">
        <v>696</v>
      </c>
      <c r="G36" s="95" t="s">
        <v>369</v>
      </c>
      <c r="H36" s="95" t="s">
        <v>417</v>
      </c>
      <c r="I36" s="145">
        <v>1</v>
      </c>
      <c r="J36" s="95"/>
    </row>
    <row r="37" spans="1:10" x14ac:dyDescent="0.2">
      <c r="A37" s="76" t="s">
        <v>95</v>
      </c>
      <c r="B37" s="95" t="s">
        <v>819</v>
      </c>
      <c r="C37" s="95" t="s">
        <v>701</v>
      </c>
      <c r="D37" s="76" t="s">
        <v>554</v>
      </c>
      <c r="E37" s="95" t="s">
        <v>557</v>
      </c>
      <c r="F37" s="95" t="s">
        <v>696</v>
      </c>
      <c r="G37" s="95" t="s">
        <v>369</v>
      </c>
      <c r="H37" s="95" t="s">
        <v>417</v>
      </c>
      <c r="I37" s="145">
        <v>1</v>
      </c>
      <c r="J37" s="95"/>
    </row>
    <row r="38" spans="1:10" x14ac:dyDescent="0.2">
      <c r="A38" s="76" t="s">
        <v>95</v>
      </c>
      <c r="B38" s="95" t="s">
        <v>819</v>
      </c>
      <c r="C38" s="95" t="s">
        <v>701</v>
      </c>
      <c r="D38" s="76" t="s">
        <v>554</v>
      </c>
      <c r="E38" s="95" t="s">
        <v>558</v>
      </c>
      <c r="F38" s="95" t="s">
        <v>696</v>
      </c>
      <c r="G38" s="95" t="s">
        <v>369</v>
      </c>
      <c r="H38" s="95" t="s">
        <v>417</v>
      </c>
      <c r="I38" s="145">
        <v>1</v>
      </c>
      <c r="J38" s="95"/>
    </row>
    <row r="39" spans="1:10" x14ac:dyDescent="0.2">
      <c r="A39" s="76" t="s">
        <v>95</v>
      </c>
      <c r="B39" s="95" t="s">
        <v>819</v>
      </c>
      <c r="C39" s="95" t="s">
        <v>701</v>
      </c>
      <c r="D39" s="76" t="s">
        <v>554</v>
      </c>
      <c r="E39" s="95" t="s">
        <v>559</v>
      </c>
      <c r="F39" s="95" t="s">
        <v>696</v>
      </c>
      <c r="G39" s="95" t="s">
        <v>369</v>
      </c>
      <c r="H39" s="95" t="s">
        <v>417</v>
      </c>
      <c r="I39" s="145">
        <v>1</v>
      </c>
      <c r="J39" s="95"/>
    </row>
    <row r="40" spans="1:10" x14ac:dyDescent="0.2">
      <c r="A40" s="76" t="s">
        <v>95</v>
      </c>
      <c r="B40" s="95" t="s">
        <v>819</v>
      </c>
      <c r="C40" s="95" t="s">
        <v>701</v>
      </c>
      <c r="D40" s="76" t="s">
        <v>554</v>
      </c>
      <c r="E40" s="95" t="s">
        <v>560</v>
      </c>
      <c r="F40" s="95" t="s">
        <v>696</v>
      </c>
      <c r="G40" s="95" t="s">
        <v>369</v>
      </c>
      <c r="H40" s="95" t="s">
        <v>417</v>
      </c>
      <c r="I40" s="145">
        <v>1</v>
      </c>
      <c r="J40" s="95"/>
    </row>
    <row r="41" spans="1:10" x14ac:dyDescent="0.2">
      <c r="A41" s="80" t="s">
        <v>95</v>
      </c>
      <c r="B41" s="95" t="s">
        <v>819</v>
      </c>
      <c r="C41" s="95" t="s">
        <v>703</v>
      </c>
      <c r="D41" s="76" t="s">
        <v>522</v>
      </c>
      <c r="E41" s="95" t="s">
        <v>521</v>
      </c>
      <c r="F41" s="95" t="s">
        <v>696</v>
      </c>
      <c r="G41" s="95" t="s">
        <v>369</v>
      </c>
      <c r="H41" s="95" t="s">
        <v>417</v>
      </c>
      <c r="I41" s="145">
        <v>1</v>
      </c>
      <c r="J41" s="95"/>
    </row>
    <row r="42" spans="1:10" x14ac:dyDescent="0.2">
      <c r="A42" s="80" t="s">
        <v>95</v>
      </c>
      <c r="B42" s="95" t="s">
        <v>819</v>
      </c>
      <c r="C42" s="95" t="s">
        <v>703</v>
      </c>
      <c r="D42" s="76" t="s">
        <v>522</v>
      </c>
      <c r="E42" s="95" t="s">
        <v>526</v>
      </c>
      <c r="F42" s="95" t="s">
        <v>696</v>
      </c>
      <c r="G42" s="95" t="s">
        <v>369</v>
      </c>
      <c r="H42" s="95" t="s">
        <v>417</v>
      </c>
      <c r="I42" s="145">
        <v>1</v>
      </c>
      <c r="J42" s="95"/>
    </row>
    <row r="43" spans="1:10" x14ac:dyDescent="0.2">
      <c r="A43" s="80" t="s">
        <v>95</v>
      </c>
      <c r="B43" s="95" t="s">
        <v>819</v>
      </c>
      <c r="C43" s="95" t="s">
        <v>703</v>
      </c>
      <c r="D43" s="76" t="s">
        <v>522</v>
      </c>
      <c r="E43" s="95" t="s">
        <v>563</v>
      </c>
      <c r="F43" s="95" t="s">
        <v>696</v>
      </c>
      <c r="G43" s="95" t="s">
        <v>369</v>
      </c>
      <c r="H43" s="95" t="s">
        <v>417</v>
      </c>
      <c r="I43" s="145">
        <v>1</v>
      </c>
      <c r="J43" s="95"/>
    </row>
    <row r="44" spans="1:10" x14ac:dyDescent="0.2">
      <c r="A44" s="80" t="s">
        <v>95</v>
      </c>
      <c r="B44" s="95" t="s">
        <v>819</v>
      </c>
      <c r="C44" s="95" t="s">
        <v>703</v>
      </c>
      <c r="D44" s="76" t="s">
        <v>522</v>
      </c>
      <c r="E44" s="95" t="s">
        <v>564</v>
      </c>
      <c r="F44" s="95" t="s">
        <v>696</v>
      </c>
      <c r="G44" s="95" t="s">
        <v>369</v>
      </c>
      <c r="H44" s="95" t="s">
        <v>417</v>
      </c>
      <c r="I44" s="145">
        <v>1</v>
      </c>
      <c r="J44" s="95"/>
    </row>
    <row r="45" spans="1:10" x14ac:dyDescent="0.2">
      <c r="A45" s="80" t="s">
        <v>95</v>
      </c>
      <c r="B45" s="95" t="s">
        <v>819</v>
      </c>
      <c r="C45" s="95" t="s">
        <v>703</v>
      </c>
      <c r="D45" s="76" t="s">
        <v>522</v>
      </c>
      <c r="E45" s="95" t="s">
        <v>527</v>
      </c>
      <c r="F45" s="95" t="s">
        <v>696</v>
      </c>
      <c r="G45" s="95" t="s">
        <v>369</v>
      </c>
      <c r="H45" s="95" t="s">
        <v>417</v>
      </c>
      <c r="I45" s="145">
        <v>1</v>
      </c>
      <c r="J45" s="95"/>
    </row>
    <row r="46" spans="1:10" x14ac:dyDescent="0.2">
      <c r="A46" s="80" t="s">
        <v>95</v>
      </c>
      <c r="B46" s="95" t="s">
        <v>819</v>
      </c>
      <c r="C46" s="95" t="s">
        <v>703</v>
      </c>
      <c r="D46" s="76" t="s">
        <v>522</v>
      </c>
      <c r="E46" s="95" t="s">
        <v>528</v>
      </c>
      <c r="F46" s="95" t="s">
        <v>696</v>
      </c>
      <c r="G46" s="95" t="s">
        <v>369</v>
      </c>
      <c r="H46" s="95" t="s">
        <v>417</v>
      </c>
      <c r="I46" s="145">
        <v>1</v>
      </c>
      <c r="J46" s="95"/>
    </row>
    <row r="47" spans="1:10" x14ac:dyDescent="0.2">
      <c r="A47" s="80" t="s">
        <v>95</v>
      </c>
      <c r="B47" s="95" t="s">
        <v>819</v>
      </c>
      <c r="C47" s="95" t="s">
        <v>703</v>
      </c>
      <c r="D47" s="76" t="s">
        <v>522</v>
      </c>
      <c r="E47" s="95" t="s">
        <v>576</v>
      </c>
      <c r="F47" s="95" t="s">
        <v>696</v>
      </c>
      <c r="G47" s="95" t="s">
        <v>369</v>
      </c>
      <c r="H47" s="95" t="s">
        <v>417</v>
      </c>
      <c r="I47" s="145">
        <v>1</v>
      </c>
      <c r="J47" s="95"/>
    </row>
    <row r="48" spans="1:10" x14ac:dyDescent="0.2">
      <c r="A48" s="80" t="s">
        <v>95</v>
      </c>
      <c r="B48" s="95" t="s">
        <v>819</v>
      </c>
      <c r="C48" s="95" t="s">
        <v>703</v>
      </c>
      <c r="D48" s="76" t="s">
        <v>522</v>
      </c>
      <c r="E48" s="95" t="s">
        <v>577</v>
      </c>
      <c r="F48" s="95" t="s">
        <v>696</v>
      </c>
      <c r="G48" s="95" t="s">
        <v>369</v>
      </c>
      <c r="H48" s="95" t="s">
        <v>417</v>
      </c>
      <c r="I48" s="145">
        <v>1</v>
      </c>
      <c r="J48" s="95"/>
    </row>
    <row r="49" spans="1:10" ht="25.5" x14ac:dyDescent="0.2">
      <c r="A49" s="80" t="s">
        <v>95</v>
      </c>
      <c r="B49" s="95" t="s">
        <v>819</v>
      </c>
      <c r="C49" s="95" t="s">
        <v>703</v>
      </c>
      <c r="D49" s="76" t="s">
        <v>522</v>
      </c>
      <c r="E49" s="95" t="s">
        <v>568</v>
      </c>
      <c r="F49" s="95" t="s">
        <v>696</v>
      </c>
      <c r="G49" s="95" t="s">
        <v>383</v>
      </c>
      <c r="H49" s="95" t="s">
        <v>417</v>
      </c>
      <c r="I49" s="145">
        <v>1</v>
      </c>
      <c r="J49" s="182" t="s">
        <v>1268</v>
      </c>
    </row>
    <row r="50" spans="1:10" ht="25.5" x14ac:dyDescent="0.2">
      <c r="A50" s="80" t="s">
        <v>95</v>
      </c>
      <c r="B50" s="95" t="s">
        <v>819</v>
      </c>
      <c r="C50" s="95" t="s">
        <v>703</v>
      </c>
      <c r="D50" s="76" t="s">
        <v>522</v>
      </c>
      <c r="E50" s="95" t="s">
        <v>569</v>
      </c>
      <c r="F50" s="95" t="s">
        <v>696</v>
      </c>
      <c r="G50" s="95" t="s">
        <v>369</v>
      </c>
      <c r="H50" s="95" t="s">
        <v>417</v>
      </c>
      <c r="I50" s="145">
        <v>1</v>
      </c>
      <c r="J50" s="95"/>
    </row>
    <row r="51" spans="1:10" x14ac:dyDescent="0.2">
      <c r="A51" s="80" t="s">
        <v>95</v>
      </c>
      <c r="B51" s="95" t="s">
        <v>819</v>
      </c>
      <c r="C51" s="95" t="s">
        <v>703</v>
      </c>
      <c r="D51" s="76" t="s">
        <v>522</v>
      </c>
      <c r="E51" s="95" t="s">
        <v>578</v>
      </c>
      <c r="F51" s="95" t="s">
        <v>696</v>
      </c>
      <c r="G51" s="95" t="s">
        <v>369</v>
      </c>
      <c r="H51" s="95" t="s">
        <v>417</v>
      </c>
      <c r="I51" s="145">
        <v>1</v>
      </c>
      <c r="J51" s="95"/>
    </row>
    <row r="52" spans="1:10" x14ac:dyDescent="0.2">
      <c r="A52" s="80" t="s">
        <v>95</v>
      </c>
      <c r="B52" s="95" t="s">
        <v>819</v>
      </c>
      <c r="C52" s="95" t="s">
        <v>703</v>
      </c>
      <c r="D52" s="76" t="s">
        <v>522</v>
      </c>
      <c r="E52" s="95" t="s">
        <v>536</v>
      </c>
      <c r="F52" s="95" t="s">
        <v>696</v>
      </c>
      <c r="G52" s="95" t="s">
        <v>369</v>
      </c>
      <c r="H52" s="95" t="s">
        <v>417</v>
      </c>
      <c r="I52" s="145">
        <v>1</v>
      </c>
      <c r="J52" s="95"/>
    </row>
    <row r="53" spans="1:10" x14ac:dyDescent="0.2">
      <c r="A53" s="80" t="s">
        <v>95</v>
      </c>
      <c r="B53" s="95" t="s">
        <v>819</v>
      </c>
      <c r="C53" s="95" t="s">
        <v>703</v>
      </c>
      <c r="D53" s="76" t="s">
        <v>522</v>
      </c>
      <c r="E53" s="95" t="s">
        <v>537</v>
      </c>
      <c r="F53" s="95" t="s">
        <v>696</v>
      </c>
      <c r="G53" s="95" t="s">
        <v>369</v>
      </c>
      <c r="H53" s="95" t="s">
        <v>417</v>
      </c>
      <c r="I53" s="145">
        <v>1</v>
      </c>
      <c r="J53" s="95"/>
    </row>
    <row r="54" spans="1:10" x14ac:dyDescent="0.2">
      <c r="A54" s="80" t="s">
        <v>95</v>
      </c>
      <c r="B54" s="95" t="s">
        <v>819</v>
      </c>
      <c r="C54" s="95" t="s">
        <v>703</v>
      </c>
      <c r="D54" s="76" t="s">
        <v>522</v>
      </c>
      <c r="E54" s="95" t="s">
        <v>570</v>
      </c>
      <c r="F54" s="95" t="s">
        <v>696</v>
      </c>
      <c r="G54" s="95" t="s">
        <v>369</v>
      </c>
      <c r="H54" s="95" t="s">
        <v>417</v>
      </c>
      <c r="I54" s="145">
        <v>1</v>
      </c>
      <c r="J54" s="95"/>
    </row>
    <row r="55" spans="1:10" x14ac:dyDescent="0.2">
      <c r="A55" s="80" t="s">
        <v>95</v>
      </c>
      <c r="B55" s="95" t="s">
        <v>819</v>
      </c>
      <c r="C55" s="95" t="s">
        <v>703</v>
      </c>
      <c r="D55" s="76" t="s">
        <v>522</v>
      </c>
      <c r="E55" s="95" t="s">
        <v>579</v>
      </c>
      <c r="F55" s="95" t="s">
        <v>696</v>
      </c>
      <c r="G55" s="95" t="s">
        <v>369</v>
      </c>
      <c r="H55" s="95" t="s">
        <v>417</v>
      </c>
      <c r="I55" s="145">
        <v>1</v>
      </c>
      <c r="J55" s="95"/>
    </row>
    <row r="56" spans="1:10" x14ac:dyDescent="0.2">
      <c r="A56" s="80" t="s">
        <v>95</v>
      </c>
      <c r="B56" s="95" t="s">
        <v>819</v>
      </c>
      <c r="C56" s="95" t="s">
        <v>703</v>
      </c>
      <c r="D56" s="76" t="s">
        <v>522</v>
      </c>
      <c r="E56" s="95" t="s">
        <v>541</v>
      </c>
      <c r="F56" s="95" t="s">
        <v>696</v>
      </c>
      <c r="G56" s="95" t="s">
        <v>369</v>
      </c>
      <c r="H56" s="95" t="s">
        <v>417</v>
      </c>
      <c r="I56" s="145">
        <v>1</v>
      </c>
      <c r="J56" s="95"/>
    </row>
    <row r="57" spans="1:10" ht="25.5" x14ac:dyDescent="0.2">
      <c r="A57" s="80" t="s">
        <v>95</v>
      </c>
      <c r="B57" s="95" t="s">
        <v>819</v>
      </c>
      <c r="C57" s="95" t="s">
        <v>703</v>
      </c>
      <c r="D57" s="76" t="s">
        <v>522</v>
      </c>
      <c r="E57" s="95" t="s">
        <v>580</v>
      </c>
      <c r="F57" s="95" t="s">
        <v>696</v>
      </c>
      <c r="G57" s="95" t="s">
        <v>369</v>
      </c>
      <c r="H57" s="95" t="s">
        <v>417</v>
      </c>
      <c r="I57" s="145">
        <v>1</v>
      </c>
      <c r="J57" s="95"/>
    </row>
    <row r="58" spans="1:10" x14ac:dyDescent="0.2">
      <c r="A58" s="80" t="s">
        <v>95</v>
      </c>
      <c r="B58" s="95" t="s">
        <v>819</v>
      </c>
      <c r="C58" s="95" t="s">
        <v>703</v>
      </c>
      <c r="D58" s="76" t="s">
        <v>522</v>
      </c>
      <c r="E58" s="95" t="s">
        <v>543</v>
      </c>
      <c r="F58" s="95" t="s">
        <v>696</v>
      </c>
      <c r="G58" s="95" t="s">
        <v>369</v>
      </c>
      <c r="H58" s="95" t="s">
        <v>417</v>
      </c>
      <c r="I58" s="145">
        <v>1</v>
      </c>
      <c r="J58" s="95"/>
    </row>
    <row r="59" spans="1:10" x14ac:dyDescent="0.2">
      <c r="A59" s="80" t="s">
        <v>95</v>
      </c>
      <c r="B59" s="95" t="s">
        <v>819</v>
      </c>
      <c r="C59" s="95" t="s">
        <v>703</v>
      </c>
      <c r="D59" s="76" t="s">
        <v>522</v>
      </c>
      <c r="E59" s="95" t="s">
        <v>545</v>
      </c>
      <c r="F59" s="95" t="s">
        <v>696</v>
      </c>
      <c r="G59" s="95" t="s">
        <v>369</v>
      </c>
      <c r="H59" s="95" t="s">
        <v>417</v>
      </c>
      <c r="I59" s="145">
        <v>1</v>
      </c>
      <c r="J59" s="95"/>
    </row>
    <row r="60" spans="1:10" x14ac:dyDescent="0.2">
      <c r="A60" s="80" t="s">
        <v>95</v>
      </c>
      <c r="B60" s="95" t="s">
        <v>819</v>
      </c>
      <c r="C60" s="95" t="s">
        <v>703</v>
      </c>
      <c r="D60" s="76" t="s">
        <v>522</v>
      </c>
      <c r="E60" s="95" t="s">
        <v>581</v>
      </c>
      <c r="F60" s="95" t="s">
        <v>696</v>
      </c>
      <c r="G60" s="95" t="s">
        <v>369</v>
      </c>
      <c r="H60" s="95" t="s">
        <v>417</v>
      </c>
      <c r="I60" s="145">
        <v>1</v>
      </c>
      <c r="J60" s="95"/>
    </row>
    <row r="61" spans="1:10" x14ac:dyDescent="0.2">
      <c r="A61" s="80" t="s">
        <v>95</v>
      </c>
      <c r="B61" s="95" t="s">
        <v>819</v>
      </c>
      <c r="C61" s="95" t="s">
        <v>703</v>
      </c>
      <c r="D61" s="76" t="s">
        <v>522</v>
      </c>
      <c r="E61" s="95" t="s">
        <v>548</v>
      </c>
      <c r="F61" s="95" t="s">
        <v>696</v>
      </c>
      <c r="G61" s="95" t="s">
        <v>369</v>
      </c>
      <c r="H61" s="95" t="s">
        <v>417</v>
      </c>
      <c r="I61" s="145">
        <v>1</v>
      </c>
      <c r="J61" s="95"/>
    </row>
    <row r="62" spans="1:10" ht="25.5" x14ac:dyDescent="0.2">
      <c r="A62" s="80" t="s">
        <v>95</v>
      </c>
      <c r="B62" s="95" t="s">
        <v>819</v>
      </c>
      <c r="C62" s="95" t="s">
        <v>703</v>
      </c>
      <c r="D62" s="76" t="s">
        <v>522</v>
      </c>
      <c r="E62" s="95" t="s">
        <v>582</v>
      </c>
      <c r="F62" s="95" t="s">
        <v>696</v>
      </c>
      <c r="G62" s="95" t="s">
        <v>369</v>
      </c>
      <c r="H62" s="95" t="s">
        <v>417</v>
      </c>
      <c r="I62" s="145">
        <v>1</v>
      </c>
      <c r="J62" s="95"/>
    </row>
    <row r="63" spans="1:10" ht="38.25" x14ac:dyDescent="0.2">
      <c r="A63" s="80" t="s">
        <v>95</v>
      </c>
      <c r="B63" s="95" t="s">
        <v>819</v>
      </c>
      <c r="C63" s="95" t="s">
        <v>703</v>
      </c>
      <c r="D63" s="76" t="s">
        <v>522</v>
      </c>
      <c r="E63" s="95" t="s">
        <v>583</v>
      </c>
      <c r="F63" s="95" t="s">
        <v>696</v>
      </c>
      <c r="G63" s="95" t="s">
        <v>369</v>
      </c>
      <c r="H63" s="95" t="s">
        <v>417</v>
      </c>
      <c r="I63" s="145">
        <v>1</v>
      </c>
      <c r="J63" s="95"/>
    </row>
    <row r="64" spans="1:10" x14ac:dyDescent="0.2">
      <c r="A64" s="80" t="s">
        <v>95</v>
      </c>
      <c r="B64" s="95" t="s">
        <v>819</v>
      </c>
      <c r="C64" s="95" t="s">
        <v>703</v>
      </c>
      <c r="D64" s="76" t="s">
        <v>522</v>
      </c>
      <c r="E64" s="95" t="s">
        <v>584</v>
      </c>
      <c r="F64" s="95" t="s">
        <v>696</v>
      </c>
      <c r="G64" s="95" t="s">
        <v>369</v>
      </c>
      <c r="H64" s="95" t="s">
        <v>417</v>
      </c>
      <c r="I64" s="145">
        <v>1</v>
      </c>
      <c r="J64" s="95"/>
    </row>
    <row r="65" spans="1:10" ht="38.25" x14ac:dyDescent="0.2">
      <c r="A65" s="80" t="s">
        <v>95</v>
      </c>
      <c r="B65" s="95" t="s">
        <v>819</v>
      </c>
      <c r="C65" s="95" t="s">
        <v>703</v>
      </c>
      <c r="D65" s="76" t="s">
        <v>522</v>
      </c>
      <c r="E65" s="95" t="s">
        <v>585</v>
      </c>
      <c r="F65" s="95" t="s">
        <v>696</v>
      </c>
      <c r="G65" s="95" t="s">
        <v>369</v>
      </c>
      <c r="H65" s="95" t="s">
        <v>417</v>
      </c>
      <c r="I65" s="145">
        <v>1</v>
      </c>
      <c r="J65" s="95"/>
    </row>
    <row r="66" spans="1:10" x14ac:dyDescent="0.2">
      <c r="A66" s="80" t="s">
        <v>95</v>
      </c>
      <c r="B66" s="95" t="s">
        <v>819</v>
      </c>
      <c r="C66" s="95" t="s">
        <v>703</v>
      </c>
      <c r="D66" s="76" t="s">
        <v>522</v>
      </c>
      <c r="E66" s="95" t="s">
        <v>551</v>
      </c>
      <c r="F66" s="95" t="s">
        <v>696</v>
      </c>
      <c r="G66" s="95" t="s">
        <v>369</v>
      </c>
      <c r="H66" s="95" t="s">
        <v>417</v>
      </c>
      <c r="I66" s="145">
        <v>1</v>
      </c>
      <c r="J66" s="95"/>
    </row>
    <row r="67" spans="1:10" ht="25.5" x14ac:dyDescent="0.2">
      <c r="A67" s="80" t="s">
        <v>95</v>
      </c>
      <c r="B67" s="95" t="s">
        <v>819</v>
      </c>
      <c r="C67" s="95" t="s">
        <v>703</v>
      </c>
      <c r="D67" s="76" t="s">
        <v>522</v>
      </c>
      <c r="E67" s="95" t="s">
        <v>586</v>
      </c>
      <c r="F67" s="95" t="s">
        <v>696</v>
      </c>
      <c r="G67" s="95" t="s">
        <v>369</v>
      </c>
      <c r="H67" s="95" t="s">
        <v>417</v>
      </c>
      <c r="I67" s="145">
        <v>1</v>
      </c>
      <c r="J67" s="95"/>
    </row>
    <row r="68" spans="1:10" ht="38.25" x14ac:dyDescent="0.2">
      <c r="A68" s="80" t="s">
        <v>95</v>
      </c>
      <c r="B68" s="95" t="s">
        <v>819</v>
      </c>
      <c r="C68" s="95" t="s">
        <v>703</v>
      </c>
      <c r="D68" s="76" t="s">
        <v>522</v>
      </c>
      <c r="E68" s="95" t="s">
        <v>587</v>
      </c>
      <c r="F68" s="95" t="s">
        <v>696</v>
      </c>
      <c r="G68" s="95" t="s">
        <v>369</v>
      </c>
      <c r="H68" s="95" t="s">
        <v>417</v>
      </c>
      <c r="I68" s="145">
        <v>1</v>
      </c>
      <c r="J68" s="95"/>
    </row>
    <row r="69" spans="1:10" x14ac:dyDescent="0.2">
      <c r="A69" s="80" t="s">
        <v>95</v>
      </c>
      <c r="B69" s="95" t="s">
        <v>819</v>
      </c>
      <c r="C69" s="95" t="s">
        <v>703</v>
      </c>
      <c r="D69" s="76" t="s">
        <v>522</v>
      </c>
      <c r="E69" s="95" t="s">
        <v>588</v>
      </c>
      <c r="F69" s="95" t="s">
        <v>696</v>
      </c>
      <c r="G69" s="95" t="s">
        <v>369</v>
      </c>
      <c r="H69" s="95" t="s">
        <v>417</v>
      </c>
      <c r="I69" s="145">
        <v>1</v>
      </c>
      <c r="J69" s="95"/>
    </row>
    <row r="70" spans="1:10" ht="38.25" x14ac:dyDescent="0.2">
      <c r="A70" s="80" t="s">
        <v>95</v>
      </c>
      <c r="B70" s="95" t="s">
        <v>819</v>
      </c>
      <c r="C70" s="95" t="s">
        <v>703</v>
      </c>
      <c r="D70" s="76" t="s">
        <v>522</v>
      </c>
      <c r="E70" s="95" t="s">
        <v>589</v>
      </c>
      <c r="F70" s="95" t="s">
        <v>696</v>
      </c>
      <c r="G70" s="95" t="s">
        <v>369</v>
      </c>
      <c r="H70" s="95" t="s">
        <v>417</v>
      </c>
      <c r="I70" s="145">
        <v>1</v>
      </c>
      <c r="J70" s="95"/>
    </row>
    <row r="71" spans="1:10" x14ac:dyDescent="0.2">
      <c r="A71" s="80" t="s">
        <v>95</v>
      </c>
      <c r="B71" s="95" t="s">
        <v>819</v>
      </c>
      <c r="C71" s="95" t="s">
        <v>703</v>
      </c>
      <c r="D71" s="76" t="s">
        <v>554</v>
      </c>
      <c r="E71" s="95" t="s">
        <v>553</v>
      </c>
      <c r="F71" s="95" t="s">
        <v>696</v>
      </c>
      <c r="G71" s="95" t="s">
        <v>369</v>
      </c>
      <c r="H71" s="95" t="s">
        <v>417</v>
      </c>
      <c r="I71" s="145">
        <v>1</v>
      </c>
      <c r="J71" s="95"/>
    </row>
    <row r="72" spans="1:10" x14ac:dyDescent="0.2">
      <c r="A72" s="80" t="s">
        <v>95</v>
      </c>
      <c r="B72" s="95" t="s">
        <v>819</v>
      </c>
      <c r="C72" s="95" t="s">
        <v>703</v>
      </c>
      <c r="D72" s="76" t="s">
        <v>554</v>
      </c>
      <c r="E72" s="95" t="s">
        <v>555</v>
      </c>
      <c r="F72" s="95" t="s">
        <v>696</v>
      </c>
      <c r="G72" s="95" t="s">
        <v>369</v>
      </c>
      <c r="H72" s="95" t="s">
        <v>417</v>
      </c>
      <c r="I72" s="145">
        <v>1</v>
      </c>
      <c r="J72" s="95"/>
    </row>
    <row r="73" spans="1:10" x14ac:dyDescent="0.2">
      <c r="A73" s="80" t="s">
        <v>95</v>
      </c>
      <c r="B73" s="95" t="s">
        <v>819</v>
      </c>
      <c r="C73" s="95" t="s">
        <v>703</v>
      </c>
      <c r="D73" s="76" t="s">
        <v>554</v>
      </c>
      <c r="E73" s="95" t="s">
        <v>556</v>
      </c>
      <c r="F73" s="95" t="s">
        <v>696</v>
      </c>
      <c r="G73" s="95" t="s">
        <v>369</v>
      </c>
      <c r="H73" s="95" t="s">
        <v>417</v>
      </c>
      <c r="I73" s="145">
        <v>1</v>
      </c>
      <c r="J73" s="95"/>
    </row>
    <row r="74" spans="1:10" x14ac:dyDescent="0.2">
      <c r="A74" s="80" t="s">
        <v>95</v>
      </c>
      <c r="B74" s="95" t="s">
        <v>819</v>
      </c>
      <c r="C74" s="95" t="s">
        <v>703</v>
      </c>
      <c r="D74" s="76" t="s">
        <v>554</v>
      </c>
      <c r="E74" s="95" t="s">
        <v>557</v>
      </c>
      <c r="F74" s="95" t="s">
        <v>696</v>
      </c>
      <c r="G74" s="95" t="s">
        <v>369</v>
      </c>
      <c r="H74" s="95" t="s">
        <v>417</v>
      </c>
      <c r="I74" s="145">
        <v>1</v>
      </c>
      <c r="J74" s="95"/>
    </row>
    <row r="75" spans="1:10" x14ac:dyDescent="0.2">
      <c r="A75" s="80" t="s">
        <v>95</v>
      </c>
      <c r="B75" s="95" t="s">
        <v>819</v>
      </c>
      <c r="C75" s="95" t="s">
        <v>703</v>
      </c>
      <c r="D75" s="76" t="s">
        <v>554</v>
      </c>
      <c r="E75" s="95" t="s">
        <v>558</v>
      </c>
      <c r="F75" s="95" t="s">
        <v>696</v>
      </c>
      <c r="G75" s="95" t="s">
        <v>369</v>
      </c>
      <c r="H75" s="95" t="s">
        <v>417</v>
      </c>
      <c r="I75" s="145">
        <v>1</v>
      </c>
      <c r="J75" s="95"/>
    </row>
    <row r="76" spans="1:10" x14ac:dyDescent="0.2">
      <c r="A76" s="80" t="s">
        <v>95</v>
      </c>
      <c r="B76" s="95" t="s">
        <v>819</v>
      </c>
      <c r="C76" s="95" t="s">
        <v>703</v>
      </c>
      <c r="D76" s="76" t="s">
        <v>554</v>
      </c>
      <c r="E76" s="95" t="s">
        <v>559</v>
      </c>
      <c r="F76" s="95" t="s">
        <v>696</v>
      </c>
      <c r="G76" s="95" t="s">
        <v>369</v>
      </c>
      <c r="H76" s="95" t="s">
        <v>417</v>
      </c>
      <c r="I76" s="145">
        <v>1</v>
      </c>
      <c r="J76" s="95"/>
    </row>
    <row r="77" spans="1:10" x14ac:dyDescent="0.2">
      <c r="A77" s="80" t="s">
        <v>95</v>
      </c>
      <c r="B77" s="95" t="s">
        <v>819</v>
      </c>
      <c r="C77" s="95" t="s">
        <v>703</v>
      </c>
      <c r="D77" s="76" t="s">
        <v>554</v>
      </c>
      <c r="E77" s="95" t="s">
        <v>560</v>
      </c>
      <c r="F77" s="95" t="s">
        <v>696</v>
      </c>
      <c r="G77" s="95" t="s">
        <v>369</v>
      </c>
      <c r="H77" s="95" t="s">
        <v>417</v>
      </c>
      <c r="I77" s="145">
        <v>1</v>
      </c>
      <c r="J77" s="95"/>
    </row>
    <row r="78" spans="1:10" x14ac:dyDescent="0.2">
      <c r="A78" s="80" t="s">
        <v>95</v>
      </c>
      <c r="B78" s="95" t="s">
        <v>819</v>
      </c>
      <c r="C78" s="95" t="s">
        <v>704</v>
      </c>
      <c r="D78" s="76" t="s">
        <v>522</v>
      </c>
      <c r="E78" s="95" t="s">
        <v>521</v>
      </c>
      <c r="F78" s="95" t="s">
        <v>696</v>
      </c>
      <c r="G78" s="95" t="s">
        <v>369</v>
      </c>
      <c r="H78" s="95" t="s">
        <v>417</v>
      </c>
      <c r="I78" s="145">
        <v>1</v>
      </c>
      <c r="J78" s="95"/>
    </row>
    <row r="79" spans="1:10" x14ac:dyDescent="0.2">
      <c r="A79" s="80" t="s">
        <v>95</v>
      </c>
      <c r="B79" s="95" t="s">
        <v>819</v>
      </c>
      <c r="C79" s="95" t="s">
        <v>704</v>
      </c>
      <c r="D79" s="76" t="s">
        <v>522</v>
      </c>
      <c r="E79" s="95" t="s">
        <v>526</v>
      </c>
      <c r="F79" s="95" t="s">
        <v>696</v>
      </c>
      <c r="G79" s="95" t="s">
        <v>369</v>
      </c>
      <c r="H79" s="95" t="s">
        <v>417</v>
      </c>
      <c r="I79" s="145">
        <v>1</v>
      </c>
      <c r="J79" s="95"/>
    </row>
    <row r="80" spans="1:10" x14ac:dyDescent="0.2">
      <c r="A80" s="80" t="s">
        <v>95</v>
      </c>
      <c r="B80" s="95" t="s">
        <v>819</v>
      </c>
      <c r="C80" s="95" t="s">
        <v>704</v>
      </c>
      <c r="D80" s="76" t="s">
        <v>522</v>
      </c>
      <c r="E80" s="95" t="s">
        <v>563</v>
      </c>
      <c r="F80" s="95" t="s">
        <v>696</v>
      </c>
      <c r="G80" s="95" t="s">
        <v>369</v>
      </c>
      <c r="H80" s="95" t="s">
        <v>417</v>
      </c>
      <c r="I80" s="145">
        <v>1</v>
      </c>
      <c r="J80" s="95"/>
    </row>
    <row r="81" spans="1:10" x14ac:dyDescent="0.2">
      <c r="A81" s="80" t="s">
        <v>95</v>
      </c>
      <c r="B81" s="95" t="s">
        <v>819</v>
      </c>
      <c r="C81" s="95" t="s">
        <v>704</v>
      </c>
      <c r="D81" s="76" t="s">
        <v>522</v>
      </c>
      <c r="E81" s="95" t="s">
        <v>564</v>
      </c>
      <c r="F81" s="95" t="s">
        <v>696</v>
      </c>
      <c r="G81" s="95" t="s">
        <v>369</v>
      </c>
      <c r="H81" s="95" t="s">
        <v>417</v>
      </c>
      <c r="I81" s="145">
        <v>1</v>
      </c>
      <c r="J81" s="95"/>
    </row>
    <row r="82" spans="1:10" x14ac:dyDescent="0.2">
      <c r="A82" s="80" t="s">
        <v>95</v>
      </c>
      <c r="B82" s="95" t="s">
        <v>819</v>
      </c>
      <c r="C82" s="95" t="s">
        <v>704</v>
      </c>
      <c r="D82" s="76" t="s">
        <v>522</v>
      </c>
      <c r="E82" s="95" t="s">
        <v>527</v>
      </c>
      <c r="F82" s="95" t="s">
        <v>696</v>
      </c>
      <c r="G82" s="95" t="s">
        <v>369</v>
      </c>
      <c r="H82" s="95" t="s">
        <v>417</v>
      </c>
      <c r="I82" s="145">
        <v>1</v>
      </c>
      <c r="J82" s="95"/>
    </row>
    <row r="83" spans="1:10" x14ac:dyDescent="0.2">
      <c r="A83" s="80" t="s">
        <v>95</v>
      </c>
      <c r="B83" s="95" t="s">
        <v>819</v>
      </c>
      <c r="C83" s="95" t="s">
        <v>704</v>
      </c>
      <c r="D83" s="76" t="s">
        <v>522</v>
      </c>
      <c r="E83" s="95" t="s">
        <v>528</v>
      </c>
      <c r="F83" s="95" t="s">
        <v>696</v>
      </c>
      <c r="G83" s="95" t="s">
        <v>369</v>
      </c>
      <c r="H83" s="95" t="s">
        <v>417</v>
      </c>
      <c r="I83" s="145">
        <v>1</v>
      </c>
      <c r="J83" s="95"/>
    </row>
    <row r="84" spans="1:10" x14ac:dyDescent="0.2">
      <c r="A84" s="80" t="s">
        <v>95</v>
      </c>
      <c r="B84" s="95" t="s">
        <v>819</v>
      </c>
      <c r="C84" s="95" t="s">
        <v>704</v>
      </c>
      <c r="D84" s="76" t="s">
        <v>522</v>
      </c>
      <c r="E84" s="95" t="s">
        <v>576</v>
      </c>
      <c r="F84" s="95" t="s">
        <v>696</v>
      </c>
      <c r="G84" s="95" t="s">
        <v>369</v>
      </c>
      <c r="H84" s="95" t="s">
        <v>417</v>
      </c>
      <c r="I84" s="145">
        <v>1</v>
      </c>
      <c r="J84" s="95"/>
    </row>
    <row r="85" spans="1:10" x14ac:dyDescent="0.2">
      <c r="A85" s="80" t="s">
        <v>95</v>
      </c>
      <c r="B85" s="95" t="s">
        <v>819</v>
      </c>
      <c r="C85" s="95" t="s">
        <v>704</v>
      </c>
      <c r="D85" s="76" t="s">
        <v>522</v>
      </c>
      <c r="E85" s="95" t="s">
        <v>577</v>
      </c>
      <c r="F85" s="95" t="s">
        <v>696</v>
      </c>
      <c r="G85" s="95" t="s">
        <v>369</v>
      </c>
      <c r="H85" s="95" t="s">
        <v>417</v>
      </c>
      <c r="I85" s="145">
        <v>1</v>
      </c>
      <c r="J85" s="95"/>
    </row>
    <row r="86" spans="1:10" ht="25.5" x14ac:dyDescent="0.2">
      <c r="A86" s="80" t="s">
        <v>95</v>
      </c>
      <c r="B86" s="95" t="s">
        <v>819</v>
      </c>
      <c r="C86" s="95" t="s">
        <v>704</v>
      </c>
      <c r="D86" s="76" t="s">
        <v>522</v>
      </c>
      <c r="E86" s="95" t="s">
        <v>568</v>
      </c>
      <c r="F86" s="95" t="s">
        <v>696</v>
      </c>
      <c r="G86" s="95" t="s">
        <v>383</v>
      </c>
      <c r="H86" s="95" t="s">
        <v>417</v>
      </c>
      <c r="I86" s="145">
        <v>1</v>
      </c>
      <c r="J86" s="182" t="s">
        <v>1268</v>
      </c>
    </row>
    <row r="87" spans="1:10" ht="25.5" x14ac:dyDescent="0.2">
      <c r="A87" s="80" t="s">
        <v>95</v>
      </c>
      <c r="B87" s="95" t="s">
        <v>819</v>
      </c>
      <c r="C87" s="95" t="s">
        <v>704</v>
      </c>
      <c r="D87" s="76" t="s">
        <v>522</v>
      </c>
      <c r="E87" s="95" t="s">
        <v>569</v>
      </c>
      <c r="F87" s="95" t="s">
        <v>696</v>
      </c>
      <c r="G87" s="95" t="s">
        <v>369</v>
      </c>
      <c r="H87" s="95" t="s">
        <v>417</v>
      </c>
      <c r="I87" s="145">
        <v>1</v>
      </c>
      <c r="J87" s="95"/>
    </row>
    <row r="88" spans="1:10" x14ac:dyDescent="0.2">
      <c r="A88" s="80" t="s">
        <v>95</v>
      </c>
      <c r="B88" s="95" t="s">
        <v>819</v>
      </c>
      <c r="C88" s="95" t="s">
        <v>704</v>
      </c>
      <c r="D88" s="76" t="s">
        <v>522</v>
      </c>
      <c r="E88" s="95" t="s">
        <v>578</v>
      </c>
      <c r="F88" s="95" t="s">
        <v>696</v>
      </c>
      <c r="G88" s="95" t="s">
        <v>369</v>
      </c>
      <c r="H88" s="95" t="s">
        <v>417</v>
      </c>
      <c r="I88" s="145">
        <v>1</v>
      </c>
      <c r="J88" s="95"/>
    </row>
    <row r="89" spans="1:10" x14ac:dyDescent="0.2">
      <c r="A89" s="80" t="s">
        <v>95</v>
      </c>
      <c r="B89" s="95" t="s">
        <v>819</v>
      </c>
      <c r="C89" s="95" t="s">
        <v>704</v>
      </c>
      <c r="D89" s="76" t="s">
        <v>522</v>
      </c>
      <c r="E89" s="95" t="s">
        <v>536</v>
      </c>
      <c r="F89" s="95" t="s">
        <v>696</v>
      </c>
      <c r="G89" s="95" t="s">
        <v>369</v>
      </c>
      <c r="H89" s="95" t="s">
        <v>417</v>
      </c>
      <c r="I89" s="145">
        <v>1</v>
      </c>
      <c r="J89" s="95"/>
    </row>
    <row r="90" spans="1:10" x14ac:dyDescent="0.2">
      <c r="A90" s="80" t="s">
        <v>95</v>
      </c>
      <c r="B90" s="95" t="s">
        <v>819</v>
      </c>
      <c r="C90" s="95" t="s">
        <v>704</v>
      </c>
      <c r="D90" s="76" t="s">
        <v>522</v>
      </c>
      <c r="E90" s="95" t="s">
        <v>537</v>
      </c>
      <c r="F90" s="95" t="s">
        <v>696</v>
      </c>
      <c r="G90" s="95" t="s">
        <v>369</v>
      </c>
      <c r="H90" s="95" t="s">
        <v>417</v>
      </c>
      <c r="I90" s="145">
        <v>1</v>
      </c>
      <c r="J90" s="95"/>
    </row>
    <row r="91" spans="1:10" x14ac:dyDescent="0.2">
      <c r="A91" s="80" t="s">
        <v>95</v>
      </c>
      <c r="B91" s="95" t="s">
        <v>819</v>
      </c>
      <c r="C91" s="95" t="s">
        <v>704</v>
      </c>
      <c r="D91" s="76" t="s">
        <v>522</v>
      </c>
      <c r="E91" s="95" t="s">
        <v>570</v>
      </c>
      <c r="F91" s="95" t="s">
        <v>696</v>
      </c>
      <c r="G91" s="95" t="s">
        <v>369</v>
      </c>
      <c r="H91" s="95" t="s">
        <v>417</v>
      </c>
      <c r="I91" s="145">
        <v>1</v>
      </c>
      <c r="J91" s="95"/>
    </row>
    <row r="92" spans="1:10" x14ac:dyDescent="0.2">
      <c r="A92" s="80" t="s">
        <v>95</v>
      </c>
      <c r="B92" s="95" t="s">
        <v>819</v>
      </c>
      <c r="C92" s="95" t="s">
        <v>704</v>
      </c>
      <c r="D92" s="76" t="s">
        <v>522</v>
      </c>
      <c r="E92" s="95" t="s">
        <v>579</v>
      </c>
      <c r="F92" s="95" t="s">
        <v>696</v>
      </c>
      <c r="G92" s="95" t="s">
        <v>369</v>
      </c>
      <c r="H92" s="95" t="s">
        <v>417</v>
      </c>
      <c r="I92" s="145">
        <v>1</v>
      </c>
      <c r="J92" s="95"/>
    </row>
    <row r="93" spans="1:10" x14ac:dyDescent="0.2">
      <c r="A93" s="80" t="s">
        <v>95</v>
      </c>
      <c r="B93" s="95" t="s">
        <v>819</v>
      </c>
      <c r="C93" s="95" t="s">
        <v>704</v>
      </c>
      <c r="D93" s="76" t="s">
        <v>522</v>
      </c>
      <c r="E93" s="95" t="s">
        <v>541</v>
      </c>
      <c r="F93" s="95" t="s">
        <v>696</v>
      </c>
      <c r="G93" s="95" t="s">
        <v>369</v>
      </c>
      <c r="H93" s="95" t="s">
        <v>417</v>
      </c>
      <c r="I93" s="145">
        <v>1</v>
      </c>
      <c r="J93" s="95"/>
    </row>
    <row r="94" spans="1:10" ht="25.5" x14ac:dyDescent="0.2">
      <c r="A94" s="80" t="s">
        <v>95</v>
      </c>
      <c r="B94" s="95" t="s">
        <v>819</v>
      </c>
      <c r="C94" s="95" t="s">
        <v>704</v>
      </c>
      <c r="D94" s="76" t="s">
        <v>522</v>
      </c>
      <c r="E94" s="95" t="s">
        <v>580</v>
      </c>
      <c r="F94" s="95" t="s">
        <v>696</v>
      </c>
      <c r="G94" s="95" t="s">
        <v>369</v>
      </c>
      <c r="H94" s="95" t="s">
        <v>417</v>
      </c>
      <c r="I94" s="145">
        <v>1</v>
      </c>
      <c r="J94" s="95"/>
    </row>
    <row r="95" spans="1:10" x14ac:dyDescent="0.2">
      <c r="A95" s="80" t="s">
        <v>95</v>
      </c>
      <c r="B95" s="95" t="s">
        <v>819</v>
      </c>
      <c r="C95" s="95" t="s">
        <v>704</v>
      </c>
      <c r="D95" s="76" t="s">
        <v>522</v>
      </c>
      <c r="E95" s="95" t="s">
        <v>543</v>
      </c>
      <c r="F95" s="95" t="s">
        <v>696</v>
      </c>
      <c r="G95" s="95" t="s">
        <v>369</v>
      </c>
      <c r="H95" s="95" t="s">
        <v>417</v>
      </c>
      <c r="I95" s="145">
        <v>1</v>
      </c>
      <c r="J95" s="95"/>
    </row>
    <row r="96" spans="1:10" x14ac:dyDescent="0.2">
      <c r="A96" s="80" t="s">
        <v>95</v>
      </c>
      <c r="B96" s="95" t="s">
        <v>819</v>
      </c>
      <c r="C96" s="95" t="s">
        <v>704</v>
      </c>
      <c r="D96" s="76" t="s">
        <v>522</v>
      </c>
      <c r="E96" s="95" t="s">
        <v>545</v>
      </c>
      <c r="F96" s="95" t="s">
        <v>696</v>
      </c>
      <c r="G96" s="95" t="s">
        <v>369</v>
      </c>
      <c r="H96" s="95" t="s">
        <v>417</v>
      </c>
      <c r="I96" s="145">
        <v>1</v>
      </c>
      <c r="J96" s="95"/>
    </row>
    <row r="97" spans="1:10" x14ac:dyDescent="0.2">
      <c r="A97" s="80" t="s">
        <v>95</v>
      </c>
      <c r="B97" s="95" t="s">
        <v>819</v>
      </c>
      <c r="C97" s="95" t="s">
        <v>704</v>
      </c>
      <c r="D97" s="76" t="s">
        <v>522</v>
      </c>
      <c r="E97" s="95" t="s">
        <v>581</v>
      </c>
      <c r="F97" s="95" t="s">
        <v>696</v>
      </c>
      <c r="G97" s="95" t="s">
        <v>369</v>
      </c>
      <c r="H97" s="95" t="s">
        <v>417</v>
      </c>
      <c r="I97" s="145">
        <v>1</v>
      </c>
      <c r="J97" s="95"/>
    </row>
    <row r="98" spans="1:10" x14ac:dyDescent="0.2">
      <c r="A98" s="80" t="s">
        <v>95</v>
      </c>
      <c r="B98" s="95" t="s">
        <v>819</v>
      </c>
      <c r="C98" s="95" t="s">
        <v>704</v>
      </c>
      <c r="D98" s="76" t="s">
        <v>522</v>
      </c>
      <c r="E98" s="95" t="s">
        <v>548</v>
      </c>
      <c r="F98" s="95" t="s">
        <v>696</v>
      </c>
      <c r="G98" s="95" t="s">
        <v>369</v>
      </c>
      <c r="H98" s="95" t="s">
        <v>417</v>
      </c>
      <c r="I98" s="145">
        <v>1</v>
      </c>
      <c r="J98" s="95"/>
    </row>
    <row r="99" spans="1:10" ht="25.5" x14ac:dyDescent="0.2">
      <c r="A99" s="80" t="s">
        <v>95</v>
      </c>
      <c r="B99" s="95" t="s">
        <v>819</v>
      </c>
      <c r="C99" s="95" t="s">
        <v>704</v>
      </c>
      <c r="D99" s="76" t="s">
        <v>522</v>
      </c>
      <c r="E99" s="95" t="s">
        <v>582</v>
      </c>
      <c r="F99" s="95" t="s">
        <v>696</v>
      </c>
      <c r="G99" s="95" t="s">
        <v>369</v>
      </c>
      <c r="H99" s="95" t="s">
        <v>417</v>
      </c>
      <c r="I99" s="145">
        <v>1</v>
      </c>
      <c r="J99" s="95"/>
    </row>
    <row r="100" spans="1:10" ht="38.25" x14ac:dyDescent="0.2">
      <c r="A100" s="80" t="s">
        <v>95</v>
      </c>
      <c r="B100" s="95" t="s">
        <v>819</v>
      </c>
      <c r="C100" s="95" t="s">
        <v>704</v>
      </c>
      <c r="D100" s="76" t="s">
        <v>522</v>
      </c>
      <c r="E100" s="95" t="s">
        <v>583</v>
      </c>
      <c r="F100" s="95" t="s">
        <v>696</v>
      </c>
      <c r="G100" s="95" t="s">
        <v>369</v>
      </c>
      <c r="H100" s="95" t="s">
        <v>417</v>
      </c>
      <c r="I100" s="145">
        <v>1</v>
      </c>
      <c r="J100" s="95"/>
    </row>
    <row r="101" spans="1:10" x14ac:dyDescent="0.2">
      <c r="A101" s="80" t="s">
        <v>95</v>
      </c>
      <c r="B101" s="95" t="s">
        <v>819</v>
      </c>
      <c r="C101" s="95" t="s">
        <v>704</v>
      </c>
      <c r="D101" s="76" t="s">
        <v>522</v>
      </c>
      <c r="E101" s="95" t="s">
        <v>584</v>
      </c>
      <c r="F101" s="95" t="s">
        <v>696</v>
      </c>
      <c r="G101" s="95" t="s">
        <v>369</v>
      </c>
      <c r="H101" s="95" t="s">
        <v>417</v>
      </c>
      <c r="I101" s="145">
        <v>1</v>
      </c>
      <c r="J101" s="95"/>
    </row>
    <row r="102" spans="1:10" ht="38.25" x14ac:dyDescent="0.2">
      <c r="A102" s="80" t="s">
        <v>95</v>
      </c>
      <c r="B102" s="95" t="s">
        <v>819</v>
      </c>
      <c r="C102" s="95" t="s">
        <v>704</v>
      </c>
      <c r="D102" s="76" t="s">
        <v>522</v>
      </c>
      <c r="E102" s="95" t="s">
        <v>585</v>
      </c>
      <c r="F102" s="95" t="s">
        <v>696</v>
      </c>
      <c r="G102" s="95" t="s">
        <v>369</v>
      </c>
      <c r="H102" s="95" t="s">
        <v>417</v>
      </c>
      <c r="I102" s="145">
        <v>1</v>
      </c>
      <c r="J102" s="95"/>
    </row>
    <row r="103" spans="1:10" x14ac:dyDescent="0.2">
      <c r="A103" s="80" t="s">
        <v>95</v>
      </c>
      <c r="B103" s="95" t="s">
        <v>819</v>
      </c>
      <c r="C103" s="95" t="s">
        <v>704</v>
      </c>
      <c r="D103" s="76" t="s">
        <v>522</v>
      </c>
      <c r="E103" s="95" t="s">
        <v>551</v>
      </c>
      <c r="F103" s="95" t="s">
        <v>696</v>
      </c>
      <c r="G103" s="95" t="s">
        <v>369</v>
      </c>
      <c r="H103" s="95" t="s">
        <v>417</v>
      </c>
      <c r="I103" s="145">
        <v>1</v>
      </c>
      <c r="J103" s="95"/>
    </row>
    <row r="104" spans="1:10" ht="25.5" x14ac:dyDescent="0.2">
      <c r="A104" s="80" t="s">
        <v>95</v>
      </c>
      <c r="B104" s="95" t="s">
        <v>819</v>
      </c>
      <c r="C104" s="95" t="s">
        <v>704</v>
      </c>
      <c r="D104" s="76" t="s">
        <v>522</v>
      </c>
      <c r="E104" s="95" t="s">
        <v>586</v>
      </c>
      <c r="F104" s="95" t="s">
        <v>696</v>
      </c>
      <c r="G104" s="95" t="s">
        <v>369</v>
      </c>
      <c r="H104" s="95" t="s">
        <v>417</v>
      </c>
      <c r="I104" s="145">
        <v>1</v>
      </c>
      <c r="J104" s="95"/>
    </row>
    <row r="105" spans="1:10" ht="38.25" x14ac:dyDescent="0.2">
      <c r="A105" s="80" t="s">
        <v>95</v>
      </c>
      <c r="B105" s="95" t="s">
        <v>819</v>
      </c>
      <c r="C105" s="95" t="s">
        <v>704</v>
      </c>
      <c r="D105" s="76" t="s">
        <v>522</v>
      </c>
      <c r="E105" s="95" t="s">
        <v>587</v>
      </c>
      <c r="F105" s="95" t="s">
        <v>696</v>
      </c>
      <c r="G105" s="95" t="s">
        <v>369</v>
      </c>
      <c r="H105" s="95" t="s">
        <v>417</v>
      </c>
      <c r="I105" s="145">
        <v>1</v>
      </c>
      <c r="J105" s="95"/>
    </row>
    <row r="106" spans="1:10" x14ac:dyDescent="0.2">
      <c r="A106" s="80" t="s">
        <v>95</v>
      </c>
      <c r="B106" s="95" t="s">
        <v>819</v>
      </c>
      <c r="C106" s="95" t="s">
        <v>704</v>
      </c>
      <c r="D106" s="76" t="s">
        <v>522</v>
      </c>
      <c r="E106" s="95" t="s">
        <v>588</v>
      </c>
      <c r="F106" s="95" t="s">
        <v>696</v>
      </c>
      <c r="G106" s="95" t="s">
        <v>369</v>
      </c>
      <c r="H106" s="95" t="s">
        <v>417</v>
      </c>
      <c r="I106" s="145">
        <v>1</v>
      </c>
      <c r="J106" s="95"/>
    </row>
    <row r="107" spans="1:10" ht="38.25" x14ac:dyDescent="0.2">
      <c r="A107" s="80" t="s">
        <v>95</v>
      </c>
      <c r="B107" s="95" t="s">
        <v>819</v>
      </c>
      <c r="C107" s="95" t="s">
        <v>704</v>
      </c>
      <c r="D107" s="76" t="s">
        <v>522</v>
      </c>
      <c r="E107" s="95" t="s">
        <v>589</v>
      </c>
      <c r="F107" s="95" t="s">
        <v>696</v>
      </c>
      <c r="G107" s="95" t="s">
        <v>369</v>
      </c>
      <c r="H107" s="95" t="s">
        <v>417</v>
      </c>
      <c r="I107" s="145">
        <v>1</v>
      </c>
      <c r="J107" s="95"/>
    </row>
    <row r="108" spans="1:10" x14ac:dyDescent="0.2">
      <c r="A108" s="80" t="s">
        <v>95</v>
      </c>
      <c r="B108" s="95" t="s">
        <v>819</v>
      </c>
      <c r="C108" s="95" t="s">
        <v>704</v>
      </c>
      <c r="D108" s="76" t="s">
        <v>554</v>
      </c>
      <c r="E108" s="95" t="s">
        <v>553</v>
      </c>
      <c r="F108" s="95" t="s">
        <v>696</v>
      </c>
      <c r="G108" s="95" t="s">
        <v>369</v>
      </c>
      <c r="H108" s="95" t="s">
        <v>417</v>
      </c>
      <c r="I108" s="145">
        <v>1</v>
      </c>
      <c r="J108" s="95"/>
    </row>
    <row r="109" spans="1:10" x14ac:dyDescent="0.2">
      <c r="A109" s="80" t="s">
        <v>95</v>
      </c>
      <c r="B109" s="95" t="s">
        <v>819</v>
      </c>
      <c r="C109" s="95" t="s">
        <v>704</v>
      </c>
      <c r="D109" s="76" t="s">
        <v>554</v>
      </c>
      <c r="E109" s="95" t="s">
        <v>555</v>
      </c>
      <c r="F109" s="95" t="s">
        <v>696</v>
      </c>
      <c r="G109" s="95" t="s">
        <v>369</v>
      </c>
      <c r="H109" s="95" t="s">
        <v>417</v>
      </c>
      <c r="I109" s="145">
        <v>1</v>
      </c>
      <c r="J109" s="95"/>
    </row>
    <row r="110" spans="1:10" x14ac:dyDescent="0.2">
      <c r="A110" s="80" t="s">
        <v>95</v>
      </c>
      <c r="B110" s="95" t="s">
        <v>819</v>
      </c>
      <c r="C110" s="95" t="s">
        <v>704</v>
      </c>
      <c r="D110" s="76" t="s">
        <v>554</v>
      </c>
      <c r="E110" s="95" t="s">
        <v>556</v>
      </c>
      <c r="F110" s="95" t="s">
        <v>696</v>
      </c>
      <c r="G110" s="95" t="s">
        <v>369</v>
      </c>
      <c r="H110" s="95" t="s">
        <v>417</v>
      </c>
      <c r="I110" s="145">
        <v>1</v>
      </c>
      <c r="J110" s="95"/>
    </row>
    <row r="111" spans="1:10" x14ac:dyDescent="0.2">
      <c r="A111" s="80" t="s">
        <v>95</v>
      </c>
      <c r="B111" s="95" t="s">
        <v>819</v>
      </c>
      <c r="C111" s="95" t="s">
        <v>704</v>
      </c>
      <c r="D111" s="76" t="s">
        <v>554</v>
      </c>
      <c r="E111" s="95" t="s">
        <v>557</v>
      </c>
      <c r="F111" s="95" t="s">
        <v>696</v>
      </c>
      <c r="G111" s="95" t="s">
        <v>369</v>
      </c>
      <c r="H111" s="95" t="s">
        <v>417</v>
      </c>
      <c r="I111" s="145">
        <v>1</v>
      </c>
      <c r="J111" s="95"/>
    </row>
    <row r="112" spans="1:10" x14ac:dyDescent="0.2">
      <c r="A112" s="80" t="s">
        <v>95</v>
      </c>
      <c r="B112" s="95" t="s">
        <v>819</v>
      </c>
      <c r="C112" s="95" t="s">
        <v>704</v>
      </c>
      <c r="D112" s="76" t="s">
        <v>554</v>
      </c>
      <c r="E112" s="95" t="s">
        <v>558</v>
      </c>
      <c r="F112" s="95" t="s">
        <v>696</v>
      </c>
      <c r="G112" s="95" t="s">
        <v>369</v>
      </c>
      <c r="H112" s="95" t="s">
        <v>417</v>
      </c>
      <c r="I112" s="145">
        <v>1</v>
      </c>
      <c r="J112" s="95"/>
    </row>
    <row r="113" spans="1:10" x14ac:dyDescent="0.2">
      <c r="A113" s="80" t="s">
        <v>95</v>
      </c>
      <c r="B113" s="95" t="s">
        <v>819</v>
      </c>
      <c r="C113" s="95" t="s">
        <v>704</v>
      </c>
      <c r="D113" s="76" t="s">
        <v>554</v>
      </c>
      <c r="E113" s="95" t="s">
        <v>559</v>
      </c>
      <c r="F113" s="95" t="s">
        <v>696</v>
      </c>
      <c r="G113" s="95" t="s">
        <v>369</v>
      </c>
      <c r="H113" s="95" t="s">
        <v>417</v>
      </c>
      <c r="I113" s="145">
        <v>1</v>
      </c>
      <c r="J113" s="95"/>
    </row>
    <row r="114" spans="1:10" x14ac:dyDescent="0.2">
      <c r="A114" s="80" t="s">
        <v>95</v>
      </c>
      <c r="B114" s="95" t="s">
        <v>819</v>
      </c>
      <c r="C114" s="95" t="s">
        <v>704</v>
      </c>
      <c r="D114" s="76" t="s">
        <v>554</v>
      </c>
      <c r="E114" s="95" t="s">
        <v>560</v>
      </c>
      <c r="F114" s="95" t="s">
        <v>696</v>
      </c>
      <c r="G114" s="95" t="s">
        <v>369</v>
      </c>
      <c r="H114" s="95" t="s">
        <v>417</v>
      </c>
      <c r="I114" s="145">
        <v>1</v>
      </c>
      <c r="J114" s="95"/>
    </row>
    <row r="115" spans="1:10" x14ac:dyDescent="0.2">
      <c r="A115" s="80" t="s">
        <v>95</v>
      </c>
      <c r="B115" s="95" t="s">
        <v>819</v>
      </c>
      <c r="C115" s="95" t="s">
        <v>705</v>
      </c>
      <c r="D115" s="76" t="s">
        <v>522</v>
      </c>
      <c r="E115" s="95" t="s">
        <v>521</v>
      </c>
      <c r="F115" s="95" t="s">
        <v>696</v>
      </c>
      <c r="G115" s="95" t="s">
        <v>369</v>
      </c>
      <c r="H115" s="95" t="s">
        <v>417</v>
      </c>
      <c r="I115" s="145">
        <v>1</v>
      </c>
      <c r="J115" s="95"/>
    </row>
    <row r="116" spans="1:10" x14ac:dyDescent="0.2">
      <c r="A116" s="80" t="s">
        <v>95</v>
      </c>
      <c r="B116" s="95" t="s">
        <v>819</v>
      </c>
      <c r="C116" s="95" t="s">
        <v>705</v>
      </c>
      <c r="D116" s="76" t="s">
        <v>522</v>
      </c>
      <c r="E116" s="95" t="s">
        <v>526</v>
      </c>
      <c r="F116" s="95" t="s">
        <v>696</v>
      </c>
      <c r="G116" s="95" t="s">
        <v>369</v>
      </c>
      <c r="H116" s="95" t="s">
        <v>417</v>
      </c>
      <c r="I116" s="145">
        <v>1</v>
      </c>
      <c r="J116" s="95"/>
    </row>
    <row r="117" spans="1:10" x14ac:dyDescent="0.2">
      <c r="A117" s="80" t="s">
        <v>95</v>
      </c>
      <c r="B117" s="95" t="s">
        <v>819</v>
      </c>
      <c r="C117" s="95" t="s">
        <v>705</v>
      </c>
      <c r="D117" s="76" t="s">
        <v>522</v>
      </c>
      <c r="E117" s="95" t="s">
        <v>563</v>
      </c>
      <c r="F117" s="95" t="s">
        <v>696</v>
      </c>
      <c r="G117" s="95" t="s">
        <v>369</v>
      </c>
      <c r="H117" s="95" t="s">
        <v>417</v>
      </c>
      <c r="I117" s="145">
        <v>1</v>
      </c>
      <c r="J117" s="95"/>
    </row>
    <row r="118" spans="1:10" x14ac:dyDescent="0.2">
      <c r="A118" s="80" t="s">
        <v>95</v>
      </c>
      <c r="B118" s="95" t="s">
        <v>819</v>
      </c>
      <c r="C118" s="95" t="s">
        <v>705</v>
      </c>
      <c r="D118" s="76" t="s">
        <v>522</v>
      </c>
      <c r="E118" s="95" t="s">
        <v>564</v>
      </c>
      <c r="F118" s="95" t="s">
        <v>696</v>
      </c>
      <c r="G118" s="95" t="s">
        <v>369</v>
      </c>
      <c r="H118" s="95" t="s">
        <v>417</v>
      </c>
      <c r="I118" s="145">
        <v>1</v>
      </c>
      <c r="J118" s="95"/>
    </row>
    <row r="119" spans="1:10" x14ac:dyDescent="0.2">
      <c r="A119" s="80" t="s">
        <v>95</v>
      </c>
      <c r="B119" s="95" t="s">
        <v>819</v>
      </c>
      <c r="C119" s="95" t="s">
        <v>705</v>
      </c>
      <c r="D119" s="76" t="s">
        <v>522</v>
      </c>
      <c r="E119" s="95" t="s">
        <v>527</v>
      </c>
      <c r="F119" s="95" t="s">
        <v>696</v>
      </c>
      <c r="G119" s="95" t="s">
        <v>369</v>
      </c>
      <c r="H119" s="95" t="s">
        <v>417</v>
      </c>
      <c r="I119" s="145">
        <v>1</v>
      </c>
      <c r="J119" s="95"/>
    </row>
    <row r="120" spans="1:10" x14ac:dyDescent="0.2">
      <c r="A120" s="80" t="s">
        <v>95</v>
      </c>
      <c r="B120" s="95" t="s">
        <v>819</v>
      </c>
      <c r="C120" s="95" t="s">
        <v>705</v>
      </c>
      <c r="D120" s="76" t="s">
        <v>522</v>
      </c>
      <c r="E120" s="95" t="s">
        <v>528</v>
      </c>
      <c r="F120" s="95" t="s">
        <v>696</v>
      </c>
      <c r="G120" s="95" t="s">
        <v>369</v>
      </c>
      <c r="H120" s="95" t="s">
        <v>417</v>
      </c>
      <c r="I120" s="145">
        <v>1</v>
      </c>
      <c r="J120" s="95"/>
    </row>
    <row r="121" spans="1:10" x14ac:dyDescent="0.2">
      <c r="A121" s="80" t="s">
        <v>95</v>
      </c>
      <c r="B121" s="95" t="s">
        <v>819</v>
      </c>
      <c r="C121" s="95" t="s">
        <v>705</v>
      </c>
      <c r="D121" s="76" t="s">
        <v>522</v>
      </c>
      <c r="E121" s="95" t="s">
        <v>576</v>
      </c>
      <c r="F121" s="95" t="s">
        <v>696</v>
      </c>
      <c r="G121" s="95" t="s">
        <v>369</v>
      </c>
      <c r="H121" s="95" t="s">
        <v>417</v>
      </c>
      <c r="I121" s="145">
        <v>1</v>
      </c>
      <c r="J121" s="95"/>
    </row>
    <row r="122" spans="1:10" x14ac:dyDescent="0.2">
      <c r="A122" s="80" t="s">
        <v>95</v>
      </c>
      <c r="B122" s="95" t="s">
        <v>819</v>
      </c>
      <c r="C122" s="95" t="s">
        <v>705</v>
      </c>
      <c r="D122" s="76" t="s">
        <v>522</v>
      </c>
      <c r="E122" s="95" t="s">
        <v>577</v>
      </c>
      <c r="F122" s="95" t="s">
        <v>696</v>
      </c>
      <c r="G122" s="95" t="s">
        <v>369</v>
      </c>
      <c r="H122" s="95" t="s">
        <v>417</v>
      </c>
      <c r="I122" s="145">
        <v>1</v>
      </c>
      <c r="J122" s="95"/>
    </row>
    <row r="123" spans="1:10" ht="25.5" x14ac:dyDescent="0.2">
      <c r="A123" s="80" t="s">
        <v>95</v>
      </c>
      <c r="B123" s="95" t="s">
        <v>819</v>
      </c>
      <c r="C123" s="95" t="s">
        <v>705</v>
      </c>
      <c r="D123" s="76" t="s">
        <v>522</v>
      </c>
      <c r="E123" s="95" t="s">
        <v>568</v>
      </c>
      <c r="F123" s="95" t="s">
        <v>696</v>
      </c>
      <c r="G123" s="95" t="s">
        <v>383</v>
      </c>
      <c r="H123" s="95" t="s">
        <v>417</v>
      </c>
      <c r="I123" s="145">
        <v>1</v>
      </c>
      <c r="J123" s="182" t="s">
        <v>1268</v>
      </c>
    </row>
    <row r="124" spans="1:10" ht="25.5" x14ac:dyDescent="0.2">
      <c r="A124" s="80" t="s">
        <v>95</v>
      </c>
      <c r="B124" s="95" t="s">
        <v>819</v>
      </c>
      <c r="C124" s="95" t="s">
        <v>705</v>
      </c>
      <c r="D124" s="76" t="s">
        <v>522</v>
      </c>
      <c r="E124" s="95" t="s">
        <v>569</v>
      </c>
      <c r="F124" s="95" t="s">
        <v>696</v>
      </c>
      <c r="G124" s="95" t="s">
        <v>369</v>
      </c>
      <c r="H124" s="95" t="s">
        <v>417</v>
      </c>
      <c r="I124" s="145">
        <v>1</v>
      </c>
      <c r="J124" s="95"/>
    </row>
    <row r="125" spans="1:10" x14ac:dyDescent="0.2">
      <c r="A125" s="80" t="s">
        <v>95</v>
      </c>
      <c r="B125" s="95" t="s">
        <v>819</v>
      </c>
      <c r="C125" s="95" t="s">
        <v>705</v>
      </c>
      <c r="D125" s="76" t="s">
        <v>522</v>
      </c>
      <c r="E125" s="95" t="s">
        <v>578</v>
      </c>
      <c r="F125" s="95" t="s">
        <v>696</v>
      </c>
      <c r="G125" s="95" t="s">
        <v>369</v>
      </c>
      <c r="H125" s="95" t="s">
        <v>417</v>
      </c>
      <c r="I125" s="145">
        <v>1</v>
      </c>
      <c r="J125" s="95"/>
    </row>
    <row r="126" spans="1:10" x14ac:dyDescent="0.2">
      <c r="A126" s="80" t="s">
        <v>95</v>
      </c>
      <c r="B126" s="95" t="s">
        <v>819</v>
      </c>
      <c r="C126" s="95" t="s">
        <v>705</v>
      </c>
      <c r="D126" s="76" t="s">
        <v>522</v>
      </c>
      <c r="E126" s="95" t="s">
        <v>536</v>
      </c>
      <c r="F126" s="95" t="s">
        <v>696</v>
      </c>
      <c r="G126" s="95" t="s">
        <v>369</v>
      </c>
      <c r="H126" s="95" t="s">
        <v>417</v>
      </c>
      <c r="I126" s="145">
        <v>1</v>
      </c>
      <c r="J126" s="95"/>
    </row>
    <row r="127" spans="1:10" x14ac:dyDescent="0.2">
      <c r="A127" s="80" t="s">
        <v>95</v>
      </c>
      <c r="B127" s="95" t="s">
        <v>819</v>
      </c>
      <c r="C127" s="95" t="s">
        <v>705</v>
      </c>
      <c r="D127" s="76" t="s">
        <v>522</v>
      </c>
      <c r="E127" s="95" t="s">
        <v>537</v>
      </c>
      <c r="F127" s="95" t="s">
        <v>696</v>
      </c>
      <c r="G127" s="95" t="s">
        <v>369</v>
      </c>
      <c r="H127" s="95" t="s">
        <v>417</v>
      </c>
      <c r="I127" s="145">
        <v>1</v>
      </c>
      <c r="J127" s="95"/>
    </row>
    <row r="128" spans="1:10" x14ac:dyDescent="0.2">
      <c r="A128" s="80" t="s">
        <v>95</v>
      </c>
      <c r="B128" s="95" t="s">
        <v>819</v>
      </c>
      <c r="C128" s="95" t="s">
        <v>705</v>
      </c>
      <c r="D128" s="76" t="s">
        <v>522</v>
      </c>
      <c r="E128" s="95" t="s">
        <v>570</v>
      </c>
      <c r="F128" s="95" t="s">
        <v>696</v>
      </c>
      <c r="G128" s="95" t="s">
        <v>369</v>
      </c>
      <c r="H128" s="95" t="s">
        <v>417</v>
      </c>
      <c r="I128" s="145">
        <v>1</v>
      </c>
      <c r="J128" s="95"/>
    </row>
    <row r="129" spans="1:10" x14ac:dyDescent="0.2">
      <c r="A129" s="80" t="s">
        <v>95</v>
      </c>
      <c r="B129" s="95" t="s">
        <v>819</v>
      </c>
      <c r="C129" s="95" t="s">
        <v>705</v>
      </c>
      <c r="D129" s="76" t="s">
        <v>522</v>
      </c>
      <c r="E129" s="95" t="s">
        <v>579</v>
      </c>
      <c r="F129" s="95" t="s">
        <v>696</v>
      </c>
      <c r="G129" s="95" t="s">
        <v>369</v>
      </c>
      <c r="H129" s="95" t="s">
        <v>417</v>
      </c>
      <c r="I129" s="145">
        <v>1</v>
      </c>
      <c r="J129" s="95"/>
    </row>
    <row r="130" spans="1:10" x14ac:dyDescent="0.2">
      <c r="A130" s="80" t="s">
        <v>95</v>
      </c>
      <c r="B130" s="95" t="s">
        <v>819</v>
      </c>
      <c r="C130" s="95" t="s">
        <v>705</v>
      </c>
      <c r="D130" s="76" t="s">
        <v>522</v>
      </c>
      <c r="E130" s="95" t="s">
        <v>541</v>
      </c>
      <c r="F130" s="95" t="s">
        <v>696</v>
      </c>
      <c r="G130" s="95" t="s">
        <v>369</v>
      </c>
      <c r="H130" s="95" t="s">
        <v>417</v>
      </c>
      <c r="I130" s="145">
        <v>1</v>
      </c>
      <c r="J130" s="95"/>
    </row>
    <row r="131" spans="1:10" ht="25.5" x14ac:dyDescent="0.2">
      <c r="A131" s="80" t="s">
        <v>95</v>
      </c>
      <c r="B131" s="95" t="s">
        <v>819</v>
      </c>
      <c r="C131" s="95" t="s">
        <v>705</v>
      </c>
      <c r="D131" s="76" t="s">
        <v>522</v>
      </c>
      <c r="E131" s="95" t="s">
        <v>580</v>
      </c>
      <c r="F131" s="95" t="s">
        <v>696</v>
      </c>
      <c r="G131" s="95" t="s">
        <v>369</v>
      </c>
      <c r="H131" s="95" t="s">
        <v>417</v>
      </c>
      <c r="I131" s="145">
        <v>1</v>
      </c>
      <c r="J131" s="95"/>
    </row>
    <row r="132" spans="1:10" x14ac:dyDescent="0.2">
      <c r="A132" s="80" t="s">
        <v>95</v>
      </c>
      <c r="B132" s="95" t="s">
        <v>819</v>
      </c>
      <c r="C132" s="95" t="s">
        <v>705</v>
      </c>
      <c r="D132" s="76" t="s">
        <v>522</v>
      </c>
      <c r="E132" s="95" t="s">
        <v>543</v>
      </c>
      <c r="F132" s="95" t="s">
        <v>696</v>
      </c>
      <c r="G132" s="95" t="s">
        <v>369</v>
      </c>
      <c r="H132" s="95" t="s">
        <v>417</v>
      </c>
      <c r="I132" s="145">
        <v>1</v>
      </c>
      <c r="J132" s="95"/>
    </row>
    <row r="133" spans="1:10" x14ac:dyDescent="0.2">
      <c r="A133" s="80" t="s">
        <v>95</v>
      </c>
      <c r="B133" s="95" t="s">
        <v>819</v>
      </c>
      <c r="C133" s="95" t="s">
        <v>705</v>
      </c>
      <c r="D133" s="76" t="s">
        <v>522</v>
      </c>
      <c r="E133" s="95" t="s">
        <v>545</v>
      </c>
      <c r="F133" s="95" t="s">
        <v>696</v>
      </c>
      <c r="G133" s="95" t="s">
        <v>369</v>
      </c>
      <c r="H133" s="95" t="s">
        <v>417</v>
      </c>
      <c r="I133" s="145">
        <v>1</v>
      </c>
      <c r="J133" s="95"/>
    </row>
    <row r="134" spans="1:10" x14ac:dyDescent="0.2">
      <c r="A134" s="80" t="s">
        <v>95</v>
      </c>
      <c r="B134" s="95" t="s">
        <v>819</v>
      </c>
      <c r="C134" s="95" t="s">
        <v>705</v>
      </c>
      <c r="D134" s="76" t="s">
        <v>522</v>
      </c>
      <c r="E134" s="95" t="s">
        <v>581</v>
      </c>
      <c r="F134" s="95" t="s">
        <v>696</v>
      </c>
      <c r="G134" s="95" t="s">
        <v>369</v>
      </c>
      <c r="H134" s="95" t="s">
        <v>417</v>
      </c>
      <c r="I134" s="145">
        <v>1</v>
      </c>
      <c r="J134" s="95"/>
    </row>
    <row r="135" spans="1:10" x14ac:dyDescent="0.2">
      <c r="A135" s="80" t="s">
        <v>95</v>
      </c>
      <c r="B135" s="95" t="s">
        <v>819</v>
      </c>
      <c r="C135" s="95" t="s">
        <v>705</v>
      </c>
      <c r="D135" s="76" t="s">
        <v>522</v>
      </c>
      <c r="E135" s="95" t="s">
        <v>548</v>
      </c>
      <c r="F135" s="95" t="s">
        <v>696</v>
      </c>
      <c r="G135" s="95" t="s">
        <v>369</v>
      </c>
      <c r="H135" s="95" t="s">
        <v>417</v>
      </c>
      <c r="I135" s="145">
        <v>1</v>
      </c>
      <c r="J135" s="95"/>
    </row>
    <row r="136" spans="1:10" ht="25.5" x14ac:dyDescent="0.2">
      <c r="A136" s="80" t="s">
        <v>95</v>
      </c>
      <c r="B136" s="95" t="s">
        <v>819</v>
      </c>
      <c r="C136" s="95" t="s">
        <v>705</v>
      </c>
      <c r="D136" s="76" t="s">
        <v>522</v>
      </c>
      <c r="E136" s="95" t="s">
        <v>582</v>
      </c>
      <c r="F136" s="95" t="s">
        <v>696</v>
      </c>
      <c r="G136" s="95" t="s">
        <v>369</v>
      </c>
      <c r="H136" s="95" t="s">
        <v>417</v>
      </c>
      <c r="I136" s="145">
        <v>1</v>
      </c>
      <c r="J136" s="95"/>
    </row>
    <row r="137" spans="1:10" ht="38.25" x14ac:dyDescent="0.2">
      <c r="A137" s="80" t="s">
        <v>95</v>
      </c>
      <c r="B137" s="95" t="s">
        <v>819</v>
      </c>
      <c r="C137" s="95" t="s">
        <v>705</v>
      </c>
      <c r="D137" s="76" t="s">
        <v>522</v>
      </c>
      <c r="E137" s="95" t="s">
        <v>583</v>
      </c>
      <c r="F137" s="95" t="s">
        <v>696</v>
      </c>
      <c r="G137" s="95" t="s">
        <v>369</v>
      </c>
      <c r="H137" s="95" t="s">
        <v>417</v>
      </c>
      <c r="I137" s="145">
        <v>1</v>
      </c>
      <c r="J137" s="95"/>
    </row>
    <row r="138" spans="1:10" x14ac:dyDescent="0.2">
      <c r="A138" s="80" t="s">
        <v>95</v>
      </c>
      <c r="B138" s="95" t="s">
        <v>819</v>
      </c>
      <c r="C138" s="95" t="s">
        <v>705</v>
      </c>
      <c r="D138" s="76" t="s">
        <v>522</v>
      </c>
      <c r="E138" s="95" t="s">
        <v>584</v>
      </c>
      <c r="F138" s="95" t="s">
        <v>696</v>
      </c>
      <c r="G138" s="95" t="s">
        <v>369</v>
      </c>
      <c r="H138" s="95" t="s">
        <v>417</v>
      </c>
      <c r="I138" s="145">
        <v>1</v>
      </c>
      <c r="J138" s="95"/>
    </row>
    <row r="139" spans="1:10" ht="38.25" x14ac:dyDescent="0.2">
      <c r="A139" s="80" t="s">
        <v>95</v>
      </c>
      <c r="B139" s="95" t="s">
        <v>819</v>
      </c>
      <c r="C139" s="95" t="s">
        <v>705</v>
      </c>
      <c r="D139" s="76" t="s">
        <v>522</v>
      </c>
      <c r="E139" s="95" t="s">
        <v>585</v>
      </c>
      <c r="F139" s="95" t="s">
        <v>696</v>
      </c>
      <c r="G139" s="95" t="s">
        <v>369</v>
      </c>
      <c r="H139" s="95" t="s">
        <v>417</v>
      </c>
      <c r="I139" s="145">
        <v>1</v>
      </c>
      <c r="J139" s="95"/>
    </row>
    <row r="140" spans="1:10" x14ac:dyDescent="0.2">
      <c r="A140" s="80" t="s">
        <v>95</v>
      </c>
      <c r="B140" s="95" t="s">
        <v>819</v>
      </c>
      <c r="C140" s="95" t="s">
        <v>705</v>
      </c>
      <c r="D140" s="76" t="s">
        <v>522</v>
      </c>
      <c r="E140" s="95" t="s">
        <v>551</v>
      </c>
      <c r="F140" s="95" t="s">
        <v>696</v>
      </c>
      <c r="G140" s="95" t="s">
        <v>369</v>
      </c>
      <c r="H140" s="95" t="s">
        <v>417</v>
      </c>
      <c r="I140" s="145">
        <v>1</v>
      </c>
      <c r="J140" s="95"/>
    </row>
    <row r="141" spans="1:10" ht="25.5" x14ac:dyDescent="0.2">
      <c r="A141" s="80" t="s">
        <v>95</v>
      </c>
      <c r="B141" s="95" t="s">
        <v>819</v>
      </c>
      <c r="C141" s="95" t="s">
        <v>705</v>
      </c>
      <c r="D141" s="76" t="s">
        <v>522</v>
      </c>
      <c r="E141" s="95" t="s">
        <v>586</v>
      </c>
      <c r="F141" s="95" t="s">
        <v>696</v>
      </c>
      <c r="G141" s="95" t="s">
        <v>369</v>
      </c>
      <c r="H141" s="95" t="s">
        <v>417</v>
      </c>
      <c r="I141" s="145">
        <v>1</v>
      </c>
      <c r="J141" s="95"/>
    </row>
    <row r="142" spans="1:10" ht="38.25" x14ac:dyDescent="0.2">
      <c r="A142" s="80" t="s">
        <v>95</v>
      </c>
      <c r="B142" s="95" t="s">
        <v>819</v>
      </c>
      <c r="C142" s="95" t="s">
        <v>705</v>
      </c>
      <c r="D142" s="76" t="s">
        <v>522</v>
      </c>
      <c r="E142" s="95" t="s">
        <v>587</v>
      </c>
      <c r="F142" s="95" t="s">
        <v>696</v>
      </c>
      <c r="G142" s="95" t="s">
        <v>369</v>
      </c>
      <c r="H142" s="95" t="s">
        <v>417</v>
      </c>
      <c r="I142" s="145">
        <v>1</v>
      </c>
      <c r="J142" s="95"/>
    </row>
    <row r="143" spans="1:10" x14ac:dyDescent="0.2">
      <c r="A143" s="80" t="s">
        <v>95</v>
      </c>
      <c r="B143" s="95" t="s">
        <v>819</v>
      </c>
      <c r="C143" s="95" t="s">
        <v>705</v>
      </c>
      <c r="D143" s="76" t="s">
        <v>522</v>
      </c>
      <c r="E143" s="95" t="s">
        <v>588</v>
      </c>
      <c r="F143" s="95" t="s">
        <v>696</v>
      </c>
      <c r="G143" s="95" t="s">
        <v>369</v>
      </c>
      <c r="H143" s="95" t="s">
        <v>417</v>
      </c>
      <c r="I143" s="145">
        <v>1</v>
      </c>
      <c r="J143" s="95"/>
    </row>
    <row r="144" spans="1:10" ht="38.25" x14ac:dyDescent="0.2">
      <c r="A144" s="80" t="s">
        <v>95</v>
      </c>
      <c r="B144" s="95" t="s">
        <v>819</v>
      </c>
      <c r="C144" s="95" t="s">
        <v>705</v>
      </c>
      <c r="D144" s="76" t="s">
        <v>522</v>
      </c>
      <c r="E144" s="95" t="s">
        <v>589</v>
      </c>
      <c r="F144" s="95" t="s">
        <v>696</v>
      </c>
      <c r="G144" s="95" t="s">
        <v>369</v>
      </c>
      <c r="H144" s="95" t="s">
        <v>417</v>
      </c>
      <c r="I144" s="145">
        <v>1</v>
      </c>
      <c r="J144" s="95"/>
    </row>
    <row r="145" spans="1:10" x14ac:dyDescent="0.2">
      <c r="A145" s="80" t="s">
        <v>95</v>
      </c>
      <c r="B145" s="95" t="s">
        <v>819</v>
      </c>
      <c r="C145" s="95" t="s">
        <v>705</v>
      </c>
      <c r="D145" s="76" t="s">
        <v>554</v>
      </c>
      <c r="E145" s="95" t="s">
        <v>553</v>
      </c>
      <c r="F145" s="95" t="s">
        <v>696</v>
      </c>
      <c r="G145" s="95" t="s">
        <v>369</v>
      </c>
      <c r="H145" s="95" t="s">
        <v>417</v>
      </c>
      <c r="I145" s="145">
        <v>1</v>
      </c>
      <c r="J145" s="95"/>
    </row>
    <row r="146" spans="1:10" x14ac:dyDescent="0.2">
      <c r="A146" s="80" t="s">
        <v>95</v>
      </c>
      <c r="B146" s="95" t="s">
        <v>819</v>
      </c>
      <c r="C146" s="95" t="s">
        <v>705</v>
      </c>
      <c r="D146" s="76" t="s">
        <v>554</v>
      </c>
      <c r="E146" s="95" t="s">
        <v>555</v>
      </c>
      <c r="F146" s="95" t="s">
        <v>696</v>
      </c>
      <c r="G146" s="95" t="s">
        <v>369</v>
      </c>
      <c r="H146" s="95" t="s">
        <v>417</v>
      </c>
      <c r="I146" s="145">
        <v>1</v>
      </c>
      <c r="J146" s="95"/>
    </row>
    <row r="147" spans="1:10" x14ac:dyDescent="0.2">
      <c r="A147" s="80" t="s">
        <v>95</v>
      </c>
      <c r="B147" s="95" t="s">
        <v>819</v>
      </c>
      <c r="C147" s="95" t="s">
        <v>705</v>
      </c>
      <c r="D147" s="76" t="s">
        <v>554</v>
      </c>
      <c r="E147" s="95" t="s">
        <v>556</v>
      </c>
      <c r="F147" s="95" t="s">
        <v>696</v>
      </c>
      <c r="G147" s="95" t="s">
        <v>369</v>
      </c>
      <c r="H147" s="95" t="s">
        <v>417</v>
      </c>
      <c r="I147" s="145">
        <v>1</v>
      </c>
      <c r="J147" s="95"/>
    </row>
    <row r="148" spans="1:10" x14ac:dyDescent="0.2">
      <c r="A148" s="80" t="s">
        <v>95</v>
      </c>
      <c r="B148" s="95" t="s">
        <v>819</v>
      </c>
      <c r="C148" s="95" t="s">
        <v>705</v>
      </c>
      <c r="D148" s="76" t="s">
        <v>554</v>
      </c>
      <c r="E148" s="95" t="s">
        <v>557</v>
      </c>
      <c r="F148" s="95" t="s">
        <v>696</v>
      </c>
      <c r="G148" s="95" t="s">
        <v>369</v>
      </c>
      <c r="H148" s="95" t="s">
        <v>417</v>
      </c>
      <c r="I148" s="145">
        <v>1</v>
      </c>
      <c r="J148" s="95"/>
    </row>
    <row r="149" spans="1:10" x14ac:dyDescent="0.2">
      <c r="A149" s="80" t="s">
        <v>95</v>
      </c>
      <c r="B149" s="95" t="s">
        <v>819</v>
      </c>
      <c r="C149" s="95" t="s">
        <v>705</v>
      </c>
      <c r="D149" s="76" t="s">
        <v>554</v>
      </c>
      <c r="E149" s="95" t="s">
        <v>558</v>
      </c>
      <c r="F149" s="95" t="s">
        <v>696</v>
      </c>
      <c r="G149" s="95" t="s">
        <v>369</v>
      </c>
      <c r="H149" s="95" t="s">
        <v>417</v>
      </c>
      <c r="I149" s="145">
        <v>1</v>
      </c>
      <c r="J149" s="95"/>
    </row>
    <row r="150" spans="1:10" x14ac:dyDescent="0.2">
      <c r="A150" s="80" t="s">
        <v>95</v>
      </c>
      <c r="B150" s="95" t="s">
        <v>819</v>
      </c>
      <c r="C150" s="95" t="s">
        <v>705</v>
      </c>
      <c r="D150" s="76" t="s">
        <v>554</v>
      </c>
      <c r="E150" s="95" t="s">
        <v>559</v>
      </c>
      <c r="F150" s="95" t="s">
        <v>696</v>
      </c>
      <c r="G150" s="95" t="s">
        <v>369</v>
      </c>
      <c r="H150" s="95" t="s">
        <v>417</v>
      </c>
      <c r="I150" s="145">
        <v>1</v>
      </c>
      <c r="J150" s="95"/>
    </row>
    <row r="151" spans="1:10" x14ac:dyDescent="0.2">
      <c r="A151" s="80" t="s">
        <v>95</v>
      </c>
      <c r="B151" s="95" t="s">
        <v>819</v>
      </c>
      <c r="C151" s="95" t="s">
        <v>705</v>
      </c>
      <c r="D151" s="76" t="s">
        <v>554</v>
      </c>
      <c r="E151" s="95" t="s">
        <v>560</v>
      </c>
      <c r="F151" s="95" t="s">
        <v>696</v>
      </c>
      <c r="G151" s="95" t="s">
        <v>369</v>
      </c>
      <c r="H151" s="95" t="s">
        <v>417</v>
      </c>
      <c r="I151" s="145">
        <v>1</v>
      </c>
      <c r="J151" s="95"/>
    </row>
    <row r="152" spans="1:10" x14ac:dyDescent="0.2">
      <c r="A152" s="17"/>
      <c r="B152" s="17"/>
      <c r="C152" s="17"/>
      <c r="D152" s="17"/>
      <c r="E152" s="17"/>
      <c r="F152" s="17"/>
      <c r="G152" s="17"/>
      <c r="H152" s="17"/>
      <c r="I152" s="150"/>
    </row>
    <row r="153" spans="1:10" x14ac:dyDescent="0.2">
      <c r="A153" s="17"/>
      <c r="B153" s="17"/>
      <c r="C153" s="17"/>
      <c r="D153" s="17"/>
      <c r="E153" s="17"/>
      <c r="F153" s="17"/>
      <c r="G153" s="17"/>
      <c r="H153" s="17"/>
      <c r="I153" s="150"/>
    </row>
    <row r="154" spans="1:10" x14ac:dyDescent="0.2">
      <c r="A154" s="17"/>
      <c r="B154" s="17"/>
      <c r="C154" s="17"/>
      <c r="D154" s="17"/>
      <c r="E154" s="17"/>
      <c r="F154" s="17"/>
      <c r="G154" s="17"/>
      <c r="H154" s="17"/>
      <c r="I154" s="150"/>
    </row>
    <row r="155" spans="1:10" x14ac:dyDescent="0.2">
      <c r="A155" s="17"/>
      <c r="B155" s="17"/>
      <c r="C155" s="17"/>
      <c r="D155" s="17"/>
      <c r="E155" s="17"/>
      <c r="F155" s="17"/>
      <c r="G155" s="17"/>
      <c r="H155" s="17"/>
      <c r="I155" s="150"/>
    </row>
    <row r="156" spans="1:10" x14ac:dyDescent="0.2">
      <c r="A156" s="17"/>
      <c r="B156" s="17"/>
      <c r="C156" s="17"/>
      <c r="D156" s="17"/>
      <c r="E156" s="17"/>
      <c r="F156" s="17"/>
      <c r="G156" s="17"/>
      <c r="H156" s="17"/>
      <c r="I156" s="150"/>
    </row>
    <row r="157" spans="1:10" x14ac:dyDescent="0.2">
      <c r="A157" s="17"/>
      <c r="B157" s="17"/>
      <c r="C157" s="17"/>
      <c r="D157" s="17"/>
      <c r="E157" s="17"/>
      <c r="F157" s="17"/>
      <c r="G157" s="17"/>
      <c r="H157" s="17"/>
      <c r="I157" s="150"/>
    </row>
    <row r="158" spans="1:10" x14ac:dyDescent="0.2">
      <c r="A158" s="17"/>
      <c r="B158" s="17"/>
      <c r="C158" s="17"/>
      <c r="D158" s="17"/>
      <c r="E158" s="17"/>
      <c r="F158" s="17"/>
      <c r="G158" s="17"/>
      <c r="H158" s="17"/>
      <c r="I158" s="150"/>
    </row>
    <row r="159" spans="1:10" x14ac:dyDescent="0.2">
      <c r="A159" s="17"/>
      <c r="B159" s="17"/>
      <c r="C159" s="17"/>
      <c r="D159" s="17"/>
      <c r="E159" s="17"/>
      <c r="F159" s="17"/>
      <c r="G159" s="17"/>
      <c r="H159" s="17"/>
      <c r="I159" s="150"/>
    </row>
    <row r="160" spans="1:10" x14ac:dyDescent="0.2">
      <c r="A160" s="17"/>
      <c r="B160" s="17"/>
      <c r="C160" s="17"/>
      <c r="D160" s="17"/>
      <c r="E160" s="17"/>
      <c r="F160" s="17"/>
      <c r="G160" s="17"/>
      <c r="H160" s="17"/>
      <c r="I160" s="150"/>
    </row>
    <row r="161" spans="1:9" x14ac:dyDescent="0.2">
      <c r="A161" s="17"/>
      <c r="B161" s="17"/>
      <c r="C161" s="17"/>
      <c r="D161" s="17"/>
      <c r="E161" s="17"/>
      <c r="F161" s="17"/>
      <c r="G161" s="17"/>
      <c r="H161" s="17"/>
      <c r="I161" s="150"/>
    </row>
    <row r="162" spans="1:9" x14ac:dyDescent="0.2">
      <c r="A162" s="17"/>
      <c r="B162" s="17"/>
      <c r="C162" s="17"/>
      <c r="D162" s="17"/>
      <c r="E162" s="17"/>
      <c r="F162" s="17"/>
      <c r="G162" s="17"/>
      <c r="H162" s="17"/>
      <c r="I162" s="150"/>
    </row>
    <row r="163" spans="1:9" x14ac:dyDescent="0.2">
      <c r="A163" s="17"/>
      <c r="B163" s="17"/>
      <c r="C163" s="17"/>
      <c r="D163" s="17"/>
      <c r="E163" s="17"/>
      <c r="F163" s="17"/>
      <c r="G163" s="17"/>
      <c r="H163" s="17"/>
      <c r="I163" s="150"/>
    </row>
    <row r="164" spans="1:9" x14ac:dyDescent="0.2">
      <c r="A164" s="17"/>
      <c r="B164" s="17"/>
      <c r="C164" s="17"/>
      <c r="D164" s="17"/>
      <c r="E164" s="17"/>
      <c r="F164" s="17"/>
      <c r="G164" s="17"/>
      <c r="H164" s="17"/>
      <c r="I164" s="150"/>
    </row>
    <row r="165" spans="1:9" x14ac:dyDescent="0.2">
      <c r="A165" s="17"/>
      <c r="B165" s="17"/>
      <c r="C165" s="17"/>
      <c r="D165" s="17"/>
      <c r="E165" s="17"/>
      <c r="F165" s="17"/>
      <c r="G165" s="17"/>
      <c r="H165" s="17"/>
      <c r="I165" s="150"/>
    </row>
    <row r="166" spans="1:9" x14ac:dyDescent="0.2">
      <c r="A166" s="17"/>
      <c r="B166" s="17"/>
      <c r="C166" s="17"/>
      <c r="D166" s="17"/>
      <c r="E166" s="17"/>
      <c r="F166" s="17"/>
      <c r="G166" s="17"/>
      <c r="H166" s="17"/>
      <c r="I166" s="150"/>
    </row>
    <row r="167" spans="1:9" x14ac:dyDescent="0.2">
      <c r="A167" s="17"/>
      <c r="B167" s="17"/>
      <c r="C167" s="17"/>
      <c r="D167" s="17"/>
      <c r="E167" s="17"/>
      <c r="F167" s="17"/>
      <c r="G167" s="17"/>
      <c r="H167" s="17"/>
      <c r="I167" s="150"/>
    </row>
    <row r="168" spans="1:9" x14ac:dyDescent="0.2">
      <c r="A168" s="17"/>
      <c r="B168" s="17"/>
      <c r="C168" s="17"/>
      <c r="D168" s="17"/>
      <c r="E168" s="17"/>
      <c r="F168" s="17"/>
      <c r="G168" s="17"/>
      <c r="H168" s="17"/>
      <c r="I168" s="150"/>
    </row>
    <row r="169" spans="1:9" x14ac:dyDescent="0.2">
      <c r="A169" s="17"/>
      <c r="B169" s="17"/>
      <c r="C169" s="17"/>
      <c r="D169" s="17"/>
      <c r="E169" s="17"/>
      <c r="F169" s="17"/>
      <c r="G169" s="17"/>
      <c r="H169" s="17"/>
      <c r="I169" s="150"/>
    </row>
    <row r="170" spans="1:9" x14ac:dyDescent="0.2">
      <c r="A170" s="17"/>
      <c r="B170" s="17"/>
      <c r="C170" s="17"/>
      <c r="D170" s="17"/>
      <c r="E170" s="17"/>
      <c r="F170" s="17"/>
      <c r="G170" s="17"/>
      <c r="H170" s="17"/>
      <c r="I170" s="150"/>
    </row>
    <row r="171" spans="1:9" x14ac:dyDescent="0.2">
      <c r="A171" s="17"/>
      <c r="B171" s="17"/>
      <c r="C171" s="17"/>
      <c r="D171" s="17"/>
      <c r="E171" s="17"/>
      <c r="F171" s="17"/>
      <c r="G171" s="17"/>
      <c r="H171" s="17"/>
      <c r="I171" s="150"/>
    </row>
    <row r="172" spans="1:9" x14ac:dyDescent="0.2">
      <c r="A172" s="17"/>
      <c r="B172" s="17"/>
      <c r="C172" s="17"/>
      <c r="D172" s="17"/>
      <c r="E172" s="17"/>
      <c r="F172" s="17"/>
      <c r="G172" s="17"/>
      <c r="H172" s="17"/>
      <c r="I172" s="150"/>
    </row>
    <row r="173" spans="1:9" x14ac:dyDescent="0.2">
      <c r="A173" s="17"/>
      <c r="B173" s="17"/>
      <c r="C173" s="17"/>
      <c r="D173" s="17"/>
      <c r="E173" s="17"/>
      <c r="F173" s="17"/>
      <c r="G173" s="17"/>
      <c r="H173" s="17"/>
      <c r="I173" s="150"/>
    </row>
    <row r="174" spans="1:9" x14ac:dyDescent="0.2">
      <c r="A174" s="17"/>
      <c r="B174" s="17"/>
      <c r="C174" s="17"/>
      <c r="D174" s="17"/>
      <c r="E174" s="17"/>
      <c r="F174" s="17"/>
      <c r="G174" s="17"/>
      <c r="H174" s="17"/>
      <c r="I174" s="150"/>
    </row>
    <row r="175" spans="1:9" x14ac:dyDescent="0.2">
      <c r="A175" s="17"/>
      <c r="B175" s="17"/>
      <c r="C175" s="17"/>
      <c r="D175" s="17"/>
      <c r="E175" s="17"/>
      <c r="F175" s="17"/>
      <c r="G175" s="17"/>
      <c r="H175" s="17"/>
      <c r="I175" s="150"/>
    </row>
    <row r="176" spans="1:9" x14ac:dyDescent="0.2">
      <c r="A176" s="17"/>
      <c r="B176" s="17"/>
      <c r="C176" s="17"/>
      <c r="D176" s="17"/>
      <c r="E176" s="17"/>
      <c r="F176" s="17"/>
      <c r="G176" s="17"/>
      <c r="H176" s="17"/>
      <c r="I176" s="150"/>
    </row>
    <row r="177" spans="1:9" x14ac:dyDescent="0.2">
      <c r="A177" s="17"/>
      <c r="B177" s="17"/>
      <c r="C177" s="17"/>
      <c r="D177" s="17"/>
      <c r="E177" s="17"/>
      <c r="F177" s="17"/>
      <c r="G177" s="17"/>
      <c r="H177" s="17"/>
      <c r="I177" s="150"/>
    </row>
    <row r="178" spans="1:9" x14ac:dyDescent="0.2">
      <c r="A178" s="17"/>
      <c r="B178" s="17"/>
      <c r="C178" s="17"/>
      <c r="D178" s="17"/>
      <c r="E178" s="17"/>
      <c r="F178" s="17"/>
      <c r="G178" s="17"/>
      <c r="H178" s="17"/>
      <c r="I178" s="150"/>
    </row>
    <row r="179" spans="1:9" x14ac:dyDescent="0.2">
      <c r="A179" s="17"/>
      <c r="B179" s="17"/>
      <c r="C179" s="17"/>
      <c r="D179" s="17"/>
      <c r="E179" s="17"/>
      <c r="F179" s="17"/>
      <c r="G179" s="17"/>
      <c r="H179" s="17"/>
      <c r="I179" s="150"/>
    </row>
    <row r="180" spans="1:9" x14ac:dyDescent="0.2">
      <c r="A180" s="17"/>
      <c r="B180" s="17"/>
      <c r="C180" s="17"/>
      <c r="D180" s="17"/>
      <c r="E180" s="17"/>
      <c r="F180" s="17"/>
      <c r="G180" s="17"/>
      <c r="H180" s="17"/>
      <c r="I180" s="150"/>
    </row>
    <row r="181" spans="1:9" x14ac:dyDescent="0.2">
      <c r="A181" s="17"/>
      <c r="B181" s="17"/>
      <c r="C181" s="17"/>
      <c r="D181" s="17"/>
      <c r="E181" s="17"/>
      <c r="F181" s="17"/>
      <c r="G181" s="17"/>
      <c r="H181" s="17"/>
      <c r="I181" s="150"/>
    </row>
    <row r="182" spans="1:9" x14ac:dyDescent="0.2">
      <c r="A182" s="17"/>
      <c r="B182" s="17"/>
      <c r="C182" s="17"/>
      <c r="D182" s="17"/>
      <c r="E182" s="17"/>
      <c r="F182" s="17"/>
      <c r="G182" s="17"/>
      <c r="H182" s="17"/>
      <c r="I182" s="150"/>
    </row>
    <row r="183" spans="1:9" x14ac:dyDescent="0.2">
      <c r="A183" s="17"/>
      <c r="B183" s="17"/>
      <c r="C183" s="17"/>
      <c r="D183" s="17"/>
      <c r="E183" s="17"/>
      <c r="F183" s="17"/>
      <c r="G183" s="17"/>
      <c r="H183" s="17"/>
      <c r="I183" s="150"/>
    </row>
    <row r="184" spans="1:9" x14ac:dyDescent="0.2">
      <c r="A184" s="17"/>
      <c r="B184" s="17"/>
      <c r="C184" s="17"/>
      <c r="D184" s="17"/>
      <c r="E184" s="17"/>
      <c r="F184" s="17"/>
      <c r="G184" s="17"/>
      <c r="H184" s="17"/>
      <c r="I184" s="150"/>
    </row>
    <row r="185" spans="1:9" x14ac:dyDescent="0.2">
      <c r="A185" s="17"/>
      <c r="B185" s="17"/>
      <c r="C185" s="17"/>
      <c r="D185" s="17"/>
      <c r="E185" s="17"/>
      <c r="F185" s="17"/>
      <c r="G185" s="17"/>
      <c r="H185" s="17"/>
      <c r="I185" s="150"/>
    </row>
    <row r="186" spans="1:9" x14ac:dyDescent="0.2">
      <c r="A186" s="17"/>
      <c r="B186" s="17"/>
      <c r="C186" s="17"/>
      <c r="D186" s="17"/>
      <c r="E186" s="17"/>
      <c r="F186" s="17"/>
      <c r="G186" s="17"/>
      <c r="H186" s="17"/>
      <c r="I186" s="150"/>
    </row>
    <row r="187" spans="1:9" x14ac:dyDescent="0.2">
      <c r="A187" s="17"/>
      <c r="B187" s="17"/>
      <c r="C187" s="17"/>
      <c r="D187" s="17"/>
      <c r="E187" s="17"/>
      <c r="F187" s="17"/>
      <c r="G187" s="17"/>
      <c r="H187" s="17"/>
      <c r="I187" s="150"/>
    </row>
    <row r="188" spans="1:9" x14ac:dyDescent="0.2">
      <c r="A188" s="17"/>
      <c r="B188" s="17"/>
      <c r="C188" s="17"/>
      <c r="D188" s="17"/>
      <c r="E188" s="17"/>
      <c r="F188" s="17"/>
      <c r="G188" s="17"/>
      <c r="H188" s="17"/>
      <c r="I188" s="150"/>
    </row>
    <row r="189" spans="1:9" x14ac:dyDescent="0.2">
      <c r="A189" s="17"/>
      <c r="B189" s="17"/>
      <c r="C189" s="17"/>
      <c r="D189" s="17"/>
      <c r="E189" s="17"/>
      <c r="F189" s="17"/>
      <c r="G189" s="17"/>
      <c r="H189" s="17"/>
      <c r="I189" s="150"/>
    </row>
    <row r="190" spans="1:9" x14ac:dyDescent="0.2">
      <c r="A190" s="17"/>
      <c r="B190" s="17"/>
      <c r="C190" s="17"/>
      <c r="D190" s="17"/>
      <c r="E190" s="17"/>
      <c r="F190" s="17"/>
      <c r="G190" s="17"/>
      <c r="H190" s="17"/>
      <c r="I190" s="150"/>
    </row>
    <row r="191" spans="1:9" x14ac:dyDescent="0.2">
      <c r="A191" s="17"/>
      <c r="B191" s="17"/>
      <c r="C191" s="17"/>
      <c r="D191" s="17"/>
      <c r="E191" s="17"/>
      <c r="F191" s="17"/>
      <c r="G191" s="17"/>
      <c r="H191" s="17"/>
      <c r="I191" s="150"/>
    </row>
    <row r="192" spans="1:9" x14ac:dyDescent="0.2">
      <c r="A192" s="17"/>
      <c r="B192" s="17"/>
      <c r="C192" s="17"/>
      <c r="D192" s="17"/>
      <c r="E192" s="17"/>
      <c r="F192" s="17"/>
      <c r="G192" s="17"/>
      <c r="H192" s="17"/>
      <c r="I192" s="150"/>
    </row>
    <row r="193" spans="1:9" x14ac:dyDescent="0.2">
      <c r="A193" s="17"/>
      <c r="B193" s="17"/>
      <c r="C193" s="17"/>
      <c r="D193" s="17"/>
      <c r="E193" s="17"/>
      <c r="F193" s="17"/>
      <c r="G193" s="17"/>
      <c r="H193" s="17"/>
      <c r="I193" s="150"/>
    </row>
    <row r="194" spans="1:9" x14ac:dyDescent="0.2">
      <c r="A194" s="17"/>
      <c r="B194" s="17"/>
      <c r="C194" s="17"/>
      <c r="D194" s="17"/>
      <c r="E194" s="17"/>
      <c r="F194" s="17"/>
      <c r="G194" s="17"/>
      <c r="H194" s="17"/>
      <c r="I194" s="150"/>
    </row>
    <row r="195" spans="1:9" x14ac:dyDescent="0.2">
      <c r="A195" s="17"/>
      <c r="B195" s="17"/>
      <c r="C195" s="17"/>
      <c r="D195" s="17"/>
      <c r="E195" s="17"/>
      <c r="F195" s="17"/>
      <c r="G195" s="17"/>
      <c r="H195" s="17"/>
      <c r="I195" s="150"/>
    </row>
    <row r="196" spans="1:9" x14ac:dyDescent="0.2">
      <c r="A196" s="17"/>
      <c r="B196" s="17"/>
      <c r="C196" s="17"/>
      <c r="D196" s="17"/>
      <c r="E196" s="17"/>
      <c r="F196" s="17"/>
      <c r="G196" s="17"/>
      <c r="H196" s="17"/>
      <c r="I196" s="150"/>
    </row>
    <row r="197" spans="1:9" x14ac:dyDescent="0.2">
      <c r="A197" s="17"/>
      <c r="B197" s="17"/>
      <c r="C197" s="17"/>
      <c r="D197" s="17"/>
      <c r="E197" s="17"/>
      <c r="F197" s="17"/>
      <c r="G197" s="17"/>
      <c r="H197" s="17"/>
      <c r="I197" s="150"/>
    </row>
    <row r="198" spans="1:9" x14ac:dyDescent="0.2">
      <c r="A198" s="17"/>
      <c r="B198" s="17"/>
      <c r="C198" s="17"/>
      <c r="D198" s="17"/>
      <c r="E198" s="17"/>
      <c r="F198" s="17"/>
      <c r="G198" s="17"/>
      <c r="H198" s="17"/>
      <c r="I198" s="150"/>
    </row>
    <row r="199" spans="1:9" x14ac:dyDescent="0.2">
      <c r="A199" s="17"/>
      <c r="B199" s="17"/>
      <c r="C199" s="17"/>
      <c r="D199" s="17"/>
      <c r="E199" s="17"/>
      <c r="F199" s="17"/>
      <c r="G199" s="17"/>
      <c r="H199" s="17"/>
      <c r="I199" s="150"/>
    </row>
    <row r="200" spans="1:9" x14ac:dyDescent="0.2">
      <c r="A200" s="17"/>
      <c r="B200" s="17"/>
      <c r="C200" s="17"/>
      <c r="D200" s="17"/>
      <c r="E200" s="17"/>
      <c r="F200" s="17"/>
      <c r="G200" s="17"/>
      <c r="H200" s="17"/>
      <c r="I200" s="150"/>
    </row>
    <row r="201" spans="1:9" x14ac:dyDescent="0.2">
      <c r="A201" s="17"/>
      <c r="B201" s="17"/>
      <c r="C201" s="17"/>
      <c r="D201" s="17"/>
      <c r="E201" s="17"/>
      <c r="F201" s="17"/>
      <c r="G201" s="17"/>
      <c r="H201" s="17"/>
      <c r="I201" s="150"/>
    </row>
    <row r="202" spans="1:9" x14ac:dyDescent="0.2">
      <c r="A202" s="17"/>
      <c r="B202" s="17"/>
      <c r="C202" s="17"/>
      <c r="D202" s="17"/>
      <c r="E202" s="17"/>
      <c r="F202" s="17"/>
      <c r="G202" s="17"/>
      <c r="H202" s="17"/>
      <c r="I202" s="150"/>
    </row>
    <row r="203" spans="1:9" x14ac:dyDescent="0.2">
      <c r="A203" s="17"/>
      <c r="B203" s="17"/>
      <c r="C203" s="17"/>
      <c r="D203" s="17"/>
      <c r="E203" s="17"/>
      <c r="F203" s="17"/>
      <c r="G203" s="17"/>
      <c r="H203" s="17"/>
      <c r="I203" s="150"/>
    </row>
    <row r="204" spans="1:9" x14ac:dyDescent="0.2">
      <c r="A204" s="17"/>
      <c r="B204" s="17"/>
      <c r="C204" s="17"/>
      <c r="D204" s="17"/>
      <c r="E204" s="17"/>
      <c r="F204" s="17"/>
      <c r="G204" s="17"/>
      <c r="H204" s="17"/>
      <c r="I204" s="150"/>
    </row>
    <row r="205" spans="1:9" x14ac:dyDescent="0.2">
      <c r="A205" s="17"/>
      <c r="B205" s="17"/>
      <c r="C205" s="17"/>
      <c r="D205" s="17"/>
      <c r="E205" s="17"/>
      <c r="F205" s="17"/>
      <c r="G205" s="17"/>
      <c r="H205" s="17"/>
      <c r="I205" s="150"/>
    </row>
    <row r="206" spans="1:9" x14ac:dyDescent="0.2">
      <c r="A206" s="17"/>
      <c r="B206" s="17"/>
      <c r="C206" s="17"/>
      <c r="D206" s="17"/>
      <c r="E206" s="17"/>
      <c r="F206" s="17"/>
      <c r="G206" s="17"/>
      <c r="H206" s="17"/>
      <c r="I206" s="150"/>
    </row>
    <row r="207" spans="1:9" x14ac:dyDescent="0.2">
      <c r="A207" s="17"/>
      <c r="B207" s="17"/>
      <c r="C207" s="17"/>
      <c r="D207" s="17"/>
      <c r="E207" s="17"/>
      <c r="F207" s="17"/>
      <c r="G207" s="17"/>
      <c r="H207" s="17"/>
      <c r="I207" s="150"/>
    </row>
    <row r="208" spans="1:9" x14ac:dyDescent="0.2">
      <c r="A208" s="17"/>
      <c r="B208" s="17"/>
      <c r="C208" s="17"/>
      <c r="D208" s="17"/>
      <c r="E208" s="17"/>
      <c r="F208" s="17"/>
      <c r="G208" s="17"/>
      <c r="H208" s="17"/>
      <c r="I208" s="150"/>
    </row>
    <row r="209" spans="1:9" x14ac:dyDescent="0.2">
      <c r="A209" s="17"/>
      <c r="B209" s="17"/>
      <c r="C209" s="17"/>
      <c r="D209" s="17"/>
      <c r="E209" s="17"/>
      <c r="F209" s="17"/>
      <c r="G209" s="17"/>
      <c r="H209" s="17"/>
      <c r="I209" s="150"/>
    </row>
    <row r="210" spans="1:9" x14ac:dyDescent="0.2">
      <c r="A210" s="17"/>
      <c r="B210" s="17"/>
      <c r="C210" s="17"/>
      <c r="D210" s="17"/>
      <c r="E210" s="17"/>
      <c r="F210" s="17"/>
      <c r="G210" s="17"/>
      <c r="H210" s="17"/>
      <c r="I210" s="150"/>
    </row>
    <row r="211" spans="1:9" x14ac:dyDescent="0.2">
      <c r="A211" s="17"/>
      <c r="B211" s="17"/>
      <c r="C211" s="17"/>
      <c r="D211" s="17"/>
      <c r="E211" s="17"/>
      <c r="F211" s="17"/>
      <c r="G211" s="17"/>
      <c r="H211" s="17"/>
      <c r="I211" s="150"/>
    </row>
    <row r="212" spans="1:9" x14ac:dyDescent="0.2">
      <c r="A212" s="17"/>
      <c r="B212" s="17"/>
      <c r="C212" s="17"/>
      <c r="D212" s="17"/>
      <c r="E212" s="17"/>
      <c r="F212" s="17"/>
      <c r="G212" s="17"/>
      <c r="H212" s="17"/>
      <c r="I212" s="150"/>
    </row>
    <row r="213" spans="1:9" x14ac:dyDescent="0.2">
      <c r="A213" s="17"/>
      <c r="B213" s="17"/>
      <c r="C213" s="17"/>
      <c r="D213" s="17"/>
      <c r="E213" s="17"/>
      <c r="F213" s="17"/>
      <c r="G213" s="17"/>
      <c r="H213" s="17"/>
      <c r="I213" s="150"/>
    </row>
    <row r="214" spans="1:9" x14ac:dyDescent="0.2">
      <c r="A214" s="17"/>
      <c r="B214" s="17"/>
      <c r="C214" s="17"/>
      <c r="D214" s="17"/>
      <c r="E214" s="17"/>
      <c r="F214" s="17"/>
      <c r="G214" s="17"/>
      <c r="H214" s="17"/>
      <c r="I214" s="150"/>
    </row>
    <row r="215" spans="1:9" x14ac:dyDescent="0.2">
      <c r="A215" s="17"/>
      <c r="B215" s="17"/>
      <c r="C215" s="17"/>
      <c r="D215" s="17"/>
      <c r="E215" s="17"/>
      <c r="F215" s="17"/>
      <c r="G215" s="17"/>
      <c r="H215" s="17"/>
      <c r="I215" s="150"/>
    </row>
    <row r="216" spans="1:9" x14ac:dyDescent="0.2">
      <c r="A216" s="17"/>
      <c r="B216" s="17"/>
      <c r="C216" s="17"/>
      <c r="D216" s="17"/>
      <c r="E216" s="17"/>
      <c r="F216" s="17"/>
      <c r="G216" s="17"/>
      <c r="H216" s="17"/>
      <c r="I216" s="150"/>
    </row>
    <row r="217" spans="1:9" x14ac:dyDescent="0.2">
      <c r="A217" s="17"/>
      <c r="B217" s="17"/>
      <c r="C217" s="17"/>
      <c r="D217" s="17"/>
      <c r="E217" s="17"/>
      <c r="F217" s="17"/>
      <c r="G217" s="17"/>
      <c r="H217" s="17"/>
      <c r="I217" s="150"/>
    </row>
    <row r="218" spans="1:9" x14ac:dyDescent="0.2">
      <c r="A218" s="17"/>
      <c r="B218" s="17"/>
      <c r="C218" s="17"/>
      <c r="D218" s="17"/>
      <c r="E218" s="17"/>
      <c r="F218" s="17"/>
      <c r="G218" s="17"/>
      <c r="H218" s="17"/>
      <c r="I218" s="150"/>
    </row>
    <row r="219" spans="1:9" x14ac:dyDescent="0.2">
      <c r="A219" s="17"/>
      <c r="B219" s="17"/>
      <c r="C219" s="17"/>
      <c r="D219" s="17"/>
      <c r="E219" s="17"/>
      <c r="F219" s="17"/>
      <c r="G219" s="17"/>
      <c r="H219" s="17"/>
      <c r="I219" s="150"/>
    </row>
    <row r="220" spans="1:9" x14ac:dyDescent="0.2">
      <c r="A220" s="17"/>
      <c r="B220" s="17"/>
      <c r="C220" s="17"/>
      <c r="D220" s="17"/>
      <c r="E220" s="17"/>
      <c r="F220" s="17"/>
      <c r="G220" s="17"/>
      <c r="H220" s="17"/>
      <c r="I220" s="150"/>
    </row>
    <row r="221" spans="1:9" x14ac:dyDescent="0.2">
      <c r="A221" s="17"/>
      <c r="B221" s="17"/>
      <c r="C221" s="17"/>
      <c r="D221" s="17"/>
      <c r="E221" s="17"/>
      <c r="F221" s="17"/>
      <c r="G221" s="17"/>
      <c r="H221" s="17"/>
      <c r="I221" s="150"/>
    </row>
    <row r="222" spans="1:9" x14ac:dyDescent="0.2">
      <c r="A222" s="17"/>
      <c r="B222" s="17"/>
      <c r="C222" s="17"/>
      <c r="D222" s="17"/>
      <c r="E222" s="17"/>
      <c r="F222" s="17"/>
      <c r="G222" s="17"/>
      <c r="H222" s="17"/>
      <c r="I222" s="150"/>
    </row>
    <row r="223" spans="1:9" x14ac:dyDescent="0.2">
      <c r="A223" s="17"/>
      <c r="B223" s="17"/>
      <c r="C223" s="17"/>
      <c r="D223" s="17"/>
      <c r="E223" s="17"/>
      <c r="F223" s="17"/>
      <c r="G223" s="17"/>
      <c r="H223" s="17"/>
      <c r="I223" s="150"/>
    </row>
    <row r="224" spans="1:9" x14ac:dyDescent="0.2">
      <c r="A224" s="17"/>
      <c r="B224" s="17"/>
      <c r="C224" s="17"/>
      <c r="D224" s="17"/>
      <c r="E224" s="17"/>
      <c r="F224" s="17"/>
      <c r="G224" s="17"/>
      <c r="H224" s="17"/>
      <c r="I224" s="150"/>
    </row>
    <row r="225" spans="1:9" x14ac:dyDescent="0.2">
      <c r="A225" s="17"/>
      <c r="B225" s="17"/>
      <c r="C225" s="17"/>
      <c r="D225" s="17"/>
      <c r="E225" s="17"/>
      <c r="F225" s="17"/>
      <c r="G225" s="17"/>
      <c r="H225" s="17"/>
      <c r="I225" s="150"/>
    </row>
    <row r="226" spans="1:9" x14ac:dyDescent="0.2">
      <c r="A226" s="17"/>
      <c r="B226" s="17"/>
      <c r="C226" s="17"/>
      <c r="D226" s="17"/>
      <c r="E226" s="17"/>
      <c r="F226" s="17"/>
      <c r="G226" s="17"/>
      <c r="H226" s="17"/>
      <c r="I226" s="150"/>
    </row>
    <row r="227" spans="1:9" x14ac:dyDescent="0.2">
      <c r="A227" s="17"/>
      <c r="B227" s="17"/>
      <c r="C227" s="17"/>
      <c r="D227" s="17"/>
      <c r="E227" s="17"/>
      <c r="F227" s="17"/>
      <c r="G227" s="17"/>
      <c r="H227" s="17"/>
      <c r="I227" s="150"/>
    </row>
    <row r="228" spans="1:9" x14ac:dyDescent="0.2">
      <c r="A228" s="17"/>
      <c r="B228" s="17"/>
      <c r="C228" s="17"/>
      <c r="D228" s="17"/>
      <c r="E228" s="17"/>
      <c r="F228" s="17"/>
      <c r="G228" s="17"/>
      <c r="H228" s="17"/>
      <c r="I228" s="150"/>
    </row>
    <row r="229" spans="1:9" x14ac:dyDescent="0.2">
      <c r="A229" s="17"/>
      <c r="B229" s="17"/>
      <c r="C229" s="17"/>
      <c r="D229" s="17"/>
      <c r="E229" s="17"/>
      <c r="F229" s="17"/>
      <c r="G229" s="17"/>
      <c r="H229" s="17"/>
      <c r="I229" s="150"/>
    </row>
    <row r="230" spans="1:9" x14ac:dyDescent="0.2">
      <c r="A230" s="17"/>
      <c r="B230" s="17"/>
      <c r="C230" s="17"/>
      <c r="D230" s="17"/>
      <c r="E230" s="17"/>
      <c r="F230" s="17"/>
      <c r="G230" s="17"/>
      <c r="H230" s="17"/>
      <c r="I230" s="150"/>
    </row>
    <row r="231" spans="1:9" x14ac:dyDescent="0.2">
      <c r="A231" s="17"/>
      <c r="B231" s="17"/>
      <c r="C231" s="17"/>
      <c r="D231" s="17"/>
      <c r="E231" s="17"/>
      <c r="F231" s="17"/>
      <c r="G231" s="17"/>
      <c r="H231" s="17"/>
      <c r="I231" s="150"/>
    </row>
    <row r="232" spans="1:9" x14ac:dyDescent="0.2">
      <c r="A232" s="17"/>
      <c r="B232" s="17"/>
      <c r="C232" s="17"/>
      <c r="D232" s="17"/>
      <c r="E232" s="17"/>
      <c r="F232" s="17"/>
      <c r="G232" s="17"/>
      <c r="H232" s="17"/>
      <c r="I232" s="150"/>
    </row>
    <row r="233" spans="1:9" x14ac:dyDescent="0.2">
      <c r="A233" s="17"/>
      <c r="B233" s="17"/>
      <c r="C233" s="17"/>
      <c r="D233" s="17"/>
      <c r="E233" s="17"/>
      <c r="F233" s="17"/>
      <c r="G233" s="17"/>
      <c r="H233" s="17"/>
      <c r="I233" s="150"/>
    </row>
    <row r="234" spans="1:9" x14ac:dyDescent="0.2">
      <c r="A234" s="17"/>
      <c r="B234" s="17"/>
      <c r="C234" s="17"/>
      <c r="D234" s="17"/>
      <c r="E234" s="17"/>
      <c r="F234" s="17"/>
      <c r="G234" s="17"/>
      <c r="H234" s="17"/>
      <c r="I234" s="150"/>
    </row>
    <row r="235" spans="1:9" x14ac:dyDescent="0.2">
      <c r="A235" s="17"/>
      <c r="B235" s="17"/>
      <c r="C235" s="17"/>
      <c r="D235" s="17"/>
      <c r="E235" s="17"/>
      <c r="F235" s="17"/>
      <c r="G235" s="17"/>
      <c r="H235" s="17"/>
      <c r="I235" s="150"/>
    </row>
    <row r="236" spans="1:9" x14ac:dyDescent="0.2">
      <c r="A236" s="17"/>
      <c r="B236" s="17"/>
      <c r="C236" s="17"/>
      <c r="D236" s="17"/>
      <c r="E236" s="17"/>
      <c r="F236" s="17"/>
      <c r="G236" s="17"/>
      <c r="H236" s="17"/>
      <c r="I236" s="150"/>
    </row>
    <row r="237" spans="1:9" x14ac:dyDescent="0.2">
      <c r="A237" s="17"/>
      <c r="B237" s="17"/>
      <c r="C237" s="17"/>
      <c r="D237" s="17"/>
      <c r="E237" s="17"/>
      <c r="F237" s="17"/>
      <c r="G237" s="17"/>
      <c r="H237" s="17"/>
      <c r="I237" s="150"/>
    </row>
    <row r="238" spans="1:9" x14ac:dyDescent="0.2">
      <c r="A238" s="17"/>
      <c r="B238" s="17"/>
      <c r="C238" s="17"/>
      <c r="D238" s="17"/>
      <c r="E238" s="17"/>
      <c r="F238" s="17"/>
      <c r="G238" s="17"/>
      <c r="H238" s="17"/>
      <c r="I238" s="150"/>
    </row>
    <row r="239" spans="1:9" x14ac:dyDescent="0.2">
      <c r="A239" s="17"/>
      <c r="B239" s="17"/>
      <c r="C239" s="17"/>
      <c r="D239" s="17"/>
      <c r="E239" s="17"/>
      <c r="F239" s="17"/>
      <c r="G239" s="17"/>
      <c r="H239" s="17"/>
      <c r="I239" s="150"/>
    </row>
    <row r="240" spans="1:9" x14ac:dyDescent="0.2">
      <c r="A240" s="17"/>
      <c r="B240" s="17"/>
      <c r="C240" s="17"/>
      <c r="D240" s="17"/>
      <c r="E240" s="17"/>
      <c r="F240" s="17"/>
      <c r="G240" s="17"/>
      <c r="H240" s="17"/>
      <c r="I240" s="150"/>
    </row>
    <row r="241" spans="1:9" x14ac:dyDescent="0.2">
      <c r="A241" s="17"/>
      <c r="B241" s="17"/>
      <c r="C241" s="17"/>
      <c r="D241" s="17"/>
      <c r="E241" s="17"/>
      <c r="F241" s="17"/>
      <c r="G241" s="17"/>
      <c r="H241" s="17"/>
      <c r="I241" s="150"/>
    </row>
    <row r="242" spans="1:9" x14ac:dyDescent="0.2">
      <c r="A242" s="17"/>
      <c r="B242" s="17"/>
      <c r="C242" s="17"/>
      <c r="D242" s="17"/>
      <c r="E242" s="17"/>
      <c r="F242" s="17"/>
      <c r="G242" s="17"/>
      <c r="H242" s="17"/>
      <c r="I242" s="150"/>
    </row>
    <row r="243" spans="1:9" x14ac:dyDescent="0.2">
      <c r="A243" s="17"/>
      <c r="B243" s="17"/>
      <c r="C243" s="17"/>
      <c r="D243" s="17"/>
      <c r="E243" s="17"/>
      <c r="F243" s="17"/>
      <c r="G243" s="17"/>
      <c r="H243" s="17"/>
      <c r="I243" s="150"/>
    </row>
    <row r="244" spans="1:9" x14ac:dyDescent="0.2">
      <c r="A244" s="17"/>
      <c r="B244" s="17"/>
      <c r="C244" s="17"/>
      <c r="D244" s="17"/>
      <c r="E244" s="17"/>
      <c r="F244" s="17"/>
      <c r="G244" s="17"/>
      <c r="H244" s="17"/>
      <c r="I244" s="150"/>
    </row>
    <row r="245" spans="1:9" x14ac:dyDescent="0.2">
      <c r="A245" s="17"/>
      <c r="B245" s="17"/>
      <c r="C245" s="17"/>
      <c r="D245" s="17"/>
      <c r="E245" s="17"/>
      <c r="F245" s="17"/>
      <c r="G245" s="17"/>
      <c r="H245" s="17"/>
      <c r="I245" s="150"/>
    </row>
    <row r="246" spans="1:9" x14ac:dyDescent="0.2">
      <c r="A246" s="17"/>
      <c r="B246" s="17"/>
      <c r="C246" s="17"/>
      <c r="D246" s="17"/>
      <c r="E246" s="17"/>
      <c r="F246" s="17"/>
      <c r="G246" s="17"/>
      <c r="H246" s="17"/>
      <c r="I246" s="150"/>
    </row>
    <row r="247" spans="1:9" x14ac:dyDescent="0.2">
      <c r="A247" s="17"/>
      <c r="B247" s="17"/>
      <c r="C247" s="17"/>
      <c r="D247" s="17"/>
      <c r="E247" s="17"/>
      <c r="F247" s="17"/>
      <c r="G247" s="17"/>
      <c r="H247" s="17"/>
      <c r="I247" s="150"/>
    </row>
    <row r="248" spans="1:9" x14ac:dyDescent="0.2">
      <c r="A248" s="17"/>
      <c r="B248" s="17"/>
      <c r="C248" s="17"/>
      <c r="D248" s="17"/>
      <c r="E248" s="17"/>
      <c r="F248" s="17"/>
      <c r="G248" s="17"/>
      <c r="H248" s="17"/>
      <c r="I248" s="150"/>
    </row>
    <row r="249" spans="1:9" x14ac:dyDescent="0.2">
      <c r="A249" s="17"/>
      <c r="B249" s="17"/>
      <c r="C249" s="17"/>
      <c r="D249" s="17"/>
      <c r="E249" s="17"/>
      <c r="F249" s="17"/>
      <c r="G249" s="17"/>
      <c r="H249" s="17"/>
      <c r="I249" s="150"/>
    </row>
    <row r="250" spans="1:9" x14ac:dyDescent="0.2">
      <c r="A250" s="17"/>
      <c r="B250" s="17"/>
      <c r="C250" s="17"/>
      <c r="D250" s="17"/>
      <c r="E250" s="17"/>
      <c r="F250" s="17"/>
      <c r="G250" s="17"/>
      <c r="H250" s="17"/>
      <c r="I250" s="150"/>
    </row>
    <row r="251" spans="1:9" x14ac:dyDescent="0.2">
      <c r="A251" s="17"/>
      <c r="B251" s="17"/>
      <c r="C251" s="17"/>
      <c r="D251" s="17"/>
      <c r="E251" s="17"/>
      <c r="F251" s="17"/>
      <c r="G251" s="17"/>
      <c r="H251" s="17"/>
      <c r="I251" s="150"/>
    </row>
    <row r="252" spans="1:9" x14ac:dyDescent="0.2">
      <c r="A252" s="17"/>
      <c r="B252" s="17"/>
      <c r="C252" s="17"/>
      <c r="D252" s="17"/>
      <c r="E252" s="17"/>
      <c r="F252" s="17"/>
      <c r="G252" s="17"/>
      <c r="H252" s="17"/>
      <c r="I252" s="150"/>
    </row>
    <row r="253" spans="1:9" x14ac:dyDescent="0.2">
      <c r="A253" s="17"/>
      <c r="B253" s="17"/>
      <c r="C253" s="17"/>
      <c r="D253" s="17"/>
      <c r="E253" s="17"/>
      <c r="F253" s="17"/>
      <c r="G253" s="17"/>
      <c r="H253" s="17"/>
      <c r="I253" s="150"/>
    </row>
    <row r="254" spans="1:9" x14ac:dyDescent="0.2">
      <c r="A254" s="17"/>
      <c r="B254" s="17"/>
      <c r="C254" s="17"/>
      <c r="D254" s="17"/>
      <c r="E254" s="17"/>
      <c r="F254" s="17"/>
      <c r="G254" s="17"/>
      <c r="H254" s="17"/>
      <c r="I254" s="150"/>
    </row>
    <row r="255" spans="1:9" x14ac:dyDescent="0.2">
      <c r="A255" s="17"/>
      <c r="B255" s="17"/>
      <c r="C255" s="17"/>
      <c r="D255" s="17"/>
      <c r="E255" s="17"/>
      <c r="F255" s="17"/>
      <c r="G255" s="17"/>
      <c r="H255" s="17"/>
      <c r="I255" s="150"/>
    </row>
    <row r="256" spans="1:9" x14ac:dyDescent="0.2">
      <c r="A256" s="17"/>
      <c r="B256" s="17"/>
      <c r="C256" s="17"/>
      <c r="D256" s="17"/>
      <c r="E256" s="17"/>
      <c r="F256" s="17"/>
      <c r="G256" s="17"/>
      <c r="H256" s="17"/>
      <c r="I256" s="150"/>
    </row>
    <row r="257" spans="1:9" x14ac:dyDescent="0.2">
      <c r="A257" s="17"/>
      <c r="B257" s="17"/>
      <c r="C257" s="17"/>
      <c r="D257" s="17"/>
      <c r="E257" s="17"/>
      <c r="F257" s="17"/>
      <c r="G257" s="17"/>
      <c r="H257" s="17"/>
      <c r="I257" s="150"/>
    </row>
    <row r="258" spans="1:9" x14ac:dyDescent="0.2">
      <c r="A258" s="17"/>
      <c r="B258" s="17"/>
      <c r="C258" s="17"/>
      <c r="D258" s="17"/>
      <c r="E258" s="17"/>
      <c r="F258" s="17"/>
      <c r="G258" s="17"/>
      <c r="H258" s="17"/>
      <c r="I258" s="150"/>
    </row>
    <row r="259" spans="1:9" x14ac:dyDescent="0.2">
      <c r="A259" s="17"/>
      <c r="B259" s="17"/>
      <c r="C259" s="17"/>
      <c r="D259" s="17"/>
      <c r="E259" s="17"/>
      <c r="F259" s="17"/>
      <c r="G259" s="17"/>
      <c r="H259" s="17"/>
      <c r="I259" s="150"/>
    </row>
    <row r="260" spans="1:9" x14ac:dyDescent="0.2">
      <c r="A260" s="17"/>
      <c r="B260" s="17"/>
      <c r="C260" s="17"/>
      <c r="D260" s="17"/>
      <c r="E260" s="17"/>
      <c r="F260" s="17"/>
      <c r="G260" s="17"/>
      <c r="H260" s="17"/>
      <c r="I260" s="150"/>
    </row>
    <row r="261" spans="1:9" x14ac:dyDescent="0.2">
      <c r="A261" s="17"/>
      <c r="B261" s="17"/>
      <c r="C261" s="17"/>
      <c r="D261" s="17"/>
      <c r="E261" s="17"/>
      <c r="F261" s="17"/>
      <c r="G261" s="17"/>
      <c r="H261" s="17"/>
      <c r="I261" s="150"/>
    </row>
    <row r="262" spans="1:9" x14ac:dyDescent="0.2">
      <c r="A262" s="17"/>
      <c r="B262" s="17"/>
      <c r="C262" s="17"/>
      <c r="D262" s="17"/>
      <c r="E262" s="17"/>
      <c r="F262" s="17"/>
      <c r="G262" s="17"/>
      <c r="H262" s="17"/>
      <c r="I262" s="150"/>
    </row>
    <row r="263" spans="1:9" x14ac:dyDescent="0.2">
      <c r="A263" s="17"/>
      <c r="B263" s="17"/>
      <c r="C263" s="17"/>
      <c r="D263" s="17"/>
      <c r="E263" s="17"/>
      <c r="F263" s="17"/>
      <c r="G263" s="17"/>
      <c r="H263" s="17"/>
      <c r="I263" s="150"/>
    </row>
    <row r="264" spans="1:9" x14ac:dyDescent="0.2">
      <c r="A264" s="17"/>
      <c r="B264" s="17"/>
      <c r="C264" s="17"/>
      <c r="D264" s="17"/>
      <c r="E264" s="17"/>
      <c r="F264" s="17"/>
      <c r="G264" s="17"/>
      <c r="H264" s="17"/>
      <c r="I264" s="150"/>
    </row>
    <row r="265" spans="1:9" x14ac:dyDescent="0.2">
      <c r="A265" s="17"/>
      <c r="B265" s="17"/>
      <c r="C265" s="17"/>
      <c r="D265" s="17"/>
      <c r="E265" s="17"/>
      <c r="F265" s="17"/>
      <c r="G265" s="17"/>
      <c r="H265" s="17"/>
      <c r="I265" s="150"/>
    </row>
    <row r="266" spans="1:9" x14ac:dyDescent="0.2">
      <c r="A266" s="17"/>
      <c r="B266" s="17"/>
      <c r="C266" s="17"/>
      <c r="D266" s="17"/>
      <c r="E266" s="17"/>
      <c r="F266" s="17"/>
      <c r="G266" s="17"/>
      <c r="H266" s="17"/>
      <c r="I266" s="150"/>
    </row>
    <row r="267" spans="1:9" x14ac:dyDescent="0.2">
      <c r="A267" s="17"/>
      <c r="B267" s="17"/>
      <c r="C267" s="17"/>
      <c r="D267" s="17"/>
      <c r="E267" s="17"/>
      <c r="F267" s="17"/>
      <c r="G267" s="17"/>
      <c r="H267" s="17"/>
      <c r="I267" s="150"/>
    </row>
    <row r="268" spans="1:9" x14ac:dyDescent="0.2">
      <c r="A268" s="17"/>
      <c r="B268" s="17"/>
      <c r="C268" s="17"/>
      <c r="D268" s="17"/>
      <c r="E268" s="17"/>
      <c r="F268" s="17"/>
      <c r="G268" s="17"/>
      <c r="H268" s="17"/>
      <c r="I268" s="150"/>
    </row>
    <row r="269" spans="1:9" x14ac:dyDescent="0.2">
      <c r="A269" s="17"/>
      <c r="B269" s="17"/>
      <c r="C269" s="17"/>
      <c r="D269" s="17"/>
      <c r="E269" s="17"/>
      <c r="F269" s="17"/>
      <c r="G269" s="17"/>
      <c r="H269" s="17"/>
      <c r="I269" s="150"/>
    </row>
    <row r="270" spans="1:9" x14ac:dyDescent="0.2">
      <c r="A270" s="17"/>
      <c r="B270" s="17"/>
      <c r="C270" s="17"/>
      <c r="D270" s="17"/>
      <c r="E270" s="17"/>
      <c r="F270" s="17"/>
      <c r="G270" s="17"/>
      <c r="H270" s="17"/>
      <c r="I270" s="150"/>
    </row>
    <row r="271" spans="1:9" x14ac:dyDescent="0.2">
      <c r="A271" s="17"/>
      <c r="B271" s="17"/>
      <c r="C271" s="17"/>
      <c r="D271" s="17"/>
      <c r="E271" s="17"/>
      <c r="F271" s="17"/>
      <c r="G271" s="17"/>
      <c r="H271" s="17"/>
      <c r="I271" s="150"/>
    </row>
    <row r="272" spans="1:9" x14ac:dyDescent="0.2">
      <c r="A272" s="17"/>
      <c r="B272" s="17"/>
      <c r="C272" s="17"/>
      <c r="D272" s="17"/>
      <c r="E272" s="17"/>
      <c r="F272" s="17"/>
      <c r="G272" s="17"/>
      <c r="H272" s="17"/>
      <c r="I272" s="150"/>
    </row>
    <row r="273" spans="1:9" x14ac:dyDescent="0.2">
      <c r="A273" s="17"/>
      <c r="B273" s="17"/>
      <c r="C273" s="17"/>
      <c r="D273" s="17"/>
      <c r="E273" s="17"/>
      <c r="F273" s="17"/>
      <c r="G273" s="17"/>
      <c r="H273" s="17"/>
      <c r="I273" s="150"/>
    </row>
    <row r="274" spans="1:9" x14ac:dyDescent="0.2">
      <c r="A274" s="17"/>
      <c r="B274" s="17"/>
      <c r="C274" s="17"/>
      <c r="D274" s="17"/>
      <c r="E274" s="17"/>
      <c r="F274" s="17"/>
      <c r="G274" s="17"/>
      <c r="H274" s="17"/>
      <c r="I274" s="150"/>
    </row>
    <row r="275" spans="1:9" x14ac:dyDescent="0.2">
      <c r="A275" s="17"/>
      <c r="B275" s="17"/>
      <c r="C275" s="17"/>
      <c r="D275" s="17"/>
      <c r="E275" s="17"/>
      <c r="F275" s="17"/>
      <c r="G275" s="17"/>
      <c r="H275" s="17"/>
      <c r="I275" s="150"/>
    </row>
    <row r="276" spans="1:9" x14ac:dyDescent="0.2">
      <c r="A276" s="17"/>
      <c r="B276" s="17"/>
      <c r="C276" s="17"/>
      <c r="D276" s="17"/>
      <c r="E276" s="17"/>
      <c r="F276" s="17"/>
      <c r="G276" s="17"/>
      <c r="H276" s="17"/>
      <c r="I276" s="150"/>
    </row>
    <row r="277" spans="1:9" x14ac:dyDescent="0.2">
      <c r="A277" s="17"/>
      <c r="B277" s="17"/>
      <c r="C277" s="17"/>
      <c r="D277" s="17"/>
      <c r="E277" s="17"/>
      <c r="F277" s="17"/>
      <c r="G277" s="17"/>
      <c r="H277" s="17"/>
      <c r="I277" s="150"/>
    </row>
    <row r="278" spans="1:9" x14ac:dyDescent="0.2">
      <c r="A278" s="17"/>
      <c r="B278" s="17"/>
      <c r="C278" s="17"/>
      <c r="D278" s="17"/>
      <c r="E278" s="17"/>
      <c r="F278" s="17"/>
      <c r="G278" s="17"/>
      <c r="H278" s="17"/>
      <c r="I278" s="150"/>
    </row>
    <row r="279" spans="1:9" x14ac:dyDescent="0.2">
      <c r="A279" s="17"/>
      <c r="B279" s="17"/>
      <c r="C279" s="17"/>
      <c r="D279" s="17"/>
      <c r="E279" s="17"/>
      <c r="F279" s="17"/>
      <c r="G279" s="17"/>
      <c r="H279" s="17"/>
      <c r="I279" s="150"/>
    </row>
    <row r="280" spans="1:9" x14ac:dyDescent="0.2">
      <c r="A280" s="17"/>
      <c r="B280" s="17"/>
      <c r="C280" s="17"/>
      <c r="D280" s="17"/>
      <c r="E280" s="17"/>
      <c r="F280" s="17"/>
      <c r="G280" s="17"/>
      <c r="H280" s="17"/>
      <c r="I280" s="150"/>
    </row>
    <row r="281" spans="1:9" x14ac:dyDescent="0.2">
      <c r="A281" s="17"/>
      <c r="B281" s="17"/>
      <c r="C281" s="17"/>
      <c r="D281" s="17"/>
      <c r="E281" s="17"/>
      <c r="F281" s="17"/>
      <c r="G281" s="17"/>
      <c r="H281" s="17"/>
      <c r="I281" s="150"/>
    </row>
    <row r="282" spans="1:9" x14ac:dyDescent="0.2">
      <c r="A282" s="17"/>
      <c r="B282" s="17"/>
      <c r="C282" s="17"/>
      <c r="D282" s="17"/>
      <c r="E282" s="17"/>
      <c r="F282" s="17"/>
      <c r="G282" s="17"/>
      <c r="H282" s="17"/>
      <c r="I282" s="150"/>
    </row>
    <row r="283" spans="1:9" x14ac:dyDescent="0.2">
      <c r="A283" s="17"/>
      <c r="B283" s="17"/>
      <c r="C283" s="17"/>
      <c r="D283" s="17"/>
      <c r="E283" s="17"/>
      <c r="F283" s="17"/>
      <c r="G283" s="17"/>
      <c r="H283" s="17"/>
      <c r="I283" s="150"/>
    </row>
    <row r="284" spans="1:9" x14ac:dyDescent="0.2">
      <c r="A284" s="17"/>
      <c r="B284" s="17"/>
      <c r="C284" s="17"/>
      <c r="D284" s="17"/>
      <c r="E284" s="17"/>
      <c r="F284" s="17"/>
      <c r="G284" s="17"/>
      <c r="H284" s="17"/>
      <c r="I284" s="150"/>
    </row>
    <row r="285" spans="1:9" x14ac:dyDescent="0.2">
      <c r="A285" s="17"/>
      <c r="B285" s="17"/>
      <c r="C285" s="17"/>
      <c r="D285" s="17"/>
      <c r="E285" s="17"/>
      <c r="F285" s="17"/>
      <c r="G285" s="17"/>
      <c r="H285" s="17"/>
      <c r="I285" s="150"/>
    </row>
    <row r="286" spans="1:9" x14ac:dyDescent="0.2">
      <c r="A286" s="17"/>
      <c r="B286" s="17"/>
      <c r="C286" s="17"/>
      <c r="D286" s="17"/>
      <c r="E286" s="17"/>
      <c r="F286" s="17"/>
      <c r="G286" s="17"/>
      <c r="H286" s="17"/>
      <c r="I286" s="150"/>
    </row>
    <row r="287" spans="1:9" x14ac:dyDescent="0.2">
      <c r="A287" s="17"/>
      <c r="B287" s="17"/>
      <c r="C287" s="17"/>
      <c r="D287" s="17"/>
      <c r="E287" s="17"/>
      <c r="F287" s="17"/>
      <c r="G287" s="17"/>
      <c r="H287" s="17"/>
      <c r="I287" s="150"/>
    </row>
    <row r="288" spans="1:9" x14ac:dyDescent="0.2">
      <c r="A288" s="17"/>
      <c r="B288" s="17"/>
      <c r="C288" s="17"/>
      <c r="D288" s="17"/>
      <c r="E288" s="17"/>
      <c r="F288" s="17"/>
      <c r="G288" s="17"/>
      <c r="H288" s="17"/>
      <c r="I288" s="150"/>
    </row>
    <row r="289" spans="1:9" x14ac:dyDescent="0.2">
      <c r="A289" s="17"/>
      <c r="B289" s="17"/>
      <c r="C289" s="17"/>
      <c r="D289" s="17"/>
      <c r="E289" s="17"/>
      <c r="F289" s="17"/>
      <c r="G289" s="17"/>
      <c r="H289" s="17"/>
      <c r="I289" s="150"/>
    </row>
    <row r="290" spans="1:9" x14ac:dyDescent="0.2">
      <c r="A290" s="17"/>
      <c r="B290" s="17"/>
      <c r="C290" s="17"/>
      <c r="D290" s="17"/>
      <c r="E290" s="17"/>
      <c r="F290" s="17"/>
      <c r="G290" s="17"/>
      <c r="H290" s="17"/>
      <c r="I290" s="150"/>
    </row>
    <row r="291" spans="1:9" x14ac:dyDescent="0.2">
      <c r="A291" s="17"/>
      <c r="B291" s="17"/>
      <c r="C291" s="17"/>
      <c r="D291" s="17"/>
      <c r="E291" s="17"/>
      <c r="F291" s="17"/>
      <c r="G291" s="17"/>
      <c r="H291" s="17"/>
      <c r="I291" s="150"/>
    </row>
    <row r="292" spans="1:9" x14ac:dyDescent="0.2">
      <c r="A292" s="17"/>
      <c r="B292" s="17"/>
      <c r="C292" s="17"/>
      <c r="D292" s="17"/>
      <c r="E292" s="17"/>
      <c r="F292" s="17"/>
      <c r="G292" s="17"/>
      <c r="H292" s="17"/>
      <c r="I292" s="150"/>
    </row>
    <row r="293" spans="1:9" x14ac:dyDescent="0.2">
      <c r="A293" s="17"/>
      <c r="B293" s="17"/>
      <c r="C293" s="17"/>
      <c r="D293" s="17"/>
      <c r="E293" s="17"/>
      <c r="F293" s="17"/>
      <c r="G293" s="17"/>
      <c r="H293" s="17"/>
      <c r="I293" s="150"/>
    </row>
    <row r="294" spans="1:9" x14ac:dyDescent="0.2">
      <c r="A294" s="17"/>
      <c r="B294" s="17"/>
      <c r="C294" s="17"/>
      <c r="D294" s="17"/>
      <c r="E294" s="17"/>
      <c r="F294" s="17"/>
      <c r="G294" s="17"/>
      <c r="H294" s="17"/>
      <c r="I294" s="150"/>
    </row>
    <row r="295" spans="1:9" x14ac:dyDescent="0.2">
      <c r="A295" s="17"/>
      <c r="B295" s="17"/>
      <c r="C295" s="17"/>
      <c r="D295" s="17"/>
      <c r="E295" s="17"/>
      <c r="F295" s="17"/>
      <c r="G295" s="17"/>
      <c r="H295" s="17"/>
      <c r="I295" s="150"/>
    </row>
    <row r="296" spans="1:9" x14ac:dyDescent="0.2">
      <c r="A296" s="17"/>
      <c r="B296" s="17"/>
      <c r="C296" s="17"/>
      <c r="D296" s="17"/>
      <c r="E296" s="17"/>
      <c r="F296" s="17"/>
      <c r="G296" s="17"/>
      <c r="H296" s="17"/>
      <c r="I296" s="150"/>
    </row>
    <row r="297" spans="1:9" x14ac:dyDescent="0.2">
      <c r="A297" s="17"/>
      <c r="B297" s="17"/>
      <c r="C297" s="17"/>
      <c r="D297" s="17"/>
      <c r="E297" s="17"/>
      <c r="F297" s="17"/>
      <c r="G297" s="17"/>
      <c r="H297" s="17"/>
      <c r="I297" s="150"/>
    </row>
    <row r="298" spans="1:9" x14ac:dyDescent="0.2">
      <c r="A298" s="17"/>
      <c r="B298" s="17"/>
      <c r="C298" s="17"/>
      <c r="D298" s="17"/>
      <c r="E298" s="17"/>
      <c r="F298" s="17"/>
      <c r="G298" s="17"/>
      <c r="H298" s="17"/>
      <c r="I298" s="150"/>
    </row>
    <row r="299" spans="1:9" x14ac:dyDescent="0.2">
      <c r="A299" s="17"/>
      <c r="B299" s="17"/>
      <c r="C299" s="17"/>
      <c r="D299" s="17"/>
      <c r="E299" s="17"/>
      <c r="F299" s="17"/>
      <c r="G299" s="17"/>
      <c r="H299" s="17"/>
      <c r="I299" s="150"/>
    </row>
    <row r="300" spans="1:9" x14ac:dyDescent="0.2">
      <c r="A300" s="17"/>
      <c r="B300" s="17"/>
      <c r="C300" s="17"/>
      <c r="D300" s="17"/>
      <c r="E300" s="17"/>
      <c r="F300" s="17"/>
      <c r="G300" s="17"/>
      <c r="H300" s="17"/>
      <c r="I300" s="150"/>
    </row>
    <row r="301" spans="1:9" x14ac:dyDescent="0.2">
      <c r="A301" s="17"/>
      <c r="B301" s="17"/>
      <c r="C301" s="17"/>
      <c r="D301" s="17"/>
      <c r="E301" s="17"/>
      <c r="F301" s="17"/>
      <c r="G301" s="17"/>
      <c r="H301" s="17"/>
      <c r="I301" s="150"/>
    </row>
    <row r="302" spans="1:9" x14ac:dyDescent="0.2">
      <c r="A302" s="17"/>
      <c r="B302" s="17"/>
      <c r="C302" s="17"/>
      <c r="D302" s="17"/>
      <c r="E302" s="17"/>
      <c r="F302" s="17"/>
      <c r="G302" s="17"/>
      <c r="H302" s="17"/>
      <c r="I302" s="150"/>
    </row>
    <row r="303" spans="1:9" x14ac:dyDescent="0.2">
      <c r="A303" s="17"/>
      <c r="B303" s="17"/>
      <c r="C303" s="17"/>
      <c r="D303" s="17"/>
      <c r="E303" s="17"/>
      <c r="F303" s="17"/>
      <c r="G303" s="17"/>
      <c r="H303" s="17"/>
      <c r="I303" s="150"/>
    </row>
    <row r="304" spans="1:9" x14ac:dyDescent="0.2">
      <c r="A304" s="17"/>
      <c r="B304" s="17"/>
      <c r="C304" s="17"/>
      <c r="D304" s="17"/>
      <c r="E304" s="17"/>
      <c r="F304" s="17"/>
      <c r="G304" s="17"/>
      <c r="H304" s="17"/>
      <c r="I304" s="150"/>
    </row>
    <row r="305" spans="1:9" x14ac:dyDescent="0.2">
      <c r="A305" s="17"/>
      <c r="B305" s="17"/>
      <c r="C305" s="17"/>
      <c r="D305" s="17"/>
      <c r="E305" s="17"/>
      <c r="F305" s="17"/>
      <c r="G305" s="17"/>
      <c r="H305" s="17"/>
      <c r="I305" s="150"/>
    </row>
    <row r="306" spans="1:9" x14ac:dyDescent="0.2">
      <c r="A306" s="17"/>
      <c r="B306" s="17"/>
      <c r="C306" s="17"/>
      <c r="D306" s="17"/>
      <c r="E306" s="17"/>
      <c r="F306" s="17"/>
      <c r="G306" s="17"/>
      <c r="H306" s="17"/>
      <c r="I306" s="150"/>
    </row>
    <row r="307" spans="1:9" x14ac:dyDescent="0.2">
      <c r="A307" s="17"/>
      <c r="B307" s="17"/>
      <c r="C307" s="17"/>
      <c r="D307" s="17"/>
      <c r="E307" s="17"/>
      <c r="F307" s="17"/>
      <c r="G307" s="17"/>
      <c r="H307" s="17"/>
      <c r="I307" s="150"/>
    </row>
    <row r="308" spans="1:9" x14ac:dyDescent="0.2">
      <c r="A308" s="17"/>
      <c r="B308" s="17"/>
      <c r="C308" s="17"/>
      <c r="D308" s="17"/>
      <c r="E308" s="17"/>
      <c r="F308" s="17"/>
      <c r="G308" s="17"/>
      <c r="H308" s="17"/>
      <c r="I308" s="150"/>
    </row>
    <row r="309" spans="1:9" x14ac:dyDescent="0.2">
      <c r="A309" s="17"/>
      <c r="B309" s="17"/>
      <c r="C309" s="17"/>
      <c r="D309" s="17"/>
      <c r="E309" s="17"/>
      <c r="F309" s="17"/>
      <c r="G309" s="17"/>
      <c r="H309" s="17"/>
      <c r="I309" s="150"/>
    </row>
    <row r="310" spans="1:9" x14ac:dyDescent="0.2">
      <c r="A310" s="17"/>
      <c r="B310" s="17"/>
      <c r="C310" s="17"/>
      <c r="D310" s="17"/>
      <c r="E310" s="17"/>
      <c r="F310" s="17"/>
      <c r="G310" s="17"/>
      <c r="H310" s="17"/>
      <c r="I310" s="150"/>
    </row>
    <row r="311" spans="1:9" x14ac:dyDescent="0.2">
      <c r="A311" s="17"/>
      <c r="B311" s="17"/>
      <c r="C311" s="17"/>
      <c r="D311" s="17"/>
      <c r="E311" s="17"/>
      <c r="F311" s="17"/>
      <c r="G311" s="17"/>
      <c r="H311" s="17"/>
      <c r="I311" s="150"/>
    </row>
    <row r="312" spans="1:9" x14ac:dyDescent="0.2">
      <c r="A312" s="17"/>
      <c r="B312" s="17"/>
      <c r="C312" s="17"/>
      <c r="D312" s="17"/>
      <c r="E312" s="17"/>
      <c r="F312" s="17"/>
      <c r="G312" s="17"/>
      <c r="H312" s="17"/>
      <c r="I312" s="150"/>
    </row>
    <row r="313" spans="1:9" x14ac:dyDescent="0.2">
      <c r="A313" s="17"/>
      <c r="B313" s="17"/>
      <c r="C313" s="17"/>
      <c r="D313" s="17"/>
      <c r="E313" s="17"/>
      <c r="F313" s="17"/>
      <c r="G313" s="17"/>
      <c r="H313" s="17"/>
      <c r="I313" s="150"/>
    </row>
    <row r="314" spans="1:9" x14ac:dyDescent="0.2">
      <c r="A314" s="17"/>
      <c r="B314" s="17"/>
      <c r="C314" s="17"/>
      <c r="D314" s="17"/>
      <c r="E314" s="17"/>
      <c r="F314" s="17"/>
      <c r="G314" s="17"/>
      <c r="H314" s="17"/>
      <c r="I314" s="150"/>
    </row>
    <row r="315" spans="1:9" x14ac:dyDescent="0.2">
      <c r="A315" s="17"/>
      <c r="B315" s="17"/>
      <c r="C315" s="17"/>
      <c r="D315" s="17"/>
      <c r="E315" s="17"/>
      <c r="F315" s="17"/>
      <c r="G315" s="17"/>
      <c r="H315" s="17"/>
      <c r="I315" s="150"/>
    </row>
    <row r="316" spans="1:9" x14ac:dyDescent="0.2">
      <c r="A316" s="17"/>
      <c r="B316" s="17"/>
      <c r="C316" s="17"/>
      <c r="D316" s="17"/>
      <c r="E316" s="17"/>
      <c r="F316" s="17"/>
      <c r="G316" s="17"/>
      <c r="H316" s="17"/>
      <c r="I316" s="150"/>
    </row>
    <row r="317" spans="1:9" x14ac:dyDescent="0.2">
      <c r="A317" s="17"/>
      <c r="B317" s="17"/>
      <c r="C317" s="17"/>
      <c r="D317" s="17"/>
      <c r="E317" s="17"/>
      <c r="F317" s="17"/>
      <c r="G317" s="17"/>
      <c r="H317" s="17"/>
      <c r="I317" s="150"/>
    </row>
    <row r="318" spans="1:9" x14ac:dyDescent="0.2">
      <c r="A318" s="17"/>
      <c r="B318" s="17"/>
      <c r="C318" s="17"/>
      <c r="D318" s="17"/>
      <c r="E318" s="17"/>
      <c r="F318" s="17"/>
      <c r="G318" s="17"/>
      <c r="H318" s="17"/>
      <c r="I318" s="150"/>
    </row>
    <row r="319" spans="1:9" x14ac:dyDescent="0.2">
      <c r="A319" s="17"/>
      <c r="B319" s="17"/>
      <c r="C319" s="17"/>
      <c r="D319" s="17"/>
      <c r="E319" s="17"/>
      <c r="F319" s="17"/>
      <c r="G319" s="17"/>
      <c r="H319" s="17"/>
      <c r="I319" s="150"/>
    </row>
    <row r="320" spans="1:9" x14ac:dyDescent="0.2">
      <c r="A320" s="17"/>
      <c r="B320" s="17"/>
      <c r="C320" s="17"/>
      <c r="D320" s="17"/>
      <c r="E320" s="17"/>
      <c r="F320" s="17"/>
      <c r="G320" s="17"/>
      <c r="H320" s="17"/>
      <c r="I320" s="150"/>
    </row>
    <row r="321" spans="1:9" x14ac:dyDescent="0.2">
      <c r="A321" s="17"/>
      <c r="B321" s="17"/>
      <c r="C321" s="17"/>
      <c r="D321" s="17"/>
      <c r="E321" s="17"/>
      <c r="F321" s="17"/>
      <c r="G321" s="17"/>
      <c r="H321" s="17"/>
      <c r="I321" s="150"/>
    </row>
    <row r="322" spans="1:9" x14ac:dyDescent="0.2">
      <c r="A322" s="17"/>
      <c r="B322" s="17"/>
      <c r="C322" s="17"/>
      <c r="D322" s="17"/>
      <c r="E322" s="17"/>
      <c r="F322" s="17"/>
      <c r="G322" s="17"/>
      <c r="H322" s="17"/>
      <c r="I322" s="150"/>
    </row>
    <row r="323" spans="1:9" x14ac:dyDescent="0.2">
      <c r="A323" s="17"/>
      <c r="B323" s="17"/>
      <c r="C323" s="17"/>
      <c r="D323" s="17"/>
      <c r="E323" s="17"/>
      <c r="F323" s="17"/>
      <c r="G323" s="17"/>
      <c r="H323" s="17"/>
      <c r="I323" s="150"/>
    </row>
    <row r="324" spans="1:9" x14ac:dyDescent="0.2">
      <c r="A324" s="17"/>
      <c r="B324" s="17"/>
      <c r="C324" s="17"/>
      <c r="D324" s="17"/>
      <c r="E324" s="17"/>
      <c r="F324" s="17"/>
      <c r="G324" s="17"/>
      <c r="H324" s="17"/>
      <c r="I324" s="150"/>
    </row>
    <row r="325" spans="1:9" x14ac:dyDescent="0.2">
      <c r="A325" s="17"/>
      <c r="B325" s="17"/>
      <c r="C325" s="17"/>
      <c r="D325" s="17"/>
      <c r="E325" s="17"/>
      <c r="F325" s="17"/>
      <c r="G325" s="17"/>
      <c r="H325" s="17"/>
      <c r="I325" s="150"/>
    </row>
    <row r="326" spans="1:9" x14ac:dyDescent="0.2">
      <c r="A326" s="17"/>
      <c r="B326" s="17"/>
      <c r="C326" s="17"/>
      <c r="D326" s="17"/>
      <c r="E326" s="17"/>
      <c r="F326" s="17"/>
      <c r="G326" s="17"/>
      <c r="H326" s="17"/>
      <c r="I326" s="150"/>
    </row>
    <row r="327" spans="1:9" x14ac:dyDescent="0.2">
      <c r="A327" s="17"/>
      <c r="B327" s="17"/>
      <c r="C327" s="17"/>
      <c r="D327" s="17"/>
      <c r="E327" s="17"/>
      <c r="F327" s="17"/>
      <c r="G327" s="17"/>
      <c r="H327" s="17"/>
      <c r="I327" s="150"/>
    </row>
    <row r="328" spans="1:9" x14ac:dyDescent="0.2">
      <c r="A328" s="17"/>
      <c r="B328" s="17"/>
      <c r="C328" s="17"/>
      <c r="D328" s="17"/>
      <c r="E328" s="17"/>
      <c r="F328" s="17"/>
      <c r="G328" s="17"/>
      <c r="H328" s="17"/>
      <c r="I328" s="150"/>
    </row>
    <row r="329" spans="1:9" x14ac:dyDescent="0.2">
      <c r="A329" s="17"/>
      <c r="B329" s="17"/>
      <c r="C329" s="17"/>
      <c r="D329" s="17"/>
      <c r="E329" s="17"/>
      <c r="F329" s="17"/>
      <c r="G329" s="17"/>
      <c r="H329" s="17"/>
      <c r="I329" s="150"/>
    </row>
    <row r="330" spans="1:9" x14ac:dyDescent="0.2">
      <c r="A330" s="17"/>
      <c r="B330" s="17"/>
      <c r="C330" s="17"/>
      <c r="D330" s="17"/>
      <c r="E330" s="17"/>
      <c r="F330" s="17"/>
      <c r="G330" s="17"/>
      <c r="H330" s="17"/>
      <c r="I330" s="150"/>
    </row>
    <row r="331" spans="1:9" x14ac:dyDescent="0.2">
      <c r="A331" s="17"/>
      <c r="B331" s="17"/>
      <c r="C331" s="17"/>
      <c r="D331" s="17"/>
      <c r="E331" s="17"/>
      <c r="F331" s="17"/>
      <c r="G331" s="17"/>
      <c r="H331" s="17"/>
      <c r="I331" s="150"/>
    </row>
    <row r="332" spans="1:9" x14ac:dyDescent="0.2">
      <c r="A332" s="17"/>
      <c r="B332" s="17"/>
      <c r="C332" s="17"/>
      <c r="D332" s="17"/>
      <c r="E332" s="17"/>
      <c r="F332" s="17"/>
      <c r="G332" s="17"/>
      <c r="H332" s="17"/>
      <c r="I332" s="150"/>
    </row>
    <row r="333" spans="1:9" x14ac:dyDescent="0.2">
      <c r="A333" s="17"/>
      <c r="B333" s="17"/>
      <c r="C333" s="17"/>
      <c r="D333" s="17"/>
      <c r="E333" s="17"/>
      <c r="F333" s="17"/>
      <c r="G333" s="17"/>
      <c r="H333" s="17"/>
      <c r="I333" s="150"/>
    </row>
    <row r="334" spans="1:9" x14ac:dyDescent="0.2">
      <c r="A334" s="17"/>
      <c r="B334" s="17"/>
      <c r="C334" s="17"/>
      <c r="D334" s="17"/>
      <c r="E334" s="17"/>
      <c r="F334" s="17"/>
      <c r="G334" s="17"/>
      <c r="H334" s="17"/>
      <c r="I334" s="150"/>
    </row>
    <row r="335" spans="1:9" x14ac:dyDescent="0.2">
      <c r="A335" s="17"/>
      <c r="B335" s="17"/>
      <c r="C335" s="17"/>
      <c r="D335" s="17"/>
      <c r="E335" s="17"/>
      <c r="F335" s="17"/>
      <c r="G335" s="17"/>
      <c r="H335" s="17"/>
      <c r="I335" s="150"/>
    </row>
    <row r="336" spans="1:9" x14ac:dyDescent="0.2">
      <c r="A336" s="17"/>
      <c r="B336" s="17"/>
      <c r="C336" s="17"/>
      <c r="D336" s="17"/>
      <c r="E336" s="17"/>
      <c r="F336" s="17"/>
      <c r="G336" s="17"/>
      <c r="H336" s="17"/>
      <c r="I336" s="150"/>
    </row>
    <row r="337" spans="1:9" x14ac:dyDescent="0.2">
      <c r="A337" s="17"/>
      <c r="B337" s="17"/>
      <c r="C337" s="17"/>
      <c r="D337" s="17"/>
      <c r="E337" s="17"/>
      <c r="F337" s="17"/>
      <c r="G337" s="17"/>
      <c r="H337" s="17"/>
      <c r="I337" s="150"/>
    </row>
    <row r="338" spans="1:9" x14ac:dyDescent="0.2">
      <c r="A338" s="17"/>
      <c r="B338" s="17"/>
      <c r="C338" s="17"/>
      <c r="D338" s="17"/>
      <c r="E338" s="17"/>
      <c r="F338" s="17"/>
      <c r="G338" s="17"/>
      <c r="H338" s="17"/>
      <c r="I338" s="150"/>
    </row>
    <row r="339" spans="1:9" x14ac:dyDescent="0.2">
      <c r="A339" s="17"/>
      <c r="B339" s="17"/>
      <c r="C339" s="17"/>
      <c r="D339" s="17"/>
      <c r="E339" s="17"/>
      <c r="F339" s="17"/>
      <c r="G339" s="17"/>
      <c r="H339" s="17"/>
      <c r="I339" s="150"/>
    </row>
    <row r="340" spans="1:9" x14ac:dyDescent="0.2">
      <c r="A340" s="17"/>
      <c r="B340" s="17"/>
      <c r="C340" s="17"/>
      <c r="D340" s="17"/>
      <c r="E340" s="17"/>
      <c r="F340" s="17"/>
      <c r="G340" s="17"/>
      <c r="H340" s="17"/>
      <c r="I340" s="150"/>
    </row>
    <row r="341" spans="1:9" x14ac:dyDescent="0.2">
      <c r="A341" s="17"/>
      <c r="B341" s="17"/>
      <c r="C341" s="17"/>
      <c r="D341" s="17"/>
      <c r="E341" s="17"/>
      <c r="F341" s="17"/>
      <c r="G341" s="17"/>
      <c r="H341" s="17"/>
      <c r="I341" s="150"/>
    </row>
    <row r="342" spans="1:9" x14ac:dyDescent="0.2">
      <c r="A342" s="17"/>
      <c r="B342" s="17"/>
      <c r="C342" s="17"/>
      <c r="D342" s="17"/>
      <c r="E342" s="17"/>
      <c r="F342" s="17"/>
      <c r="G342" s="17"/>
      <c r="H342" s="17"/>
      <c r="I342" s="150"/>
    </row>
    <row r="343" spans="1:9" x14ac:dyDescent="0.2">
      <c r="A343" s="17"/>
      <c r="B343" s="17"/>
      <c r="C343" s="17"/>
      <c r="D343" s="17"/>
      <c r="E343" s="17"/>
      <c r="F343" s="17"/>
      <c r="G343" s="17"/>
      <c r="H343" s="17"/>
      <c r="I343" s="150"/>
    </row>
    <row r="344" spans="1:9" x14ac:dyDescent="0.2">
      <c r="A344" s="17"/>
      <c r="B344" s="17"/>
      <c r="C344" s="17"/>
      <c r="D344" s="17"/>
      <c r="E344" s="17"/>
      <c r="F344" s="17"/>
      <c r="G344" s="17"/>
      <c r="H344" s="17"/>
      <c r="I344" s="150"/>
    </row>
    <row r="345" spans="1:9" x14ac:dyDescent="0.2">
      <c r="A345" s="17"/>
      <c r="B345" s="17"/>
      <c r="C345" s="17"/>
      <c r="D345" s="17"/>
      <c r="E345" s="17"/>
      <c r="F345" s="17"/>
      <c r="G345" s="17"/>
      <c r="H345" s="17"/>
      <c r="I345" s="150"/>
    </row>
    <row r="346" spans="1:9" x14ac:dyDescent="0.2">
      <c r="A346" s="17"/>
      <c r="B346" s="17"/>
      <c r="C346" s="17"/>
      <c r="D346" s="17"/>
      <c r="E346" s="17"/>
      <c r="F346" s="17"/>
      <c r="G346" s="17"/>
      <c r="H346" s="17"/>
      <c r="I346" s="150"/>
    </row>
    <row r="347" spans="1:9" x14ac:dyDescent="0.2">
      <c r="A347" s="17"/>
      <c r="B347" s="17"/>
      <c r="C347" s="17"/>
      <c r="D347" s="17"/>
      <c r="E347" s="17"/>
      <c r="F347" s="17"/>
      <c r="G347" s="17"/>
      <c r="H347" s="17"/>
      <c r="I347" s="150"/>
    </row>
    <row r="348" spans="1:9" x14ac:dyDescent="0.2">
      <c r="A348" s="17"/>
      <c r="B348" s="17"/>
      <c r="C348" s="17"/>
      <c r="D348" s="17"/>
      <c r="E348" s="17"/>
      <c r="F348" s="17"/>
      <c r="G348" s="17"/>
      <c r="H348" s="17"/>
      <c r="I348" s="150"/>
    </row>
    <row r="349" spans="1:9" x14ac:dyDescent="0.2">
      <c r="A349" s="17"/>
      <c r="B349" s="17"/>
      <c r="C349" s="17"/>
      <c r="D349" s="17"/>
      <c r="E349" s="17"/>
      <c r="F349" s="17"/>
      <c r="G349" s="17"/>
      <c r="H349" s="17"/>
      <c r="I349" s="150"/>
    </row>
    <row r="350" spans="1:9" x14ac:dyDescent="0.2">
      <c r="A350" s="17"/>
      <c r="B350" s="17"/>
      <c r="C350" s="17"/>
      <c r="D350" s="17"/>
      <c r="E350" s="17"/>
      <c r="F350" s="17"/>
      <c r="G350" s="17"/>
      <c r="H350" s="17"/>
      <c r="I350" s="150"/>
    </row>
    <row r="351" spans="1:9" x14ac:dyDescent="0.2">
      <c r="A351" s="17"/>
      <c r="B351" s="17"/>
      <c r="C351" s="17"/>
      <c r="D351" s="17"/>
      <c r="E351" s="17"/>
      <c r="F351" s="17"/>
      <c r="G351" s="17"/>
      <c r="H351" s="17"/>
      <c r="I351" s="150"/>
    </row>
    <row r="352" spans="1:9" x14ac:dyDescent="0.2">
      <c r="A352" s="17"/>
      <c r="B352" s="17"/>
      <c r="C352" s="17"/>
      <c r="D352" s="17"/>
      <c r="E352" s="17"/>
      <c r="F352" s="17"/>
      <c r="G352" s="17"/>
      <c r="H352" s="17"/>
      <c r="I352" s="150"/>
    </row>
    <row r="353" spans="1:9" x14ac:dyDescent="0.2">
      <c r="A353" s="17"/>
      <c r="B353" s="17"/>
      <c r="C353" s="17"/>
      <c r="D353" s="17"/>
      <c r="E353" s="17"/>
      <c r="F353" s="17"/>
      <c r="G353" s="17"/>
      <c r="H353" s="17"/>
      <c r="I353" s="150"/>
    </row>
    <row r="354" spans="1:9" x14ac:dyDescent="0.2">
      <c r="A354" s="17"/>
      <c r="B354" s="17"/>
      <c r="C354" s="17"/>
      <c r="D354" s="17"/>
      <c r="E354" s="17"/>
      <c r="F354" s="17"/>
      <c r="G354" s="17"/>
      <c r="H354" s="17"/>
      <c r="I354" s="150"/>
    </row>
    <row r="355" spans="1:9" x14ac:dyDescent="0.2">
      <c r="A355" s="17"/>
      <c r="B355" s="17"/>
      <c r="C355" s="17"/>
      <c r="D355" s="17"/>
      <c r="E355" s="17"/>
      <c r="F355" s="17"/>
      <c r="G355" s="17"/>
      <c r="H355" s="17"/>
      <c r="I355" s="150"/>
    </row>
    <row r="356" spans="1:9" x14ac:dyDescent="0.2">
      <c r="A356" s="17"/>
      <c r="B356" s="17"/>
      <c r="C356" s="17"/>
      <c r="D356" s="17"/>
      <c r="E356" s="17"/>
      <c r="F356" s="17"/>
      <c r="G356" s="17"/>
      <c r="H356" s="17"/>
      <c r="I356" s="150"/>
    </row>
    <row r="357" spans="1:9" x14ac:dyDescent="0.2">
      <c r="A357" s="17"/>
      <c r="B357" s="17"/>
      <c r="C357" s="17"/>
      <c r="D357" s="17"/>
      <c r="E357" s="17"/>
      <c r="F357" s="17"/>
      <c r="G357" s="17"/>
      <c r="H357" s="17"/>
      <c r="I357" s="150"/>
    </row>
    <row r="358" spans="1:9" x14ac:dyDescent="0.2">
      <c r="A358" s="17"/>
      <c r="B358" s="17"/>
      <c r="C358" s="17"/>
      <c r="D358" s="17"/>
      <c r="E358" s="17"/>
      <c r="F358" s="17"/>
      <c r="G358" s="17"/>
      <c r="H358" s="17"/>
      <c r="I358" s="150"/>
    </row>
    <row r="359" spans="1:9" x14ac:dyDescent="0.2">
      <c r="A359" s="17"/>
      <c r="B359" s="17"/>
      <c r="C359" s="17"/>
      <c r="D359" s="17"/>
      <c r="E359" s="17"/>
      <c r="F359" s="17"/>
      <c r="G359" s="17"/>
      <c r="H359" s="17"/>
      <c r="I359" s="150"/>
    </row>
    <row r="360" spans="1:9" x14ac:dyDescent="0.2">
      <c r="A360" s="17"/>
      <c r="B360" s="17"/>
      <c r="C360" s="17"/>
      <c r="D360" s="17"/>
      <c r="E360" s="17"/>
      <c r="F360" s="17"/>
      <c r="G360" s="17"/>
      <c r="H360" s="17"/>
      <c r="I360" s="150"/>
    </row>
    <row r="361" spans="1:9" x14ac:dyDescent="0.2">
      <c r="A361" s="17"/>
      <c r="B361" s="17"/>
      <c r="C361" s="17"/>
      <c r="D361" s="17"/>
      <c r="E361" s="17"/>
      <c r="F361" s="17"/>
      <c r="G361" s="17"/>
      <c r="H361" s="17"/>
      <c r="I361" s="150"/>
    </row>
    <row r="362" spans="1:9" x14ac:dyDescent="0.2">
      <c r="A362" s="17"/>
      <c r="B362" s="17"/>
      <c r="C362" s="17"/>
      <c r="D362" s="17"/>
      <c r="E362" s="17"/>
      <c r="F362" s="17"/>
      <c r="G362" s="17"/>
      <c r="H362" s="17"/>
      <c r="I362" s="150"/>
    </row>
    <row r="363" spans="1:9" x14ac:dyDescent="0.2">
      <c r="A363" s="17"/>
      <c r="B363" s="17"/>
      <c r="C363" s="17"/>
      <c r="D363" s="17"/>
      <c r="E363" s="17"/>
      <c r="F363" s="17"/>
      <c r="G363" s="17"/>
      <c r="H363" s="17"/>
      <c r="I363" s="150"/>
    </row>
    <row r="364" spans="1:9" x14ac:dyDescent="0.2">
      <c r="A364" s="17"/>
      <c r="B364" s="17"/>
      <c r="C364" s="17"/>
      <c r="D364" s="17"/>
      <c r="E364" s="17"/>
      <c r="F364" s="17"/>
      <c r="G364" s="17"/>
      <c r="H364" s="17"/>
      <c r="I364" s="150"/>
    </row>
    <row r="365" spans="1:9" x14ac:dyDescent="0.2">
      <c r="A365" s="17"/>
      <c r="B365" s="17"/>
      <c r="C365" s="17"/>
      <c r="D365" s="17"/>
      <c r="E365" s="17"/>
      <c r="F365" s="17"/>
      <c r="G365" s="17"/>
      <c r="H365" s="17"/>
      <c r="I365" s="150"/>
    </row>
    <row r="366" spans="1:9" x14ac:dyDescent="0.2">
      <c r="A366" s="17"/>
      <c r="B366" s="17"/>
      <c r="C366" s="17"/>
      <c r="D366" s="17"/>
      <c r="E366" s="17"/>
      <c r="F366" s="17"/>
      <c r="G366" s="17"/>
      <c r="H366" s="17"/>
      <c r="I366" s="150"/>
    </row>
    <row r="367" spans="1:9" x14ac:dyDescent="0.2">
      <c r="A367" s="17"/>
      <c r="B367" s="17"/>
      <c r="C367" s="17"/>
      <c r="D367" s="17"/>
      <c r="E367" s="17"/>
      <c r="F367" s="17"/>
      <c r="G367" s="17"/>
      <c r="H367" s="17"/>
      <c r="I367" s="150"/>
    </row>
    <row r="368" spans="1:9" x14ac:dyDescent="0.2">
      <c r="A368" s="17"/>
      <c r="B368" s="17"/>
      <c r="C368" s="17"/>
      <c r="D368" s="17"/>
      <c r="E368" s="17"/>
      <c r="F368" s="17"/>
      <c r="G368" s="17"/>
      <c r="H368" s="17"/>
      <c r="I368" s="150"/>
    </row>
    <row r="369" spans="1:9" x14ac:dyDescent="0.2">
      <c r="A369" s="17"/>
      <c r="B369" s="17"/>
      <c r="C369" s="17"/>
      <c r="D369" s="17"/>
      <c r="E369" s="17"/>
      <c r="F369" s="17"/>
      <c r="G369" s="17"/>
      <c r="H369" s="17"/>
      <c r="I369" s="150"/>
    </row>
    <row r="370" spans="1:9" x14ac:dyDescent="0.2">
      <c r="A370" s="17"/>
      <c r="B370" s="17"/>
      <c r="C370" s="17"/>
      <c r="D370" s="17"/>
      <c r="E370" s="17"/>
      <c r="F370" s="17"/>
      <c r="G370" s="17"/>
      <c r="H370" s="17"/>
      <c r="I370" s="150"/>
    </row>
    <row r="371" spans="1:9" x14ac:dyDescent="0.2">
      <c r="A371" s="17"/>
      <c r="B371" s="17"/>
      <c r="C371" s="17"/>
      <c r="D371" s="17"/>
      <c r="E371" s="17"/>
      <c r="F371" s="17"/>
      <c r="G371" s="17"/>
      <c r="H371" s="17"/>
      <c r="I371" s="150"/>
    </row>
    <row r="372" spans="1:9" x14ac:dyDescent="0.2">
      <c r="A372" s="17"/>
      <c r="B372" s="17"/>
      <c r="C372" s="17"/>
      <c r="D372" s="17"/>
      <c r="E372" s="17"/>
      <c r="F372" s="17"/>
      <c r="G372" s="17"/>
      <c r="H372" s="17"/>
      <c r="I372" s="150"/>
    </row>
    <row r="373" spans="1:9" x14ac:dyDescent="0.2">
      <c r="A373" s="17"/>
      <c r="B373" s="17"/>
      <c r="C373" s="17"/>
      <c r="D373" s="17"/>
      <c r="E373" s="17"/>
      <c r="F373" s="17"/>
      <c r="G373" s="17"/>
      <c r="H373" s="17"/>
      <c r="I373" s="150"/>
    </row>
    <row r="374" spans="1:9" x14ac:dyDescent="0.2">
      <c r="A374" s="17"/>
      <c r="B374" s="17"/>
      <c r="C374" s="17"/>
      <c r="D374" s="17"/>
      <c r="E374" s="17"/>
      <c r="F374" s="17"/>
      <c r="G374" s="17"/>
      <c r="H374" s="17"/>
      <c r="I374" s="150"/>
    </row>
    <row r="375" spans="1:9" x14ac:dyDescent="0.2">
      <c r="A375" s="17"/>
      <c r="B375" s="17"/>
      <c r="C375" s="17"/>
      <c r="D375" s="17"/>
      <c r="E375" s="17"/>
      <c r="F375" s="17"/>
      <c r="G375" s="17"/>
      <c r="H375" s="17"/>
      <c r="I375" s="150"/>
    </row>
    <row r="376" spans="1:9" x14ac:dyDescent="0.2">
      <c r="A376" s="17"/>
      <c r="B376" s="17"/>
      <c r="C376" s="17"/>
      <c r="D376" s="17"/>
      <c r="E376" s="17"/>
      <c r="F376" s="17"/>
      <c r="G376" s="17"/>
      <c r="H376" s="17"/>
      <c r="I376" s="150"/>
    </row>
    <row r="377" spans="1:9" x14ac:dyDescent="0.2">
      <c r="A377" s="17"/>
      <c r="B377" s="17"/>
      <c r="C377" s="17"/>
      <c r="D377" s="17"/>
      <c r="E377" s="17"/>
      <c r="F377" s="17"/>
      <c r="G377" s="17"/>
      <c r="H377" s="17"/>
      <c r="I377" s="150"/>
    </row>
    <row r="378" spans="1:9" x14ac:dyDescent="0.2">
      <c r="A378" s="17"/>
      <c r="B378" s="17"/>
      <c r="C378" s="17"/>
      <c r="D378" s="17"/>
      <c r="E378" s="17"/>
      <c r="F378" s="17"/>
      <c r="G378" s="17"/>
      <c r="H378" s="17"/>
      <c r="I378" s="150"/>
    </row>
    <row r="379" spans="1:9" x14ac:dyDescent="0.2">
      <c r="A379" s="17"/>
      <c r="B379" s="17"/>
      <c r="C379" s="17"/>
      <c r="D379" s="17"/>
      <c r="E379" s="17"/>
      <c r="F379" s="17"/>
      <c r="G379" s="17"/>
      <c r="H379" s="17"/>
      <c r="I379" s="150"/>
    </row>
    <row r="380" spans="1:9" x14ac:dyDescent="0.2">
      <c r="A380" s="17"/>
      <c r="B380" s="17"/>
      <c r="C380" s="17"/>
      <c r="D380" s="17"/>
      <c r="E380" s="17"/>
      <c r="F380" s="17"/>
      <c r="G380" s="17"/>
      <c r="H380" s="17"/>
      <c r="I380" s="150"/>
    </row>
    <row r="381" spans="1:9" x14ac:dyDescent="0.2">
      <c r="A381" s="17"/>
      <c r="B381" s="17"/>
      <c r="C381" s="17"/>
      <c r="D381" s="17"/>
      <c r="E381" s="17"/>
      <c r="F381" s="17"/>
      <c r="G381" s="17"/>
      <c r="H381" s="17"/>
      <c r="I381" s="150"/>
    </row>
    <row r="382" spans="1:9" x14ac:dyDescent="0.2">
      <c r="A382" s="17"/>
      <c r="B382" s="17"/>
      <c r="C382" s="17"/>
      <c r="D382" s="17"/>
      <c r="E382" s="17"/>
      <c r="F382" s="17"/>
      <c r="G382" s="17"/>
      <c r="H382" s="17"/>
      <c r="I382" s="150"/>
    </row>
    <row r="383" spans="1:9" x14ac:dyDescent="0.2">
      <c r="A383" s="17"/>
      <c r="B383" s="17"/>
      <c r="C383" s="17"/>
      <c r="D383" s="17"/>
      <c r="E383" s="17"/>
      <c r="F383" s="17"/>
      <c r="G383" s="17"/>
      <c r="H383" s="17"/>
      <c r="I383" s="150"/>
    </row>
    <row r="384" spans="1:9" x14ac:dyDescent="0.2">
      <c r="A384" s="17"/>
      <c r="B384" s="17"/>
      <c r="C384" s="17"/>
      <c r="D384" s="17"/>
      <c r="E384" s="17"/>
      <c r="F384" s="17"/>
      <c r="G384" s="17"/>
      <c r="H384" s="17"/>
      <c r="I384" s="150"/>
    </row>
    <row r="385" spans="1:9" x14ac:dyDescent="0.2">
      <c r="A385" s="17"/>
      <c r="B385" s="17"/>
      <c r="C385" s="17"/>
      <c r="D385" s="17"/>
      <c r="E385" s="17"/>
      <c r="F385" s="17"/>
      <c r="G385" s="17"/>
      <c r="H385" s="17"/>
      <c r="I385" s="150"/>
    </row>
    <row r="386" spans="1:9" x14ac:dyDescent="0.2">
      <c r="A386" s="17"/>
      <c r="B386" s="17"/>
      <c r="C386" s="17"/>
      <c r="D386" s="17"/>
      <c r="E386" s="17"/>
      <c r="F386" s="17"/>
      <c r="G386" s="17"/>
      <c r="H386" s="17"/>
      <c r="I386" s="150"/>
    </row>
    <row r="387" spans="1:9" x14ac:dyDescent="0.2">
      <c r="A387" s="17"/>
      <c r="B387" s="17"/>
      <c r="C387" s="17"/>
      <c r="D387" s="17"/>
      <c r="E387" s="17"/>
      <c r="F387" s="17"/>
      <c r="G387" s="17"/>
      <c r="H387" s="17"/>
      <c r="I387" s="150"/>
    </row>
    <row r="388" spans="1:9" x14ac:dyDescent="0.2">
      <c r="A388" s="17"/>
      <c r="B388" s="17"/>
      <c r="C388" s="17"/>
      <c r="D388" s="17"/>
      <c r="E388" s="17"/>
      <c r="F388" s="17"/>
      <c r="G388" s="17"/>
      <c r="H388" s="17"/>
      <c r="I388" s="150"/>
    </row>
    <row r="389" spans="1:9" x14ac:dyDescent="0.2">
      <c r="A389" s="17"/>
      <c r="B389" s="17"/>
      <c r="C389" s="17"/>
      <c r="D389" s="17"/>
      <c r="E389" s="17"/>
      <c r="F389" s="17"/>
      <c r="G389" s="17"/>
      <c r="H389" s="17"/>
      <c r="I389" s="150"/>
    </row>
    <row r="390" spans="1:9" x14ac:dyDescent="0.2">
      <c r="A390" s="17"/>
      <c r="B390" s="17"/>
      <c r="C390" s="17"/>
      <c r="D390" s="17"/>
      <c r="E390" s="17"/>
      <c r="F390" s="17"/>
      <c r="G390" s="17"/>
      <c r="H390" s="17"/>
      <c r="I390" s="150"/>
    </row>
    <row r="391" spans="1:9" x14ac:dyDescent="0.2">
      <c r="A391" s="17"/>
      <c r="B391" s="17"/>
      <c r="C391" s="17"/>
      <c r="D391" s="17"/>
      <c r="E391" s="17"/>
      <c r="F391" s="17"/>
      <c r="G391" s="17"/>
      <c r="H391" s="17"/>
      <c r="I391" s="150"/>
    </row>
    <row r="392" spans="1:9" x14ac:dyDescent="0.2">
      <c r="A392" s="17"/>
      <c r="B392" s="17"/>
      <c r="C392" s="17"/>
      <c r="D392" s="17"/>
      <c r="E392" s="17"/>
      <c r="F392" s="17"/>
      <c r="G392" s="17"/>
      <c r="H392" s="17"/>
      <c r="I392" s="150"/>
    </row>
    <row r="393" spans="1:9" x14ac:dyDescent="0.2">
      <c r="A393" s="17"/>
      <c r="B393" s="17"/>
      <c r="C393" s="17"/>
      <c r="D393" s="17"/>
      <c r="E393" s="17"/>
      <c r="F393" s="17"/>
      <c r="G393" s="17"/>
      <c r="H393" s="17"/>
      <c r="I393" s="150"/>
    </row>
    <row r="394" spans="1:9" x14ac:dyDescent="0.2">
      <c r="A394" s="17"/>
      <c r="B394" s="17"/>
      <c r="C394" s="17"/>
      <c r="D394" s="17"/>
      <c r="E394" s="17"/>
      <c r="F394" s="17"/>
      <c r="G394" s="17"/>
      <c r="H394" s="17"/>
      <c r="I394" s="150"/>
    </row>
    <row r="395" spans="1:9" x14ac:dyDescent="0.2">
      <c r="A395" s="17"/>
      <c r="B395" s="17"/>
      <c r="C395" s="17"/>
      <c r="D395" s="17"/>
      <c r="E395" s="17"/>
      <c r="F395" s="17"/>
      <c r="G395" s="17"/>
      <c r="H395" s="17"/>
      <c r="I395" s="150"/>
    </row>
    <row r="396" spans="1:9" x14ac:dyDescent="0.2">
      <c r="A396" s="17"/>
      <c r="B396" s="17"/>
      <c r="C396" s="17"/>
      <c r="D396" s="17"/>
      <c r="E396" s="17"/>
      <c r="F396" s="17"/>
      <c r="G396" s="17"/>
      <c r="H396" s="17"/>
      <c r="I396" s="150"/>
    </row>
    <row r="397" spans="1:9" x14ac:dyDescent="0.2">
      <c r="A397" s="17"/>
      <c r="B397" s="17"/>
      <c r="C397" s="17"/>
      <c r="D397" s="17"/>
      <c r="E397" s="17"/>
      <c r="F397" s="17"/>
      <c r="G397" s="17"/>
      <c r="H397" s="17"/>
      <c r="I397" s="150"/>
    </row>
    <row r="398" spans="1:9" x14ac:dyDescent="0.2">
      <c r="A398" s="17"/>
      <c r="B398" s="17"/>
      <c r="C398" s="17"/>
      <c r="D398" s="17"/>
      <c r="E398" s="17"/>
      <c r="F398" s="17"/>
      <c r="G398" s="17"/>
      <c r="H398" s="17"/>
      <c r="I398" s="150"/>
    </row>
    <row r="399" spans="1:9" x14ac:dyDescent="0.2">
      <c r="A399" s="17"/>
      <c r="B399" s="17"/>
      <c r="C399" s="17"/>
      <c r="D399" s="17"/>
      <c r="E399" s="17"/>
      <c r="F399" s="17"/>
      <c r="G399" s="17"/>
      <c r="H399" s="17"/>
      <c r="I399" s="150"/>
    </row>
    <row r="400" spans="1:9" x14ac:dyDescent="0.2">
      <c r="A400" s="17"/>
      <c r="B400" s="17"/>
      <c r="C400" s="17"/>
      <c r="D400" s="17"/>
      <c r="E400" s="17"/>
      <c r="F400" s="17"/>
      <c r="G400" s="17"/>
      <c r="H400" s="17"/>
      <c r="I400" s="150"/>
    </row>
    <row r="401" spans="1:9" x14ac:dyDescent="0.2">
      <c r="A401" s="17"/>
      <c r="B401" s="17"/>
      <c r="C401" s="17"/>
      <c r="D401" s="17"/>
      <c r="E401" s="17"/>
      <c r="F401" s="17"/>
      <c r="G401" s="17"/>
      <c r="H401" s="17"/>
      <c r="I401" s="150"/>
    </row>
    <row r="402" spans="1:9" x14ac:dyDescent="0.2">
      <c r="A402" s="17"/>
      <c r="B402" s="17"/>
      <c r="C402" s="17"/>
      <c r="D402" s="17"/>
      <c r="E402" s="17"/>
      <c r="F402" s="17"/>
      <c r="G402" s="17"/>
      <c r="H402" s="17"/>
      <c r="I402" s="150"/>
    </row>
    <row r="403" spans="1:9" x14ac:dyDescent="0.2">
      <c r="A403" s="17"/>
      <c r="B403" s="17"/>
      <c r="C403" s="17"/>
      <c r="D403" s="17"/>
      <c r="E403" s="17"/>
      <c r="F403" s="17"/>
      <c r="G403" s="17"/>
      <c r="H403" s="17"/>
      <c r="I403" s="150"/>
    </row>
    <row r="404" spans="1:9" x14ac:dyDescent="0.2">
      <c r="A404" s="17"/>
      <c r="B404" s="17"/>
      <c r="C404" s="17"/>
      <c r="D404" s="17"/>
      <c r="E404" s="17"/>
      <c r="F404" s="17"/>
      <c r="G404" s="17"/>
      <c r="H404" s="17"/>
      <c r="I404" s="150"/>
    </row>
    <row r="405" spans="1:9" x14ac:dyDescent="0.2">
      <c r="A405" s="17"/>
      <c r="B405" s="17"/>
      <c r="C405" s="17"/>
      <c r="D405" s="17"/>
      <c r="E405" s="17"/>
      <c r="F405" s="17"/>
      <c r="G405" s="17"/>
      <c r="H405" s="17"/>
      <c r="I405" s="150"/>
    </row>
    <row r="406" spans="1:9" x14ac:dyDescent="0.2">
      <c r="A406" s="17"/>
      <c r="B406" s="17"/>
      <c r="C406" s="17"/>
      <c r="D406" s="17"/>
      <c r="E406" s="17"/>
      <c r="F406" s="17"/>
      <c r="G406" s="17"/>
      <c r="H406" s="17"/>
      <c r="I406" s="150"/>
    </row>
    <row r="407" spans="1:9" x14ac:dyDescent="0.2">
      <c r="A407" s="17"/>
      <c r="B407" s="17"/>
      <c r="C407" s="17"/>
      <c r="D407" s="17"/>
      <c r="E407" s="17"/>
      <c r="F407" s="17"/>
      <c r="G407" s="17"/>
      <c r="H407" s="17"/>
      <c r="I407" s="150"/>
    </row>
    <row r="408" spans="1:9" x14ac:dyDescent="0.2">
      <c r="A408" s="17"/>
      <c r="B408" s="17"/>
      <c r="C408" s="17"/>
      <c r="D408" s="17"/>
      <c r="E408" s="17"/>
      <c r="F408" s="17"/>
      <c r="G408" s="17"/>
      <c r="H408" s="17"/>
      <c r="I408" s="150"/>
    </row>
    <row r="409" spans="1:9" x14ac:dyDescent="0.2">
      <c r="A409" s="17"/>
      <c r="B409" s="17"/>
      <c r="C409" s="17"/>
      <c r="D409" s="17"/>
      <c r="E409" s="17"/>
      <c r="F409" s="17"/>
      <c r="G409" s="17"/>
      <c r="H409" s="17"/>
      <c r="I409" s="150"/>
    </row>
    <row r="410" spans="1:9" x14ac:dyDescent="0.2">
      <c r="A410" s="17"/>
      <c r="B410" s="17"/>
      <c r="C410" s="17"/>
      <c r="D410" s="17"/>
      <c r="E410" s="17"/>
      <c r="F410" s="17"/>
      <c r="G410" s="17"/>
      <c r="H410" s="17"/>
      <c r="I410" s="150"/>
    </row>
    <row r="411" spans="1:9" x14ac:dyDescent="0.2">
      <c r="A411" s="17"/>
      <c r="B411" s="17"/>
      <c r="C411" s="17"/>
      <c r="D411" s="17"/>
      <c r="E411" s="17"/>
      <c r="F411" s="17"/>
      <c r="G411" s="17"/>
      <c r="H411" s="17"/>
      <c r="I411" s="150"/>
    </row>
    <row r="412" spans="1:9" x14ac:dyDescent="0.2">
      <c r="A412" s="17"/>
      <c r="B412" s="17"/>
      <c r="C412" s="17"/>
      <c r="D412" s="17"/>
      <c r="E412" s="17"/>
      <c r="F412" s="17"/>
      <c r="G412" s="17"/>
      <c r="H412" s="17"/>
      <c r="I412" s="150"/>
    </row>
    <row r="413" spans="1:9" x14ac:dyDescent="0.2">
      <c r="A413" s="17"/>
      <c r="B413" s="17"/>
      <c r="C413" s="17"/>
      <c r="D413" s="17"/>
      <c r="E413" s="17"/>
      <c r="F413" s="17"/>
      <c r="G413" s="17"/>
      <c r="H413" s="17"/>
      <c r="I413" s="150"/>
    </row>
    <row r="414" spans="1:9" x14ac:dyDescent="0.2">
      <c r="A414" s="17"/>
      <c r="B414" s="17"/>
      <c r="C414" s="17"/>
      <c r="D414" s="17"/>
      <c r="E414" s="17"/>
      <c r="F414" s="17"/>
      <c r="G414" s="17"/>
      <c r="H414" s="17"/>
      <c r="I414" s="150"/>
    </row>
    <row r="415" spans="1:9" x14ac:dyDescent="0.2">
      <c r="A415" s="17"/>
      <c r="B415" s="17"/>
      <c r="C415" s="17"/>
      <c r="D415" s="17"/>
      <c r="E415" s="17"/>
      <c r="F415" s="17"/>
      <c r="G415" s="17"/>
      <c r="H415" s="17"/>
      <c r="I415" s="150"/>
    </row>
    <row r="416" spans="1:9" x14ac:dyDescent="0.2">
      <c r="A416" s="17"/>
      <c r="B416" s="17"/>
      <c r="C416" s="17"/>
      <c r="D416" s="17"/>
      <c r="E416" s="17"/>
      <c r="F416" s="17"/>
      <c r="G416" s="17"/>
      <c r="H416" s="17"/>
      <c r="I416" s="150"/>
    </row>
    <row r="417" spans="1:9" x14ac:dyDescent="0.2">
      <c r="A417" s="17"/>
      <c r="B417" s="17"/>
      <c r="C417" s="17"/>
      <c r="D417" s="17"/>
      <c r="E417" s="17"/>
      <c r="F417" s="17"/>
      <c r="G417" s="17"/>
      <c r="H417" s="17"/>
      <c r="I417" s="150"/>
    </row>
    <row r="418" spans="1:9" x14ac:dyDescent="0.2">
      <c r="A418" s="17"/>
      <c r="B418" s="17"/>
      <c r="C418" s="17"/>
      <c r="D418" s="17"/>
      <c r="E418" s="17"/>
      <c r="F418" s="17"/>
      <c r="G418" s="17"/>
      <c r="H418" s="17"/>
      <c r="I418" s="150"/>
    </row>
    <row r="419" spans="1:9" x14ac:dyDescent="0.2">
      <c r="A419" s="17"/>
      <c r="B419" s="17"/>
      <c r="C419" s="17"/>
      <c r="D419" s="17"/>
      <c r="E419" s="17"/>
      <c r="F419" s="17"/>
      <c r="G419" s="17"/>
      <c r="H419" s="17"/>
      <c r="I419" s="150"/>
    </row>
    <row r="420" spans="1:9" x14ac:dyDescent="0.2">
      <c r="A420" s="17"/>
      <c r="B420" s="17"/>
      <c r="C420" s="17"/>
      <c r="D420" s="17"/>
      <c r="E420" s="17"/>
      <c r="F420" s="17"/>
      <c r="G420" s="17"/>
      <c r="H420" s="17"/>
      <c r="I420" s="150"/>
    </row>
    <row r="421" spans="1:9" x14ac:dyDescent="0.2">
      <c r="A421" s="17"/>
      <c r="B421" s="17"/>
      <c r="C421" s="17"/>
      <c r="D421" s="17"/>
      <c r="E421" s="17"/>
      <c r="F421" s="17"/>
      <c r="G421" s="17"/>
      <c r="H421" s="17"/>
      <c r="I421" s="150"/>
    </row>
    <row r="422" spans="1:9" x14ac:dyDescent="0.2">
      <c r="A422" s="17"/>
      <c r="B422" s="17"/>
      <c r="C422" s="17"/>
      <c r="D422" s="17"/>
      <c r="E422" s="17"/>
      <c r="F422" s="17"/>
      <c r="G422" s="17"/>
      <c r="H422" s="17"/>
      <c r="I422" s="150"/>
    </row>
    <row r="423" spans="1:9" x14ac:dyDescent="0.2">
      <c r="A423" s="17"/>
      <c r="B423" s="17"/>
      <c r="C423" s="17"/>
      <c r="D423" s="17"/>
      <c r="E423" s="17"/>
      <c r="F423" s="17"/>
      <c r="G423" s="17"/>
      <c r="H423" s="17"/>
      <c r="I423" s="150"/>
    </row>
    <row r="424" spans="1:9" x14ac:dyDescent="0.2">
      <c r="A424" s="17"/>
      <c r="B424" s="17"/>
      <c r="C424" s="17"/>
      <c r="D424" s="17"/>
      <c r="E424" s="17"/>
      <c r="F424" s="17"/>
      <c r="G424" s="17"/>
      <c r="H424" s="17"/>
      <c r="I424" s="150"/>
    </row>
    <row r="425" spans="1:9" x14ac:dyDescent="0.2">
      <c r="A425" s="17"/>
      <c r="B425" s="17"/>
      <c r="C425" s="17"/>
      <c r="D425" s="17"/>
      <c r="E425" s="17"/>
      <c r="F425" s="17"/>
      <c r="G425" s="17"/>
      <c r="H425" s="17"/>
      <c r="I425" s="150"/>
    </row>
    <row r="426" spans="1:9" x14ac:dyDescent="0.2">
      <c r="A426" s="17"/>
      <c r="B426" s="17"/>
      <c r="C426" s="17"/>
      <c r="D426" s="17"/>
      <c r="E426" s="17"/>
      <c r="F426" s="17"/>
      <c r="G426" s="17"/>
      <c r="H426" s="17"/>
      <c r="I426" s="150"/>
    </row>
    <row r="427" spans="1:9" x14ac:dyDescent="0.2">
      <c r="A427" s="17"/>
      <c r="B427" s="17"/>
      <c r="C427" s="17"/>
      <c r="D427" s="17"/>
      <c r="E427" s="17"/>
      <c r="F427" s="17"/>
      <c r="G427" s="17"/>
      <c r="H427" s="17"/>
      <c r="I427" s="150"/>
    </row>
    <row r="428" spans="1:9" x14ac:dyDescent="0.2">
      <c r="A428" s="17"/>
      <c r="B428" s="17"/>
      <c r="C428" s="17"/>
      <c r="D428" s="17"/>
      <c r="E428" s="17"/>
      <c r="F428" s="17"/>
      <c r="G428" s="17"/>
      <c r="H428" s="17"/>
      <c r="I428" s="150"/>
    </row>
    <row r="429" spans="1:9" x14ac:dyDescent="0.2">
      <c r="A429" s="17"/>
      <c r="B429" s="17"/>
      <c r="C429" s="17"/>
      <c r="D429" s="17"/>
      <c r="E429" s="17"/>
      <c r="F429" s="17"/>
      <c r="G429" s="17"/>
      <c r="H429" s="17"/>
      <c r="I429" s="150"/>
    </row>
    <row r="430" spans="1:9" x14ac:dyDescent="0.2">
      <c r="A430" s="17"/>
      <c r="B430" s="17"/>
      <c r="C430" s="17"/>
      <c r="D430" s="17"/>
      <c r="E430" s="17"/>
      <c r="F430" s="17"/>
      <c r="G430" s="17"/>
      <c r="H430" s="17"/>
      <c r="I430" s="150"/>
    </row>
    <row r="431" spans="1:9" x14ac:dyDescent="0.2">
      <c r="A431" s="17"/>
      <c r="B431" s="17"/>
      <c r="C431" s="17"/>
      <c r="D431" s="17"/>
      <c r="E431" s="17"/>
      <c r="F431" s="17"/>
      <c r="G431" s="17"/>
      <c r="H431" s="17"/>
      <c r="I431" s="150"/>
    </row>
    <row r="432" spans="1:9" x14ac:dyDescent="0.2">
      <c r="A432" s="17"/>
      <c r="B432" s="17"/>
      <c r="C432" s="17"/>
      <c r="D432" s="17"/>
      <c r="E432" s="17"/>
      <c r="F432" s="17"/>
      <c r="G432" s="17"/>
      <c r="H432" s="17"/>
      <c r="I432" s="150"/>
    </row>
    <row r="433" spans="1:9" x14ac:dyDescent="0.2">
      <c r="A433" s="17"/>
      <c r="B433" s="17"/>
      <c r="C433" s="17"/>
      <c r="D433" s="17"/>
      <c r="E433" s="17"/>
      <c r="F433" s="17"/>
      <c r="G433" s="17"/>
      <c r="H433" s="17"/>
      <c r="I433" s="150"/>
    </row>
    <row r="434" spans="1:9" x14ac:dyDescent="0.2">
      <c r="A434" s="17"/>
      <c r="B434" s="17"/>
      <c r="C434" s="17"/>
      <c r="D434" s="17"/>
      <c r="E434" s="17"/>
      <c r="F434" s="17"/>
      <c r="G434" s="17"/>
      <c r="H434" s="17"/>
      <c r="I434" s="150"/>
    </row>
    <row r="435" spans="1:9" x14ac:dyDescent="0.2">
      <c r="A435" s="17"/>
      <c r="B435" s="17"/>
      <c r="C435" s="17"/>
      <c r="D435" s="17"/>
      <c r="E435" s="17"/>
      <c r="F435" s="17"/>
      <c r="G435" s="17"/>
      <c r="H435" s="17"/>
      <c r="I435" s="150"/>
    </row>
    <row r="436" spans="1:9" x14ac:dyDescent="0.2">
      <c r="A436" s="17"/>
      <c r="B436" s="17"/>
      <c r="C436" s="17"/>
      <c r="D436" s="17"/>
      <c r="E436" s="17"/>
      <c r="F436" s="17"/>
      <c r="G436" s="17"/>
      <c r="H436" s="17"/>
      <c r="I436" s="150"/>
    </row>
    <row r="437" spans="1:9" x14ac:dyDescent="0.2">
      <c r="A437" s="17"/>
      <c r="B437" s="17"/>
      <c r="C437" s="17"/>
      <c r="D437" s="17"/>
      <c r="E437" s="17"/>
      <c r="F437" s="17"/>
      <c r="G437" s="17"/>
      <c r="H437" s="17"/>
      <c r="I437" s="150"/>
    </row>
    <row r="438" spans="1:9" x14ac:dyDescent="0.2">
      <c r="A438" s="17"/>
      <c r="B438" s="17"/>
      <c r="C438" s="17"/>
      <c r="D438" s="17"/>
      <c r="E438" s="17"/>
      <c r="F438" s="17"/>
      <c r="G438" s="17"/>
      <c r="H438" s="17"/>
      <c r="I438" s="150"/>
    </row>
    <row r="439" spans="1:9" x14ac:dyDescent="0.2">
      <c r="A439" s="17"/>
      <c r="B439" s="17"/>
      <c r="C439" s="17"/>
      <c r="D439" s="17"/>
      <c r="E439" s="17"/>
      <c r="F439" s="17"/>
      <c r="G439" s="17"/>
      <c r="H439" s="17"/>
      <c r="I439" s="150"/>
    </row>
    <row r="440" spans="1:9" x14ac:dyDescent="0.2">
      <c r="A440" s="17"/>
      <c r="B440" s="17"/>
      <c r="C440" s="17"/>
      <c r="D440" s="17"/>
      <c r="E440" s="17"/>
      <c r="F440" s="17"/>
      <c r="G440" s="17"/>
      <c r="H440" s="17"/>
      <c r="I440" s="150"/>
    </row>
    <row r="441" spans="1:9" x14ac:dyDescent="0.2">
      <c r="A441" s="17"/>
      <c r="B441" s="17"/>
      <c r="C441" s="17"/>
      <c r="D441" s="17"/>
      <c r="E441" s="17"/>
      <c r="F441" s="17"/>
      <c r="G441" s="17"/>
      <c r="H441" s="17"/>
      <c r="I441" s="150"/>
    </row>
    <row r="442" spans="1:9" x14ac:dyDescent="0.2">
      <c r="A442" s="17"/>
      <c r="B442" s="17"/>
      <c r="C442" s="17"/>
      <c r="D442" s="17"/>
      <c r="E442" s="17"/>
      <c r="F442" s="17"/>
      <c r="G442" s="17"/>
      <c r="H442" s="17"/>
      <c r="I442" s="150"/>
    </row>
    <row r="443" spans="1:9" x14ac:dyDescent="0.2">
      <c r="A443" s="17"/>
      <c r="B443" s="17"/>
      <c r="C443" s="17"/>
      <c r="D443" s="17"/>
      <c r="E443" s="17"/>
      <c r="F443" s="17"/>
      <c r="G443" s="17"/>
      <c r="H443" s="17"/>
      <c r="I443" s="150"/>
    </row>
    <row r="444" spans="1:9" x14ac:dyDescent="0.2">
      <c r="A444" s="17"/>
      <c r="B444" s="17"/>
      <c r="C444" s="17"/>
      <c r="D444" s="17"/>
      <c r="E444" s="17"/>
      <c r="F444" s="17"/>
      <c r="G444" s="17"/>
      <c r="H444" s="17"/>
      <c r="I444" s="150"/>
    </row>
    <row r="445" spans="1:9" x14ac:dyDescent="0.2">
      <c r="A445" s="17"/>
      <c r="B445" s="17"/>
      <c r="C445" s="17"/>
      <c r="D445" s="17"/>
      <c r="E445" s="17"/>
      <c r="F445" s="17"/>
      <c r="G445" s="17"/>
      <c r="H445" s="17"/>
      <c r="I445" s="150"/>
    </row>
    <row r="446" spans="1:9" x14ac:dyDescent="0.2">
      <c r="A446" s="17"/>
      <c r="B446" s="17"/>
      <c r="C446" s="17"/>
      <c r="D446" s="17"/>
      <c r="E446" s="17"/>
      <c r="F446" s="17"/>
      <c r="G446" s="17"/>
      <c r="H446" s="17"/>
      <c r="I446" s="150"/>
    </row>
    <row r="447" spans="1:9" x14ac:dyDescent="0.2">
      <c r="A447" s="17"/>
      <c r="B447" s="17"/>
      <c r="C447" s="17"/>
      <c r="D447" s="17"/>
      <c r="E447" s="17"/>
      <c r="F447" s="17"/>
      <c r="G447" s="17"/>
      <c r="H447" s="17"/>
      <c r="I447" s="150"/>
    </row>
    <row r="448" spans="1:9" x14ac:dyDescent="0.2">
      <c r="A448" s="17"/>
      <c r="B448" s="17"/>
      <c r="C448" s="17"/>
      <c r="D448" s="17"/>
      <c r="E448" s="17"/>
      <c r="F448" s="17"/>
      <c r="G448" s="17"/>
      <c r="H448" s="17"/>
      <c r="I448" s="150"/>
    </row>
    <row r="449" spans="1:9" x14ac:dyDescent="0.2">
      <c r="A449" s="17"/>
      <c r="B449" s="17"/>
      <c r="C449" s="17"/>
      <c r="D449" s="17"/>
      <c r="E449" s="17"/>
      <c r="F449" s="17"/>
      <c r="G449" s="17"/>
      <c r="H449" s="17"/>
      <c r="I449" s="150"/>
    </row>
    <row r="450" spans="1:9" x14ac:dyDescent="0.2">
      <c r="A450" s="17"/>
      <c r="B450" s="17"/>
      <c r="C450" s="17"/>
      <c r="D450" s="17"/>
      <c r="E450" s="17"/>
      <c r="F450" s="17"/>
      <c r="G450" s="17"/>
      <c r="H450" s="17"/>
      <c r="I450" s="150"/>
    </row>
    <row r="451" spans="1:9" x14ac:dyDescent="0.2">
      <c r="A451" s="17"/>
      <c r="B451" s="17"/>
      <c r="C451" s="17"/>
      <c r="D451" s="17"/>
      <c r="E451" s="17"/>
      <c r="F451" s="17"/>
      <c r="G451" s="17"/>
      <c r="H451" s="17"/>
      <c r="I451" s="150"/>
    </row>
    <row r="452" spans="1:9" x14ac:dyDescent="0.2">
      <c r="A452" s="17"/>
      <c r="B452" s="17"/>
      <c r="C452" s="17"/>
      <c r="D452" s="17"/>
      <c r="E452" s="17"/>
      <c r="F452" s="17"/>
      <c r="G452" s="17"/>
      <c r="H452" s="17"/>
      <c r="I452" s="150"/>
    </row>
    <row r="453" spans="1:9" x14ac:dyDescent="0.2">
      <c r="A453" s="17"/>
      <c r="B453" s="17"/>
      <c r="C453" s="17"/>
      <c r="D453" s="17"/>
      <c r="E453" s="17"/>
      <c r="F453" s="17"/>
      <c r="G453" s="17"/>
      <c r="H453" s="17"/>
      <c r="I453" s="150"/>
    </row>
    <row r="454" spans="1:9" x14ac:dyDescent="0.2">
      <c r="A454" s="17"/>
      <c r="B454" s="17"/>
      <c r="C454" s="17"/>
      <c r="D454" s="17"/>
      <c r="E454" s="17"/>
      <c r="F454" s="17"/>
      <c r="G454" s="17"/>
      <c r="H454" s="17"/>
      <c r="I454" s="150"/>
    </row>
    <row r="455" spans="1:9" x14ac:dyDescent="0.2">
      <c r="A455" s="17"/>
      <c r="B455" s="17"/>
      <c r="C455" s="17"/>
      <c r="D455" s="17"/>
      <c r="E455" s="17"/>
      <c r="F455" s="17"/>
      <c r="G455" s="17"/>
      <c r="H455" s="17"/>
      <c r="I455" s="150"/>
    </row>
    <row r="456" spans="1:9" x14ac:dyDescent="0.2">
      <c r="A456" s="17"/>
      <c r="B456" s="17"/>
      <c r="C456" s="17"/>
      <c r="D456" s="17"/>
      <c r="E456" s="17"/>
      <c r="F456" s="17"/>
      <c r="G456" s="17"/>
      <c r="H456" s="17"/>
      <c r="I456" s="150"/>
    </row>
    <row r="457" spans="1:9" x14ac:dyDescent="0.2">
      <c r="A457" s="17"/>
      <c r="B457" s="17"/>
      <c r="C457" s="17"/>
      <c r="D457" s="17"/>
      <c r="E457" s="17"/>
      <c r="F457" s="17"/>
      <c r="G457" s="17"/>
      <c r="H457" s="17"/>
      <c r="I457" s="150"/>
    </row>
    <row r="458" spans="1:9" x14ac:dyDescent="0.2">
      <c r="A458" s="17"/>
      <c r="B458" s="17"/>
      <c r="C458" s="17"/>
      <c r="D458" s="17"/>
      <c r="E458" s="17"/>
      <c r="F458" s="17"/>
      <c r="G458" s="17"/>
      <c r="H458" s="17"/>
      <c r="I458" s="150"/>
    </row>
    <row r="459" spans="1:9" x14ac:dyDescent="0.2">
      <c r="A459" s="17"/>
      <c r="B459" s="17"/>
      <c r="C459" s="17"/>
      <c r="D459" s="17"/>
      <c r="E459" s="17"/>
      <c r="F459" s="17"/>
      <c r="G459" s="17"/>
      <c r="H459" s="17"/>
      <c r="I459" s="150"/>
    </row>
    <row r="460" spans="1:9" x14ac:dyDescent="0.2">
      <c r="A460" s="17"/>
      <c r="B460" s="17"/>
      <c r="C460" s="17"/>
      <c r="D460" s="17"/>
      <c r="E460" s="17"/>
      <c r="F460" s="17"/>
      <c r="G460" s="17"/>
      <c r="H460" s="17"/>
      <c r="I460" s="150"/>
    </row>
    <row r="461" spans="1:9" x14ac:dyDescent="0.2">
      <c r="A461" s="17"/>
      <c r="B461" s="17"/>
      <c r="C461" s="17"/>
      <c r="D461" s="17"/>
      <c r="E461" s="17"/>
      <c r="F461" s="17"/>
      <c r="G461" s="17"/>
      <c r="H461" s="17"/>
      <c r="I461" s="150"/>
    </row>
    <row r="462" spans="1:9" x14ac:dyDescent="0.2">
      <c r="A462" s="17"/>
      <c r="B462" s="17"/>
      <c r="C462" s="17"/>
      <c r="D462" s="17"/>
      <c r="E462" s="17"/>
      <c r="F462" s="17"/>
      <c r="G462" s="17"/>
      <c r="H462" s="17"/>
      <c r="I462" s="150"/>
    </row>
    <row r="463" spans="1:9" x14ac:dyDescent="0.2">
      <c r="A463" s="17"/>
      <c r="B463" s="17"/>
      <c r="C463" s="17"/>
      <c r="D463" s="17"/>
      <c r="E463" s="17"/>
      <c r="F463" s="17"/>
      <c r="G463" s="17"/>
      <c r="H463" s="17"/>
      <c r="I463" s="150"/>
    </row>
    <row r="464" spans="1:9" x14ac:dyDescent="0.2">
      <c r="A464" s="17"/>
      <c r="B464" s="17"/>
      <c r="C464" s="17"/>
      <c r="D464" s="17"/>
      <c r="E464" s="17"/>
      <c r="F464" s="17"/>
      <c r="G464" s="17"/>
      <c r="H464" s="17"/>
      <c r="I464" s="150"/>
    </row>
    <row r="465" spans="1:9" x14ac:dyDescent="0.2">
      <c r="A465" s="17"/>
      <c r="B465" s="17"/>
      <c r="C465" s="17"/>
      <c r="D465" s="17"/>
      <c r="E465" s="17"/>
      <c r="F465" s="17"/>
      <c r="G465" s="17"/>
      <c r="H465" s="17"/>
      <c r="I465" s="150"/>
    </row>
    <row r="466" spans="1:9" x14ac:dyDescent="0.2">
      <c r="A466" s="17"/>
      <c r="B466" s="17"/>
      <c r="C466" s="17"/>
      <c r="D466" s="17"/>
      <c r="E466" s="17"/>
      <c r="F466" s="17"/>
      <c r="G466" s="17"/>
      <c r="H466" s="17"/>
      <c r="I466" s="150"/>
    </row>
    <row r="467" spans="1:9" x14ac:dyDescent="0.2">
      <c r="A467" s="17"/>
      <c r="B467" s="17"/>
      <c r="C467" s="17"/>
      <c r="D467" s="17"/>
      <c r="E467" s="17"/>
      <c r="F467" s="17"/>
      <c r="G467" s="17"/>
      <c r="H467" s="17"/>
      <c r="I467" s="150"/>
    </row>
    <row r="468" spans="1:9" x14ac:dyDescent="0.2">
      <c r="A468" s="17"/>
      <c r="B468" s="17"/>
      <c r="C468" s="17"/>
      <c r="D468" s="17"/>
      <c r="E468" s="17"/>
      <c r="F468" s="17"/>
      <c r="G468" s="17"/>
      <c r="H468" s="17"/>
      <c r="I468" s="150"/>
    </row>
    <row r="469" spans="1:9" x14ac:dyDescent="0.2">
      <c r="A469" s="17"/>
      <c r="B469" s="17"/>
      <c r="C469" s="17"/>
      <c r="D469" s="17"/>
      <c r="E469" s="17"/>
      <c r="F469" s="17"/>
      <c r="G469" s="17"/>
      <c r="H469" s="17"/>
      <c r="I469" s="150"/>
    </row>
    <row r="470" spans="1:9" x14ac:dyDescent="0.2">
      <c r="A470" s="17"/>
      <c r="B470" s="17"/>
      <c r="C470" s="17"/>
      <c r="D470" s="17"/>
      <c r="E470" s="17"/>
      <c r="F470" s="17"/>
      <c r="G470" s="17"/>
      <c r="H470" s="17"/>
      <c r="I470" s="150"/>
    </row>
    <row r="471" spans="1:9" x14ac:dyDescent="0.2">
      <c r="A471" s="17"/>
      <c r="B471" s="17"/>
      <c r="C471" s="17"/>
      <c r="D471" s="17"/>
      <c r="E471" s="17"/>
      <c r="F471" s="17"/>
      <c r="G471" s="17"/>
      <c r="H471" s="17"/>
      <c r="I471" s="150"/>
    </row>
    <row r="472" spans="1:9" x14ac:dyDescent="0.2">
      <c r="A472" s="17"/>
      <c r="B472" s="17"/>
      <c r="C472" s="17"/>
      <c r="D472" s="17"/>
      <c r="E472" s="17"/>
      <c r="F472" s="17"/>
      <c r="G472" s="17"/>
      <c r="H472" s="17"/>
      <c r="I472" s="150"/>
    </row>
    <row r="473" spans="1:9" x14ac:dyDescent="0.2">
      <c r="A473" s="17"/>
      <c r="B473" s="17"/>
      <c r="C473" s="17"/>
      <c r="D473" s="17"/>
      <c r="E473" s="17"/>
      <c r="F473" s="17"/>
      <c r="G473" s="17"/>
      <c r="H473" s="17"/>
      <c r="I473" s="150"/>
    </row>
    <row r="474" spans="1:9" x14ac:dyDescent="0.2">
      <c r="A474" s="17"/>
      <c r="B474" s="17"/>
      <c r="C474" s="17"/>
      <c r="D474" s="17"/>
      <c r="E474" s="17"/>
      <c r="F474" s="17"/>
      <c r="G474" s="17"/>
      <c r="H474" s="17"/>
      <c r="I474" s="150"/>
    </row>
    <row r="475" spans="1:9" x14ac:dyDescent="0.2">
      <c r="A475" s="17"/>
      <c r="B475" s="17"/>
      <c r="C475" s="17"/>
      <c r="D475" s="17"/>
      <c r="E475" s="17"/>
      <c r="F475" s="17"/>
      <c r="G475" s="17"/>
      <c r="H475" s="17"/>
      <c r="I475" s="150"/>
    </row>
    <row r="476" spans="1:9" x14ac:dyDescent="0.2">
      <c r="A476" s="17"/>
      <c r="B476" s="17"/>
      <c r="C476" s="17"/>
      <c r="D476" s="17"/>
      <c r="E476" s="17"/>
      <c r="F476" s="17"/>
      <c r="G476" s="17"/>
      <c r="H476" s="17"/>
      <c r="I476" s="150"/>
    </row>
    <row r="477" spans="1:9" x14ac:dyDescent="0.2">
      <c r="A477" s="17"/>
      <c r="B477" s="17"/>
      <c r="C477" s="17"/>
      <c r="D477" s="17"/>
      <c r="E477" s="17"/>
      <c r="F477" s="17"/>
      <c r="G477" s="17"/>
      <c r="H477" s="17"/>
      <c r="I477" s="150"/>
    </row>
    <row r="478" spans="1:9" x14ac:dyDescent="0.2">
      <c r="A478" s="17"/>
      <c r="B478" s="17"/>
      <c r="C478" s="17"/>
      <c r="D478" s="17"/>
      <c r="E478" s="17"/>
      <c r="F478" s="17"/>
      <c r="G478" s="17"/>
      <c r="H478" s="17"/>
      <c r="I478" s="150"/>
    </row>
    <row r="479" spans="1:9" x14ac:dyDescent="0.2">
      <c r="A479" s="17"/>
      <c r="B479" s="17"/>
      <c r="C479" s="17"/>
      <c r="D479" s="17"/>
      <c r="E479" s="17"/>
      <c r="F479" s="17"/>
      <c r="G479" s="17"/>
      <c r="H479" s="17"/>
      <c r="I479" s="150"/>
    </row>
    <row r="480" spans="1:9" x14ac:dyDescent="0.2">
      <c r="A480" s="17"/>
      <c r="B480" s="17"/>
      <c r="C480" s="17"/>
      <c r="D480" s="17"/>
      <c r="E480" s="17"/>
      <c r="F480" s="17"/>
      <c r="G480" s="17"/>
      <c r="H480" s="17"/>
      <c r="I480" s="150"/>
    </row>
    <row r="481" spans="1:9" x14ac:dyDescent="0.2">
      <c r="A481" s="17"/>
      <c r="B481" s="17"/>
      <c r="C481" s="17"/>
      <c r="D481" s="17"/>
      <c r="E481" s="17"/>
      <c r="F481" s="17"/>
      <c r="G481" s="17"/>
      <c r="H481" s="17"/>
      <c r="I481" s="150"/>
    </row>
    <row r="482" spans="1:9" x14ac:dyDescent="0.2">
      <c r="A482" s="17"/>
      <c r="B482" s="17"/>
      <c r="C482" s="17"/>
      <c r="D482" s="17"/>
      <c r="E482" s="17"/>
      <c r="F482" s="17"/>
      <c r="G482" s="17"/>
      <c r="H482" s="17"/>
      <c r="I482" s="150"/>
    </row>
    <row r="483" spans="1:9" x14ac:dyDescent="0.2">
      <c r="A483" s="17"/>
      <c r="B483" s="17"/>
      <c r="C483" s="17"/>
      <c r="D483" s="17"/>
      <c r="E483" s="17"/>
      <c r="F483" s="17"/>
      <c r="G483" s="17"/>
      <c r="H483" s="17"/>
      <c r="I483" s="150"/>
    </row>
    <row r="484" spans="1:9" x14ac:dyDescent="0.2">
      <c r="A484" s="17"/>
      <c r="B484" s="17"/>
      <c r="C484" s="17"/>
      <c r="D484" s="17"/>
      <c r="E484" s="17"/>
      <c r="F484" s="17"/>
      <c r="G484" s="17"/>
      <c r="H484" s="17"/>
      <c r="I484" s="150"/>
    </row>
    <row r="485" spans="1:9" x14ac:dyDescent="0.2">
      <c r="A485" s="17"/>
      <c r="B485" s="17"/>
      <c r="C485" s="17"/>
      <c r="D485" s="17"/>
      <c r="E485" s="17"/>
      <c r="F485" s="17"/>
      <c r="G485" s="17"/>
      <c r="H485" s="17"/>
      <c r="I485" s="150"/>
    </row>
    <row r="486" spans="1:9" x14ac:dyDescent="0.2">
      <c r="A486" s="17"/>
      <c r="B486" s="17"/>
      <c r="C486" s="17"/>
      <c r="D486" s="17"/>
      <c r="E486" s="17"/>
      <c r="F486" s="17"/>
      <c r="G486" s="17"/>
      <c r="H486" s="17"/>
      <c r="I486" s="150"/>
    </row>
    <row r="487" spans="1:9" x14ac:dyDescent="0.2">
      <c r="A487" s="17"/>
      <c r="B487" s="17"/>
      <c r="C487" s="17"/>
      <c r="D487" s="17"/>
      <c r="E487" s="17"/>
      <c r="F487" s="17"/>
      <c r="G487" s="17"/>
      <c r="H487" s="17"/>
      <c r="I487" s="150"/>
    </row>
    <row r="488" spans="1:9" x14ac:dyDescent="0.2">
      <c r="A488" s="17"/>
      <c r="B488" s="17"/>
      <c r="C488" s="17"/>
      <c r="D488" s="17"/>
      <c r="E488" s="17"/>
      <c r="F488" s="17"/>
      <c r="G488" s="17"/>
      <c r="H488" s="17"/>
      <c r="I488" s="150"/>
    </row>
    <row r="489" spans="1:9" x14ac:dyDescent="0.2">
      <c r="A489" s="17"/>
      <c r="B489" s="17"/>
      <c r="C489" s="17"/>
      <c r="D489" s="17"/>
      <c r="E489" s="17"/>
      <c r="F489" s="17"/>
      <c r="G489" s="17"/>
      <c r="H489" s="17"/>
      <c r="I489" s="150"/>
    </row>
    <row r="490" spans="1:9" x14ac:dyDescent="0.2">
      <c r="A490" s="17"/>
      <c r="B490" s="17"/>
      <c r="C490" s="17"/>
      <c r="D490" s="17"/>
      <c r="E490" s="17"/>
      <c r="F490" s="17"/>
      <c r="G490" s="17"/>
      <c r="H490" s="17"/>
      <c r="I490" s="150"/>
    </row>
    <row r="491" spans="1:9" x14ac:dyDescent="0.2">
      <c r="A491" s="17"/>
      <c r="B491" s="17"/>
      <c r="C491" s="17"/>
      <c r="D491" s="17"/>
      <c r="E491" s="17"/>
      <c r="F491" s="17"/>
      <c r="G491" s="17"/>
      <c r="H491" s="17"/>
      <c r="I491" s="150"/>
    </row>
    <row r="492" spans="1:9" x14ac:dyDescent="0.2">
      <c r="A492" s="17"/>
      <c r="B492" s="17"/>
      <c r="C492" s="17"/>
      <c r="D492" s="17"/>
      <c r="E492" s="17"/>
      <c r="F492" s="17"/>
      <c r="G492" s="17"/>
      <c r="H492" s="17"/>
      <c r="I492" s="150"/>
    </row>
    <row r="493" spans="1:9" x14ac:dyDescent="0.2">
      <c r="A493" s="17"/>
      <c r="B493" s="17"/>
      <c r="C493" s="17"/>
      <c r="D493" s="17"/>
      <c r="E493" s="17"/>
      <c r="F493" s="17"/>
      <c r="G493" s="17"/>
      <c r="H493" s="17"/>
      <c r="I493" s="150"/>
    </row>
    <row r="494" spans="1:9" x14ac:dyDescent="0.2">
      <c r="A494" s="17"/>
      <c r="B494" s="17"/>
      <c r="C494" s="17"/>
      <c r="D494" s="17"/>
      <c r="E494" s="17"/>
      <c r="F494" s="17"/>
      <c r="G494" s="17"/>
      <c r="H494" s="17"/>
      <c r="I494" s="150"/>
    </row>
    <row r="495" spans="1:9" x14ac:dyDescent="0.2">
      <c r="A495" s="17"/>
      <c r="B495" s="17"/>
      <c r="C495" s="17"/>
      <c r="D495" s="17"/>
      <c r="E495" s="17"/>
      <c r="F495" s="17"/>
      <c r="G495" s="17"/>
      <c r="H495" s="17"/>
      <c r="I495" s="150"/>
    </row>
    <row r="496" spans="1:9" x14ac:dyDescent="0.2">
      <c r="A496" s="17"/>
      <c r="B496" s="17"/>
      <c r="C496" s="17"/>
      <c r="D496" s="17"/>
      <c r="E496" s="17"/>
      <c r="F496" s="17"/>
      <c r="G496" s="17"/>
      <c r="H496" s="17"/>
      <c r="I496" s="150"/>
    </row>
    <row r="497" spans="1:9" x14ac:dyDescent="0.2">
      <c r="A497" s="17"/>
      <c r="B497" s="17"/>
      <c r="C497" s="17"/>
      <c r="D497" s="17"/>
      <c r="E497" s="17"/>
      <c r="F497" s="17"/>
      <c r="G497" s="17"/>
      <c r="H497" s="17"/>
      <c r="I497" s="150"/>
    </row>
    <row r="498" spans="1:9" x14ac:dyDescent="0.2">
      <c r="A498" s="17"/>
      <c r="B498" s="17"/>
      <c r="C498" s="17"/>
      <c r="D498" s="17"/>
      <c r="E498" s="17"/>
      <c r="F498" s="17"/>
      <c r="G498" s="17"/>
      <c r="H498" s="17"/>
      <c r="I498" s="150"/>
    </row>
    <row r="499" spans="1:9" x14ac:dyDescent="0.2">
      <c r="A499" s="17"/>
      <c r="B499" s="17"/>
      <c r="C499" s="17"/>
      <c r="D499" s="17"/>
      <c r="E499" s="17"/>
      <c r="F499" s="17"/>
      <c r="G499" s="17"/>
      <c r="H499" s="17"/>
      <c r="I499" s="150"/>
    </row>
    <row r="500" spans="1:9" x14ac:dyDescent="0.2">
      <c r="A500" s="17"/>
      <c r="B500" s="17"/>
      <c r="C500" s="17"/>
      <c r="D500" s="17"/>
      <c r="E500" s="17"/>
      <c r="F500" s="17"/>
      <c r="G500" s="17"/>
      <c r="H500" s="17"/>
      <c r="I500" s="150"/>
    </row>
    <row r="501" spans="1:9" x14ac:dyDescent="0.2">
      <c r="A501" s="17"/>
      <c r="B501" s="17"/>
      <c r="C501" s="17"/>
      <c r="D501" s="17"/>
      <c r="E501" s="17"/>
      <c r="F501" s="17"/>
      <c r="G501" s="17"/>
      <c r="H501" s="17"/>
      <c r="I501" s="150"/>
    </row>
    <row r="502" spans="1:9" x14ac:dyDescent="0.2">
      <c r="A502" s="17"/>
      <c r="B502" s="17"/>
      <c r="C502" s="17"/>
      <c r="D502" s="17"/>
      <c r="E502" s="17"/>
      <c r="F502" s="17"/>
      <c r="G502" s="17"/>
      <c r="H502" s="17"/>
      <c r="I502" s="150"/>
    </row>
    <row r="503" spans="1:9" x14ac:dyDescent="0.2">
      <c r="A503" s="17"/>
      <c r="B503" s="17"/>
      <c r="C503" s="17"/>
      <c r="D503" s="17"/>
      <c r="E503" s="17"/>
      <c r="F503" s="17"/>
      <c r="G503" s="17"/>
      <c r="H503" s="17"/>
      <c r="I503" s="150"/>
    </row>
    <row r="504" spans="1:9" x14ac:dyDescent="0.2">
      <c r="A504" s="17"/>
      <c r="B504" s="17"/>
      <c r="C504" s="17"/>
      <c r="D504" s="17"/>
      <c r="E504" s="17"/>
      <c r="F504" s="17"/>
      <c r="G504" s="17"/>
      <c r="H504" s="17"/>
      <c r="I504" s="150"/>
    </row>
    <row r="505" spans="1:9" x14ac:dyDescent="0.2">
      <c r="A505" s="17"/>
      <c r="B505" s="17"/>
      <c r="C505" s="17"/>
      <c r="D505" s="17"/>
      <c r="E505" s="17"/>
      <c r="F505" s="17"/>
      <c r="G505" s="17"/>
      <c r="H505" s="17"/>
      <c r="I505" s="150"/>
    </row>
    <row r="506" spans="1:9" x14ac:dyDescent="0.2">
      <c r="A506" s="17"/>
      <c r="B506" s="17"/>
      <c r="C506" s="17"/>
      <c r="D506" s="17"/>
      <c r="E506" s="17"/>
      <c r="F506" s="17"/>
      <c r="G506" s="17"/>
      <c r="H506" s="17"/>
      <c r="I506" s="150"/>
    </row>
    <row r="507" spans="1:9" x14ac:dyDescent="0.2">
      <c r="A507" s="17"/>
      <c r="B507" s="17"/>
      <c r="C507" s="17"/>
      <c r="D507" s="17"/>
      <c r="E507" s="17"/>
      <c r="F507" s="17"/>
      <c r="G507" s="17"/>
      <c r="H507" s="17"/>
      <c r="I507" s="150"/>
    </row>
    <row r="508" spans="1:9" x14ac:dyDescent="0.2">
      <c r="A508" s="17"/>
      <c r="B508" s="17"/>
      <c r="C508" s="17"/>
      <c r="D508" s="17"/>
      <c r="E508" s="17"/>
      <c r="F508" s="17"/>
      <c r="G508" s="17"/>
      <c r="H508" s="17"/>
      <c r="I508" s="150"/>
    </row>
    <row r="509" spans="1:9" x14ac:dyDescent="0.2">
      <c r="A509" s="17"/>
      <c r="B509" s="17"/>
      <c r="C509" s="17"/>
      <c r="D509" s="17"/>
      <c r="E509" s="17"/>
      <c r="F509" s="17"/>
      <c r="G509" s="17"/>
      <c r="H509" s="17"/>
      <c r="I509" s="150"/>
    </row>
    <row r="510" spans="1:9" x14ac:dyDescent="0.2">
      <c r="A510" s="17"/>
      <c r="B510" s="17"/>
      <c r="C510" s="17"/>
      <c r="D510" s="17"/>
      <c r="E510" s="17"/>
      <c r="F510" s="17"/>
      <c r="G510" s="17"/>
      <c r="H510" s="17"/>
      <c r="I510" s="150"/>
    </row>
    <row r="511" spans="1:9" x14ac:dyDescent="0.2">
      <c r="A511" s="17"/>
      <c r="B511" s="17"/>
      <c r="C511" s="17"/>
      <c r="D511" s="17"/>
      <c r="E511" s="17"/>
      <c r="F511" s="17"/>
      <c r="G511" s="17"/>
      <c r="H511" s="17"/>
      <c r="I511" s="150"/>
    </row>
    <row r="512" spans="1:9" x14ac:dyDescent="0.2">
      <c r="A512" s="17"/>
      <c r="B512" s="17"/>
      <c r="C512" s="17"/>
      <c r="D512" s="17"/>
      <c r="E512" s="17"/>
      <c r="F512" s="17"/>
      <c r="G512" s="17"/>
      <c r="H512" s="17"/>
      <c r="I512" s="150"/>
    </row>
    <row r="513" spans="1:9" x14ac:dyDescent="0.2">
      <c r="A513" s="17"/>
      <c r="B513" s="17"/>
      <c r="C513" s="17"/>
      <c r="D513" s="17"/>
      <c r="E513" s="17"/>
      <c r="F513" s="17"/>
      <c r="G513" s="17"/>
      <c r="H513" s="17"/>
      <c r="I513" s="150"/>
    </row>
    <row r="514" spans="1:9" x14ac:dyDescent="0.2">
      <c r="A514" s="17"/>
      <c r="B514" s="17"/>
      <c r="C514" s="17"/>
      <c r="D514" s="17"/>
      <c r="E514" s="17"/>
      <c r="F514" s="17"/>
      <c r="G514" s="17"/>
      <c r="H514" s="17"/>
      <c r="I514" s="150"/>
    </row>
    <row r="515" spans="1:9" x14ac:dyDescent="0.2">
      <c r="A515" s="17"/>
      <c r="B515" s="17"/>
      <c r="C515" s="17"/>
      <c r="D515" s="17"/>
      <c r="E515" s="17"/>
      <c r="F515" s="17"/>
      <c r="G515" s="17"/>
      <c r="H515" s="17"/>
      <c r="I515" s="150"/>
    </row>
    <row r="516" spans="1:9" x14ac:dyDescent="0.2">
      <c r="A516" s="17"/>
      <c r="B516" s="17"/>
      <c r="C516" s="17"/>
      <c r="D516" s="17"/>
      <c r="E516" s="17"/>
      <c r="F516" s="17"/>
      <c r="G516" s="17"/>
      <c r="H516" s="17"/>
      <c r="I516" s="150"/>
    </row>
    <row r="517" spans="1:9" x14ac:dyDescent="0.2">
      <c r="A517" s="17"/>
      <c r="B517" s="17"/>
      <c r="C517" s="17"/>
      <c r="D517" s="17"/>
      <c r="E517" s="17"/>
      <c r="F517" s="17"/>
      <c r="G517" s="17"/>
      <c r="H517" s="17"/>
      <c r="I517" s="150"/>
    </row>
    <row r="518" spans="1:9" x14ac:dyDescent="0.2">
      <c r="A518" s="17"/>
      <c r="B518" s="17"/>
      <c r="C518" s="17"/>
      <c r="D518" s="17"/>
      <c r="E518" s="17"/>
      <c r="F518" s="17"/>
      <c r="G518" s="17"/>
      <c r="H518" s="17"/>
      <c r="I518" s="150"/>
    </row>
    <row r="519" spans="1:9" x14ac:dyDescent="0.2">
      <c r="A519" s="17"/>
      <c r="B519" s="17"/>
      <c r="C519" s="17"/>
      <c r="D519" s="17"/>
      <c r="E519" s="17"/>
      <c r="F519" s="17"/>
      <c r="G519" s="17"/>
      <c r="H519" s="17"/>
      <c r="I519" s="150"/>
    </row>
    <row r="520" spans="1:9" x14ac:dyDescent="0.2">
      <c r="A520" s="17"/>
      <c r="B520" s="17"/>
      <c r="C520" s="17"/>
      <c r="D520" s="17"/>
      <c r="E520" s="17"/>
      <c r="F520" s="17"/>
      <c r="G520" s="17"/>
      <c r="H520" s="17"/>
      <c r="I520" s="150"/>
    </row>
    <row r="521" spans="1:9" x14ac:dyDescent="0.2">
      <c r="A521" s="17"/>
      <c r="B521" s="17"/>
      <c r="C521" s="17"/>
      <c r="D521" s="17"/>
      <c r="E521" s="17"/>
      <c r="F521" s="17"/>
      <c r="G521" s="17"/>
      <c r="H521" s="17"/>
      <c r="I521" s="150"/>
    </row>
    <row r="522" spans="1:9" x14ac:dyDescent="0.2">
      <c r="A522" s="17"/>
      <c r="B522" s="17"/>
      <c r="C522" s="17"/>
      <c r="D522" s="17"/>
      <c r="E522" s="17"/>
      <c r="F522" s="17"/>
      <c r="G522" s="17"/>
      <c r="H522" s="17"/>
      <c r="I522" s="150"/>
    </row>
    <row r="523" spans="1:9" x14ac:dyDescent="0.2">
      <c r="A523" s="17"/>
      <c r="B523" s="17"/>
      <c r="C523" s="17"/>
      <c r="D523" s="17"/>
      <c r="E523" s="17"/>
      <c r="F523" s="17"/>
      <c r="G523" s="17"/>
      <c r="H523" s="17"/>
      <c r="I523" s="150"/>
    </row>
    <row r="524" spans="1:9" x14ac:dyDescent="0.2">
      <c r="A524" s="17"/>
      <c r="B524" s="17"/>
      <c r="C524" s="17"/>
      <c r="D524" s="17"/>
      <c r="E524" s="17"/>
      <c r="F524" s="17"/>
      <c r="G524" s="17"/>
      <c r="H524" s="17"/>
      <c r="I524" s="150"/>
    </row>
    <row r="525" spans="1:9" x14ac:dyDescent="0.2">
      <c r="A525" s="17"/>
      <c r="B525" s="17"/>
      <c r="C525" s="17"/>
      <c r="D525" s="17"/>
      <c r="E525" s="17"/>
      <c r="F525" s="17"/>
      <c r="G525" s="17"/>
      <c r="H525" s="17"/>
      <c r="I525" s="150"/>
    </row>
    <row r="526" spans="1:9" x14ac:dyDescent="0.2">
      <c r="A526" s="17"/>
      <c r="B526" s="17"/>
      <c r="C526" s="17"/>
      <c r="D526" s="17"/>
      <c r="E526" s="17"/>
      <c r="F526" s="17"/>
      <c r="G526" s="17"/>
      <c r="H526" s="17"/>
      <c r="I526" s="150"/>
    </row>
    <row r="527" spans="1:9" x14ac:dyDescent="0.2">
      <c r="A527" s="17"/>
      <c r="B527" s="17"/>
      <c r="C527" s="17"/>
      <c r="D527" s="17"/>
      <c r="E527" s="17"/>
      <c r="F527" s="17"/>
      <c r="G527" s="17"/>
      <c r="H527" s="17"/>
      <c r="I527" s="150"/>
    </row>
    <row r="528" spans="1:9" x14ac:dyDescent="0.2">
      <c r="A528" s="17"/>
      <c r="B528" s="17"/>
      <c r="C528" s="17"/>
      <c r="D528" s="17"/>
      <c r="E528" s="17"/>
      <c r="F528" s="17"/>
      <c r="G528" s="17"/>
      <c r="H528" s="17"/>
      <c r="I528" s="150"/>
    </row>
    <row r="529" spans="1:9" x14ac:dyDescent="0.2">
      <c r="A529" s="17"/>
      <c r="B529" s="17"/>
      <c r="C529" s="17"/>
      <c r="D529" s="17"/>
      <c r="E529" s="17"/>
      <c r="F529" s="17"/>
      <c r="G529" s="17"/>
      <c r="H529" s="17"/>
      <c r="I529" s="150"/>
    </row>
    <row r="530" spans="1:9" x14ac:dyDescent="0.2">
      <c r="A530" s="17"/>
      <c r="B530" s="17"/>
      <c r="C530" s="17"/>
      <c r="D530" s="17"/>
      <c r="E530" s="17"/>
      <c r="F530" s="17"/>
      <c r="G530" s="17"/>
      <c r="H530" s="17"/>
      <c r="I530" s="150"/>
    </row>
    <row r="531" spans="1:9" x14ac:dyDescent="0.2">
      <c r="A531" s="17"/>
      <c r="B531" s="17"/>
      <c r="C531" s="17"/>
      <c r="D531" s="17"/>
      <c r="E531" s="17"/>
      <c r="F531" s="17"/>
      <c r="G531" s="17"/>
      <c r="H531" s="17"/>
      <c r="I531" s="150"/>
    </row>
    <row r="532" spans="1:9" x14ac:dyDescent="0.2">
      <c r="A532" s="17"/>
      <c r="B532" s="17"/>
      <c r="C532" s="17"/>
      <c r="D532" s="17"/>
      <c r="E532" s="17"/>
      <c r="F532" s="17"/>
      <c r="G532" s="17"/>
      <c r="H532" s="17"/>
      <c r="I532" s="150"/>
    </row>
    <row r="533" spans="1:9" x14ac:dyDescent="0.2">
      <c r="A533" s="17"/>
      <c r="B533" s="17"/>
      <c r="C533" s="17"/>
      <c r="D533" s="17"/>
      <c r="E533" s="17"/>
      <c r="F533" s="17"/>
      <c r="G533" s="17"/>
      <c r="H533" s="17"/>
      <c r="I533" s="150"/>
    </row>
    <row r="534" spans="1:9" x14ac:dyDescent="0.2">
      <c r="A534" s="17"/>
      <c r="B534" s="17"/>
      <c r="C534" s="17"/>
      <c r="D534" s="17"/>
      <c r="E534" s="17"/>
      <c r="F534" s="17"/>
      <c r="G534" s="17"/>
      <c r="H534" s="17"/>
      <c r="I534" s="150"/>
    </row>
    <row r="535" spans="1:9" x14ac:dyDescent="0.2">
      <c r="A535" s="17"/>
      <c r="B535" s="17"/>
      <c r="C535" s="17"/>
      <c r="D535" s="17"/>
      <c r="E535" s="17"/>
      <c r="F535" s="17"/>
      <c r="G535" s="17"/>
      <c r="H535" s="17"/>
      <c r="I535" s="150"/>
    </row>
    <row r="536" spans="1:9" x14ac:dyDescent="0.2">
      <c r="A536" s="17"/>
      <c r="B536" s="17"/>
      <c r="C536" s="17"/>
      <c r="D536" s="17"/>
      <c r="E536" s="17"/>
      <c r="F536" s="17"/>
      <c r="G536" s="17"/>
      <c r="H536" s="17"/>
      <c r="I536" s="150"/>
    </row>
    <row r="537" spans="1:9" x14ac:dyDescent="0.2">
      <c r="A537" s="17"/>
      <c r="B537" s="17"/>
      <c r="C537" s="17"/>
      <c r="D537" s="17"/>
      <c r="E537" s="17"/>
      <c r="F537" s="17"/>
      <c r="G537" s="17"/>
      <c r="H537" s="17"/>
      <c r="I537" s="150"/>
    </row>
    <row r="538" spans="1:9" x14ac:dyDescent="0.2">
      <c r="A538" s="17"/>
      <c r="B538" s="17"/>
      <c r="C538" s="17"/>
      <c r="D538" s="17"/>
      <c r="E538" s="17"/>
      <c r="F538" s="17"/>
      <c r="G538" s="17"/>
      <c r="H538" s="17"/>
      <c r="I538" s="150"/>
    </row>
    <row r="539" spans="1:9" x14ac:dyDescent="0.2">
      <c r="A539" s="17"/>
      <c r="B539" s="17"/>
      <c r="C539" s="17"/>
      <c r="D539" s="17"/>
      <c r="E539" s="17"/>
      <c r="F539" s="17"/>
      <c r="G539" s="17"/>
      <c r="H539" s="17"/>
      <c r="I539" s="150"/>
    </row>
    <row r="540" spans="1:9" x14ac:dyDescent="0.2">
      <c r="A540" s="17"/>
      <c r="B540" s="17"/>
      <c r="C540" s="17"/>
      <c r="D540" s="17"/>
      <c r="E540" s="17"/>
      <c r="F540" s="17"/>
      <c r="G540" s="17"/>
      <c r="H540" s="17"/>
      <c r="I540" s="150"/>
    </row>
    <row r="541" spans="1:9" x14ac:dyDescent="0.2">
      <c r="A541" s="17"/>
      <c r="B541" s="17"/>
      <c r="C541" s="17"/>
      <c r="D541" s="17"/>
      <c r="E541" s="17"/>
      <c r="F541" s="17"/>
      <c r="G541" s="17"/>
      <c r="H541" s="17"/>
      <c r="I541" s="150"/>
    </row>
    <row r="542" spans="1:9" x14ac:dyDescent="0.2">
      <c r="A542" s="17"/>
      <c r="B542" s="17"/>
      <c r="C542" s="17"/>
      <c r="D542" s="17"/>
      <c r="E542" s="17"/>
      <c r="F542" s="17"/>
      <c r="G542" s="17"/>
      <c r="H542" s="17"/>
      <c r="I542" s="150"/>
    </row>
    <row r="543" spans="1:9" x14ac:dyDescent="0.2">
      <c r="A543" s="17"/>
      <c r="B543" s="17"/>
      <c r="C543" s="17"/>
      <c r="D543" s="17"/>
      <c r="E543" s="17"/>
      <c r="F543" s="17"/>
      <c r="G543" s="17"/>
      <c r="H543" s="17"/>
      <c r="I543" s="150"/>
    </row>
    <row r="544" spans="1:9" x14ac:dyDescent="0.2">
      <c r="A544" s="17"/>
      <c r="B544" s="17"/>
      <c r="C544" s="17"/>
      <c r="D544" s="17"/>
      <c r="E544" s="17"/>
      <c r="F544" s="17"/>
      <c r="G544" s="17"/>
      <c r="H544" s="17"/>
      <c r="I544" s="150"/>
    </row>
    <row r="545" spans="1:9" x14ac:dyDescent="0.2">
      <c r="A545" s="17"/>
      <c r="B545" s="17"/>
      <c r="C545" s="17"/>
      <c r="D545" s="17"/>
      <c r="E545" s="17"/>
      <c r="F545" s="17"/>
      <c r="G545" s="17"/>
      <c r="H545" s="17"/>
      <c r="I545" s="150"/>
    </row>
    <row r="546" spans="1:9" x14ac:dyDescent="0.2">
      <c r="A546" s="17"/>
      <c r="B546" s="17"/>
      <c r="C546" s="17"/>
      <c r="D546" s="17"/>
      <c r="E546" s="17"/>
      <c r="F546" s="17"/>
      <c r="G546" s="17"/>
      <c r="H546" s="17"/>
      <c r="I546" s="150"/>
    </row>
    <row r="547" spans="1:9" x14ac:dyDescent="0.2">
      <c r="A547" s="17"/>
      <c r="B547" s="17"/>
      <c r="C547" s="17"/>
      <c r="D547" s="17"/>
      <c r="E547" s="17"/>
      <c r="F547" s="17"/>
      <c r="G547" s="17"/>
      <c r="H547" s="17"/>
      <c r="I547" s="150"/>
    </row>
    <row r="548" spans="1:9" x14ac:dyDescent="0.2">
      <c r="A548" s="17"/>
      <c r="B548" s="17"/>
      <c r="C548" s="17"/>
      <c r="D548" s="17"/>
      <c r="E548" s="17"/>
      <c r="F548" s="17"/>
      <c r="G548" s="17"/>
      <c r="H548" s="17"/>
      <c r="I548" s="150"/>
    </row>
    <row r="549" spans="1:9" x14ac:dyDescent="0.2">
      <c r="A549" s="17"/>
      <c r="B549" s="17"/>
      <c r="C549" s="17"/>
      <c r="D549" s="17"/>
      <c r="E549" s="17"/>
      <c r="F549" s="17"/>
      <c r="G549" s="17"/>
      <c r="H549" s="17"/>
      <c r="I549" s="150"/>
    </row>
    <row r="550" spans="1:9" x14ac:dyDescent="0.2">
      <c r="A550" s="17"/>
      <c r="B550" s="17"/>
      <c r="C550" s="17"/>
      <c r="D550" s="17"/>
      <c r="E550" s="17"/>
      <c r="F550" s="17"/>
      <c r="G550" s="17"/>
      <c r="H550" s="17"/>
      <c r="I550" s="150"/>
    </row>
    <row r="551" spans="1:9" x14ac:dyDescent="0.2">
      <c r="A551" s="17"/>
      <c r="B551" s="17"/>
      <c r="C551" s="17"/>
      <c r="D551" s="17"/>
      <c r="E551" s="17"/>
      <c r="F551" s="17"/>
      <c r="G551" s="17"/>
      <c r="H551" s="17"/>
      <c r="I551" s="150"/>
    </row>
    <row r="552" spans="1:9" x14ac:dyDescent="0.2">
      <c r="A552" s="17"/>
      <c r="B552" s="17"/>
      <c r="C552" s="17"/>
      <c r="D552" s="17"/>
      <c r="E552" s="17"/>
      <c r="F552" s="17"/>
      <c r="G552" s="17"/>
      <c r="H552" s="17"/>
      <c r="I552" s="150"/>
    </row>
    <row r="553" spans="1:9" x14ac:dyDescent="0.2">
      <c r="A553" s="17"/>
      <c r="B553" s="17"/>
      <c r="C553" s="17"/>
      <c r="D553" s="17"/>
      <c r="E553" s="17"/>
      <c r="F553" s="17"/>
      <c r="G553" s="17"/>
      <c r="H553" s="17"/>
      <c r="I553" s="150"/>
    </row>
    <row r="554" spans="1:9" x14ac:dyDescent="0.2">
      <c r="A554" s="17"/>
      <c r="B554" s="17"/>
      <c r="C554" s="17"/>
      <c r="D554" s="17"/>
      <c r="E554" s="17"/>
      <c r="F554" s="17"/>
      <c r="G554" s="17"/>
      <c r="H554" s="17"/>
      <c r="I554" s="150"/>
    </row>
    <row r="555" spans="1:9" x14ac:dyDescent="0.2">
      <c r="A555" s="17"/>
      <c r="B555" s="17"/>
      <c r="C555" s="17"/>
      <c r="D555" s="17"/>
      <c r="E555" s="17"/>
      <c r="F555" s="17"/>
      <c r="G555" s="17"/>
      <c r="H555" s="17"/>
      <c r="I555" s="150"/>
    </row>
    <row r="556" spans="1:9" x14ac:dyDescent="0.2">
      <c r="A556" s="17"/>
      <c r="B556" s="17"/>
      <c r="C556" s="17"/>
      <c r="D556" s="17"/>
      <c r="E556" s="17"/>
      <c r="F556" s="17"/>
      <c r="G556" s="17"/>
      <c r="H556" s="17"/>
      <c r="I556" s="150"/>
    </row>
    <row r="557" spans="1:9" x14ac:dyDescent="0.2">
      <c r="A557" s="17"/>
      <c r="B557" s="17"/>
      <c r="C557" s="17"/>
      <c r="D557" s="17"/>
      <c r="E557" s="17"/>
      <c r="F557" s="17"/>
      <c r="G557" s="17"/>
      <c r="H557" s="17"/>
      <c r="I557" s="150"/>
    </row>
    <row r="558" spans="1:9" x14ac:dyDescent="0.2">
      <c r="A558" s="17"/>
      <c r="B558" s="17"/>
      <c r="C558" s="17"/>
      <c r="D558" s="17"/>
      <c r="E558" s="17"/>
      <c r="F558" s="17"/>
      <c r="G558" s="17"/>
      <c r="H558" s="17"/>
      <c r="I558" s="150"/>
    </row>
    <row r="559" spans="1:9" x14ac:dyDescent="0.2">
      <c r="A559" s="17"/>
      <c r="B559" s="17"/>
      <c r="C559" s="17"/>
      <c r="D559" s="17"/>
      <c r="E559" s="17"/>
      <c r="F559" s="17"/>
      <c r="G559" s="17"/>
      <c r="H559" s="17"/>
      <c r="I559" s="150"/>
    </row>
    <row r="560" spans="1:9" x14ac:dyDescent="0.2">
      <c r="A560" s="17"/>
      <c r="B560" s="17"/>
      <c r="C560" s="17"/>
      <c r="D560" s="17"/>
      <c r="E560" s="17"/>
      <c r="F560" s="17"/>
      <c r="G560" s="17"/>
      <c r="H560" s="17"/>
      <c r="I560" s="150"/>
    </row>
    <row r="561" spans="1:9" x14ac:dyDescent="0.2">
      <c r="A561" s="17"/>
      <c r="B561" s="17"/>
      <c r="C561" s="17"/>
      <c r="D561" s="17"/>
      <c r="E561" s="17"/>
      <c r="F561" s="17"/>
      <c r="G561" s="17"/>
      <c r="H561" s="17"/>
      <c r="I561" s="150"/>
    </row>
    <row r="562" spans="1:9" x14ac:dyDescent="0.2">
      <c r="A562" s="17"/>
      <c r="B562" s="17"/>
      <c r="C562" s="17"/>
      <c r="D562" s="17"/>
      <c r="E562" s="17"/>
      <c r="F562" s="17"/>
      <c r="G562" s="17"/>
      <c r="H562" s="17"/>
      <c r="I562" s="150"/>
    </row>
    <row r="563" spans="1:9" x14ac:dyDescent="0.2">
      <c r="A563" s="17"/>
      <c r="B563" s="17"/>
      <c r="C563" s="17"/>
      <c r="D563" s="17"/>
      <c r="E563" s="17"/>
      <c r="F563" s="17"/>
      <c r="G563" s="17"/>
      <c r="H563" s="17"/>
      <c r="I563" s="150"/>
    </row>
    <row r="564" spans="1:9" x14ac:dyDescent="0.2">
      <c r="A564" s="17"/>
      <c r="B564" s="17"/>
      <c r="C564" s="17"/>
      <c r="D564" s="17"/>
      <c r="E564" s="17"/>
      <c r="F564" s="17"/>
      <c r="G564" s="17"/>
      <c r="H564" s="17"/>
      <c r="I564" s="150"/>
    </row>
    <row r="565" spans="1:9" x14ac:dyDescent="0.2">
      <c r="A565" s="17"/>
      <c r="B565" s="17"/>
      <c r="C565" s="17"/>
      <c r="D565" s="17"/>
      <c r="E565" s="17"/>
      <c r="F565" s="17"/>
      <c r="G565" s="17"/>
      <c r="H565" s="17"/>
      <c r="I565" s="150"/>
    </row>
    <row r="566" spans="1:9" x14ac:dyDescent="0.2">
      <c r="A566" s="17"/>
      <c r="B566" s="17"/>
      <c r="C566" s="17"/>
      <c r="D566" s="17"/>
      <c r="E566" s="17"/>
      <c r="F566" s="17"/>
      <c r="G566" s="17"/>
      <c r="H566" s="17"/>
      <c r="I566" s="150"/>
    </row>
    <row r="567" spans="1:9" x14ac:dyDescent="0.2">
      <c r="A567" s="17"/>
      <c r="B567" s="17"/>
      <c r="C567" s="17"/>
      <c r="D567" s="17"/>
      <c r="E567" s="17"/>
      <c r="F567" s="17"/>
      <c r="G567" s="17"/>
      <c r="H567" s="17"/>
      <c r="I567" s="150"/>
    </row>
    <row r="568" spans="1:9" x14ac:dyDescent="0.2">
      <c r="A568" s="17"/>
      <c r="B568" s="17"/>
      <c r="C568" s="17"/>
      <c r="D568" s="17"/>
      <c r="E568" s="17"/>
      <c r="F568" s="17"/>
      <c r="G568" s="17"/>
      <c r="H568" s="17"/>
      <c r="I568" s="150"/>
    </row>
    <row r="569" spans="1:9" x14ac:dyDescent="0.2">
      <c r="A569" s="17"/>
      <c r="B569" s="17"/>
      <c r="C569" s="17"/>
      <c r="D569" s="17"/>
      <c r="E569" s="17"/>
      <c r="F569" s="17"/>
      <c r="G569" s="17"/>
      <c r="H569" s="17"/>
      <c r="I569" s="150"/>
    </row>
    <row r="570" spans="1:9" x14ac:dyDescent="0.2">
      <c r="A570" s="17"/>
      <c r="B570" s="17"/>
      <c r="C570" s="17"/>
      <c r="D570" s="17"/>
      <c r="E570" s="17"/>
      <c r="F570" s="17"/>
      <c r="G570" s="17"/>
      <c r="H570" s="17"/>
      <c r="I570" s="150"/>
    </row>
    <row r="571" spans="1:9" x14ac:dyDescent="0.2">
      <c r="A571" s="17"/>
      <c r="B571" s="17"/>
      <c r="C571" s="17"/>
      <c r="D571" s="17"/>
      <c r="E571" s="17"/>
      <c r="F571" s="17"/>
      <c r="G571" s="17"/>
      <c r="H571" s="17"/>
      <c r="I571" s="150"/>
    </row>
    <row r="572" spans="1:9" x14ac:dyDescent="0.2">
      <c r="A572" s="17"/>
      <c r="B572" s="17"/>
      <c r="C572" s="17"/>
      <c r="D572" s="17"/>
      <c r="E572" s="17"/>
      <c r="F572" s="17"/>
      <c r="G572" s="17"/>
      <c r="H572" s="17"/>
      <c r="I572" s="150"/>
    </row>
    <row r="573" spans="1:9" x14ac:dyDescent="0.2">
      <c r="A573" s="17"/>
      <c r="B573" s="17"/>
      <c r="C573" s="17"/>
      <c r="D573" s="17"/>
      <c r="E573" s="17"/>
      <c r="F573" s="17"/>
      <c r="G573" s="17"/>
      <c r="H573" s="17"/>
      <c r="I573" s="150"/>
    </row>
    <row r="574" spans="1:9" x14ac:dyDescent="0.2">
      <c r="A574" s="17"/>
      <c r="B574" s="17"/>
      <c r="C574" s="17"/>
      <c r="D574" s="17"/>
      <c r="E574" s="17"/>
      <c r="F574" s="17"/>
      <c r="G574" s="17"/>
      <c r="H574" s="17"/>
      <c r="I574" s="150"/>
    </row>
    <row r="575" spans="1:9" x14ac:dyDescent="0.2">
      <c r="A575" s="17"/>
      <c r="B575" s="17"/>
      <c r="C575" s="17"/>
      <c r="D575" s="17"/>
      <c r="E575" s="17"/>
      <c r="F575" s="17"/>
      <c r="G575" s="17"/>
      <c r="H575" s="17"/>
      <c r="I575" s="150"/>
    </row>
    <row r="576" spans="1:9" x14ac:dyDescent="0.2">
      <c r="A576" s="17"/>
      <c r="B576" s="17"/>
      <c r="C576" s="17"/>
      <c r="D576" s="17"/>
      <c r="E576" s="17"/>
      <c r="F576" s="17"/>
      <c r="G576" s="17"/>
      <c r="H576" s="17"/>
      <c r="I576" s="150"/>
    </row>
    <row r="577" spans="1:9" x14ac:dyDescent="0.2">
      <c r="A577" s="17"/>
      <c r="B577" s="17"/>
      <c r="C577" s="17"/>
      <c r="D577" s="17"/>
      <c r="E577" s="17"/>
      <c r="F577" s="17"/>
      <c r="G577" s="17"/>
      <c r="H577" s="17"/>
      <c r="I577" s="150"/>
    </row>
    <row r="578" spans="1:9" x14ac:dyDescent="0.2">
      <c r="A578" s="17"/>
      <c r="B578" s="17"/>
      <c r="C578" s="17"/>
      <c r="D578" s="17"/>
      <c r="E578" s="17"/>
      <c r="F578" s="17"/>
      <c r="G578" s="17"/>
      <c r="H578" s="17"/>
      <c r="I578" s="150"/>
    </row>
    <row r="579" spans="1:9" x14ac:dyDescent="0.2">
      <c r="A579" s="17"/>
      <c r="B579" s="17"/>
      <c r="C579" s="17"/>
      <c r="D579" s="17"/>
      <c r="E579" s="17"/>
      <c r="F579" s="17"/>
      <c r="G579" s="17"/>
      <c r="H579" s="17"/>
      <c r="I579" s="150"/>
    </row>
    <row r="580" spans="1:9" x14ac:dyDescent="0.2">
      <c r="A580" s="17"/>
      <c r="B580" s="17"/>
      <c r="C580" s="17"/>
      <c r="D580" s="17"/>
      <c r="E580" s="17"/>
      <c r="F580" s="17"/>
      <c r="G580" s="17"/>
      <c r="H580" s="17"/>
      <c r="I580" s="150"/>
    </row>
    <row r="581" spans="1:9" x14ac:dyDescent="0.2">
      <c r="A581" s="17"/>
      <c r="B581" s="17"/>
      <c r="C581" s="17"/>
      <c r="D581" s="17"/>
      <c r="E581" s="17"/>
      <c r="F581" s="17"/>
      <c r="G581" s="17"/>
      <c r="H581" s="17"/>
      <c r="I581" s="150"/>
    </row>
    <row r="582" spans="1:9" x14ac:dyDescent="0.2">
      <c r="A582" s="17"/>
      <c r="B582" s="17"/>
      <c r="C582" s="17"/>
      <c r="D582" s="17"/>
      <c r="E582" s="17"/>
      <c r="F582" s="17"/>
      <c r="G582" s="17"/>
      <c r="H582" s="17"/>
      <c r="I582" s="150"/>
    </row>
    <row r="583" spans="1:9" x14ac:dyDescent="0.2">
      <c r="A583" s="17"/>
      <c r="B583" s="17"/>
      <c r="C583" s="17"/>
      <c r="D583" s="17"/>
      <c r="E583" s="17"/>
      <c r="F583" s="17"/>
      <c r="G583" s="17"/>
      <c r="H583" s="17"/>
      <c r="I583" s="150"/>
    </row>
    <row r="584" spans="1:9" x14ac:dyDescent="0.2">
      <c r="A584" s="17"/>
      <c r="B584" s="17"/>
      <c r="C584" s="17"/>
      <c r="D584" s="17"/>
      <c r="E584" s="17"/>
      <c r="F584" s="17"/>
      <c r="G584" s="17"/>
      <c r="H584" s="17"/>
      <c r="I584" s="150"/>
    </row>
    <row r="585" spans="1:9" x14ac:dyDescent="0.2">
      <c r="A585" s="17"/>
      <c r="B585" s="17"/>
      <c r="C585" s="17"/>
      <c r="D585" s="17"/>
      <c r="E585" s="17"/>
      <c r="F585" s="17"/>
      <c r="G585" s="17"/>
      <c r="H585" s="17"/>
      <c r="I585" s="150"/>
    </row>
    <row r="586" spans="1:9" x14ac:dyDescent="0.2">
      <c r="A586" s="17"/>
      <c r="B586" s="17"/>
      <c r="C586" s="17"/>
      <c r="D586" s="17"/>
      <c r="E586" s="17"/>
      <c r="F586" s="17"/>
      <c r="G586" s="17"/>
      <c r="H586" s="17"/>
      <c r="I586" s="150"/>
    </row>
    <row r="587" spans="1:9" x14ac:dyDescent="0.2">
      <c r="A587" s="17"/>
      <c r="B587" s="17"/>
      <c r="C587" s="17"/>
      <c r="D587" s="17"/>
      <c r="E587" s="17"/>
      <c r="F587" s="17"/>
      <c r="G587" s="17"/>
      <c r="H587" s="17"/>
      <c r="I587" s="150"/>
    </row>
    <row r="588" spans="1:9" x14ac:dyDescent="0.2">
      <c r="A588" s="17"/>
      <c r="B588" s="17"/>
      <c r="C588" s="17"/>
      <c r="D588" s="17"/>
      <c r="E588" s="17"/>
      <c r="F588" s="17"/>
      <c r="G588" s="17"/>
      <c r="H588" s="17"/>
      <c r="I588" s="150"/>
    </row>
    <row r="589" spans="1:9" x14ac:dyDescent="0.2">
      <c r="A589" s="17"/>
      <c r="B589" s="17"/>
      <c r="C589" s="17"/>
      <c r="D589" s="17"/>
      <c r="E589" s="17"/>
      <c r="F589" s="17"/>
      <c r="G589" s="17"/>
      <c r="H589" s="17"/>
      <c r="I589" s="150"/>
    </row>
    <row r="590" spans="1:9" x14ac:dyDescent="0.2">
      <c r="A590" s="17"/>
      <c r="B590" s="17"/>
      <c r="C590" s="17"/>
      <c r="D590" s="17"/>
      <c r="E590" s="17"/>
      <c r="F590" s="17"/>
      <c r="G590" s="17"/>
      <c r="H590" s="17"/>
      <c r="I590" s="150"/>
    </row>
    <row r="591" spans="1:9" x14ac:dyDescent="0.2">
      <c r="A591" s="17"/>
      <c r="B591" s="17"/>
      <c r="C591" s="17"/>
      <c r="D591" s="17"/>
      <c r="E591" s="17"/>
      <c r="F591" s="17"/>
      <c r="G591" s="17"/>
      <c r="H591" s="17"/>
      <c r="I591" s="150"/>
    </row>
    <row r="592" spans="1:9" x14ac:dyDescent="0.2">
      <c r="A592" s="17"/>
      <c r="B592" s="17"/>
      <c r="C592" s="17"/>
      <c r="D592" s="17"/>
      <c r="E592" s="17"/>
      <c r="F592" s="17"/>
      <c r="G592" s="17"/>
      <c r="H592" s="17"/>
      <c r="I592" s="150"/>
    </row>
    <row r="593" spans="1:9" x14ac:dyDescent="0.2">
      <c r="A593" s="17"/>
      <c r="B593" s="17"/>
      <c r="C593" s="17"/>
      <c r="D593" s="17"/>
      <c r="E593" s="17"/>
      <c r="F593" s="17"/>
      <c r="G593" s="17"/>
      <c r="H593" s="17"/>
      <c r="I593" s="150"/>
    </row>
    <row r="594" spans="1:9" x14ac:dyDescent="0.2">
      <c r="A594" s="17"/>
      <c r="B594" s="17"/>
      <c r="C594" s="17"/>
      <c r="D594" s="17"/>
      <c r="E594" s="17"/>
      <c r="F594" s="17"/>
      <c r="G594" s="17"/>
      <c r="H594" s="17"/>
      <c r="I594" s="150"/>
    </row>
    <row r="595" spans="1:9" x14ac:dyDescent="0.2">
      <c r="A595" s="17"/>
      <c r="B595" s="17"/>
      <c r="C595" s="17"/>
      <c r="D595" s="17"/>
      <c r="E595" s="17"/>
      <c r="F595" s="17"/>
      <c r="G595" s="17"/>
      <c r="H595" s="17"/>
      <c r="I595" s="150"/>
    </row>
    <row r="596" spans="1:9" x14ac:dyDescent="0.2">
      <c r="A596" s="17"/>
      <c r="B596" s="17"/>
      <c r="C596" s="17"/>
      <c r="D596" s="17"/>
      <c r="E596" s="17"/>
      <c r="F596" s="17"/>
      <c r="G596" s="17"/>
      <c r="H596" s="17"/>
      <c r="I596" s="150"/>
    </row>
    <row r="597" spans="1:9" x14ac:dyDescent="0.2">
      <c r="A597" s="17"/>
      <c r="B597" s="17"/>
      <c r="C597" s="17"/>
      <c r="D597" s="17"/>
      <c r="E597" s="17"/>
      <c r="F597" s="17"/>
      <c r="G597" s="17"/>
      <c r="H597" s="17"/>
      <c r="I597" s="150"/>
    </row>
    <row r="598" spans="1:9" x14ac:dyDescent="0.2">
      <c r="A598" s="17"/>
      <c r="B598" s="17"/>
      <c r="C598" s="17"/>
      <c r="D598" s="17"/>
      <c r="E598" s="17"/>
      <c r="F598" s="17"/>
      <c r="G598" s="17"/>
      <c r="H598" s="17"/>
      <c r="I598" s="150"/>
    </row>
    <row r="599" spans="1:9" x14ac:dyDescent="0.2">
      <c r="A599" s="17"/>
      <c r="B599" s="17"/>
      <c r="C599" s="17"/>
      <c r="D599" s="17"/>
      <c r="E599" s="17"/>
      <c r="F599" s="17"/>
      <c r="G599" s="17"/>
      <c r="H599" s="17"/>
      <c r="I599" s="150"/>
    </row>
    <row r="600" spans="1:9" x14ac:dyDescent="0.2">
      <c r="A600" s="17"/>
      <c r="B600" s="17"/>
      <c r="C600" s="17"/>
      <c r="D600" s="17"/>
      <c r="E600" s="17"/>
      <c r="F600" s="17"/>
      <c r="G600" s="17"/>
      <c r="H600" s="17"/>
      <c r="I600" s="150"/>
    </row>
    <row r="601" spans="1:9" x14ac:dyDescent="0.2">
      <c r="A601" s="17"/>
      <c r="B601" s="17"/>
      <c r="C601" s="17"/>
      <c r="D601" s="17"/>
      <c r="E601" s="17"/>
      <c r="F601" s="17"/>
      <c r="G601" s="17"/>
      <c r="H601" s="17"/>
      <c r="I601" s="150"/>
    </row>
    <row r="602" spans="1:9" x14ac:dyDescent="0.2">
      <c r="A602" s="17"/>
      <c r="B602" s="17"/>
      <c r="C602" s="17"/>
      <c r="D602" s="17"/>
      <c r="E602" s="17"/>
      <c r="F602" s="17"/>
      <c r="G602" s="17"/>
      <c r="H602" s="17"/>
      <c r="I602" s="150"/>
    </row>
    <row r="603" spans="1:9" x14ac:dyDescent="0.2">
      <c r="A603" s="17"/>
      <c r="B603" s="17"/>
      <c r="C603" s="17"/>
      <c r="D603" s="17"/>
      <c r="E603" s="17"/>
      <c r="F603" s="17"/>
      <c r="G603" s="17"/>
      <c r="H603" s="17"/>
      <c r="I603" s="150"/>
    </row>
    <row r="604" spans="1:9" x14ac:dyDescent="0.2">
      <c r="A604" s="17"/>
      <c r="B604" s="17"/>
      <c r="C604" s="17"/>
      <c r="D604" s="17"/>
      <c r="E604" s="17"/>
      <c r="F604" s="17"/>
      <c r="G604" s="17"/>
      <c r="H604" s="17"/>
      <c r="I604" s="150"/>
    </row>
    <row r="605" spans="1:9" x14ac:dyDescent="0.2">
      <c r="A605" s="17"/>
      <c r="B605" s="17"/>
      <c r="C605" s="17"/>
      <c r="D605" s="17"/>
      <c r="E605" s="17"/>
      <c r="F605" s="17"/>
      <c r="G605" s="17"/>
      <c r="H605" s="17"/>
      <c r="I605" s="150"/>
    </row>
    <row r="606" spans="1:9" x14ac:dyDescent="0.2">
      <c r="A606" s="17"/>
      <c r="B606" s="17"/>
      <c r="C606" s="17"/>
      <c r="D606" s="17"/>
      <c r="E606" s="17"/>
      <c r="F606" s="17"/>
      <c r="G606" s="17"/>
      <c r="H606" s="17"/>
      <c r="I606" s="150"/>
    </row>
    <row r="607" spans="1:9" x14ac:dyDescent="0.2">
      <c r="A607" s="17"/>
      <c r="B607" s="17"/>
      <c r="C607" s="17"/>
      <c r="D607" s="17"/>
      <c r="E607" s="17"/>
      <c r="F607" s="17"/>
      <c r="G607" s="17"/>
      <c r="H607" s="17"/>
      <c r="I607" s="150"/>
    </row>
    <row r="608" spans="1:9" x14ac:dyDescent="0.2">
      <c r="A608" s="17"/>
      <c r="B608" s="17"/>
      <c r="C608" s="17"/>
      <c r="D608" s="17"/>
      <c r="E608" s="17"/>
      <c r="F608" s="17"/>
      <c r="G608" s="17"/>
      <c r="H608" s="17"/>
      <c r="I608" s="150"/>
    </row>
    <row r="609" spans="1:9" x14ac:dyDescent="0.2">
      <c r="A609" s="17"/>
      <c r="B609" s="17"/>
      <c r="C609" s="17"/>
      <c r="D609" s="17"/>
      <c r="E609" s="17"/>
      <c r="F609" s="17"/>
      <c r="G609" s="17"/>
      <c r="H609" s="17"/>
      <c r="I609" s="150"/>
    </row>
    <row r="610" spans="1:9" x14ac:dyDescent="0.2">
      <c r="A610" s="17"/>
      <c r="B610" s="17"/>
      <c r="C610" s="17"/>
      <c r="D610" s="17"/>
      <c r="E610" s="17"/>
      <c r="F610" s="17"/>
      <c r="G610" s="17"/>
      <c r="H610" s="17"/>
      <c r="I610" s="150"/>
    </row>
    <row r="611" spans="1:9" x14ac:dyDescent="0.2">
      <c r="A611" s="17"/>
      <c r="B611" s="17"/>
      <c r="C611" s="17"/>
      <c r="D611" s="17"/>
      <c r="E611" s="17"/>
      <c r="F611" s="17"/>
      <c r="G611" s="17"/>
      <c r="H611" s="17"/>
      <c r="I611" s="150"/>
    </row>
    <row r="612" spans="1:9" x14ac:dyDescent="0.2">
      <c r="A612" s="17"/>
      <c r="B612" s="17"/>
      <c r="C612" s="17"/>
      <c r="D612" s="17"/>
      <c r="E612" s="17"/>
      <c r="F612" s="17"/>
      <c r="G612" s="17"/>
      <c r="H612" s="17"/>
      <c r="I612" s="150"/>
    </row>
    <row r="613" spans="1:9" x14ac:dyDescent="0.2">
      <c r="A613" s="17"/>
      <c r="B613" s="17"/>
      <c r="C613" s="17"/>
      <c r="D613" s="17"/>
      <c r="E613" s="17"/>
      <c r="F613" s="17"/>
      <c r="G613" s="17"/>
      <c r="H613" s="17"/>
      <c r="I613" s="150"/>
    </row>
    <row r="614" spans="1:9" x14ac:dyDescent="0.2">
      <c r="A614" s="17"/>
      <c r="B614" s="17"/>
      <c r="C614" s="17"/>
      <c r="D614" s="17"/>
      <c r="E614" s="17"/>
      <c r="F614" s="17"/>
      <c r="G614" s="17"/>
      <c r="H614" s="17"/>
      <c r="I614" s="150"/>
    </row>
    <row r="615" spans="1:9" x14ac:dyDescent="0.2">
      <c r="A615" s="17"/>
      <c r="B615" s="17"/>
      <c r="C615" s="17"/>
      <c r="D615" s="17"/>
      <c r="E615" s="17"/>
      <c r="F615" s="17"/>
      <c r="G615" s="17"/>
      <c r="H615" s="17"/>
      <c r="I615" s="150"/>
    </row>
    <row r="616" spans="1:9" x14ac:dyDescent="0.2">
      <c r="A616" s="17"/>
      <c r="B616" s="17"/>
      <c r="C616" s="17"/>
      <c r="D616" s="17"/>
      <c r="E616" s="17"/>
      <c r="F616" s="17"/>
      <c r="G616" s="17"/>
      <c r="H616" s="17"/>
      <c r="I616" s="150"/>
    </row>
    <row r="617" spans="1:9" x14ac:dyDescent="0.2">
      <c r="A617" s="17"/>
      <c r="B617" s="17"/>
      <c r="C617" s="17"/>
      <c r="D617" s="17"/>
      <c r="E617" s="17"/>
      <c r="F617" s="17"/>
      <c r="G617" s="17"/>
      <c r="H617" s="17"/>
      <c r="I617" s="150"/>
    </row>
    <row r="618" spans="1:9" x14ac:dyDescent="0.2">
      <c r="A618" s="17"/>
      <c r="B618" s="17"/>
      <c r="C618" s="17"/>
      <c r="D618" s="17"/>
      <c r="E618" s="17"/>
      <c r="F618" s="17"/>
      <c r="G618" s="17"/>
      <c r="H618" s="17"/>
      <c r="I618" s="150"/>
    </row>
    <row r="619" spans="1:9" x14ac:dyDescent="0.2">
      <c r="A619" s="17"/>
      <c r="B619" s="17"/>
      <c r="C619" s="17"/>
      <c r="D619" s="17"/>
      <c r="E619" s="17"/>
      <c r="F619" s="17"/>
      <c r="G619" s="17"/>
      <c r="H619" s="17"/>
      <c r="I619" s="150"/>
    </row>
    <row r="620" spans="1:9" x14ac:dyDescent="0.2">
      <c r="A620" s="17"/>
      <c r="B620" s="17"/>
      <c r="C620" s="17"/>
      <c r="D620" s="17"/>
      <c r="E620" s="17"/>
      <c r="F620" s="17"/>
      <c r="G620" s="17"/>
      <c r="H620" s="17"/>
      <c r="I620" s="150"/>
    </row>
    <row r="621" spans="1:9" x14ac:dyDescent="0.2">
      <c r="A621" s="17"/>
      <c r="B621" s="17"/>
      <c r="C621" s="17"/>
      <c r="D621" s="17"/>
      <c r="E621" s="17"/>
      <c r="F621" s="17"/>
      <c r="G621" s="17"/>
      <c r="H621" s="17"/>
      <c r="I621" s="150"/>
    </row>
    <row r="622" spans="1:9" x14ac:dyDescent="0.2">
      <c r="A622" s="17"/>
      <c r="B622" s="17"/>
      <c r="C622" s="17"/>
      <c r="D622" s="17"/>
      <c r="E622" s="17"/>
      <c r="F622" s="17"/>
      <c r="G622" s="17"/>
      <c r="H622" s="17"/>
      <c r="I622" s="150"/>
    </row>
    <row r="623" spans="1:9" x14ac:dyDescent="0.2">
      <c r="A623" s="17"/>
      <c r="B623" s="17"/>
      <c r="C623" s="17"/>
      <c r="D623" s="17"/>
      <c r="E623" s="17"/>
      <c r="F623" s="17"/>
      <c r="G623" s="17"/>
      <c r="H623" s="17"/>
      <c r="I623" s="150"/>
    </row>
    <row r="624" spans="1:9" x14ac:dyDescent="0.2">
      <c r="A624" s="17"/>
      <c r="B624" s="17"/>
      <c r="C624" s="17"/>
      <c r="D624" s="17"/>
      <c r="E624" s="17"/>
      <c r="F624" s="17"/>
      <c r="G624" s="17"/>
      <c r="H624" s="17"/>
      <c r="I624" s="150"/>
    </row>
    <row r="625" spans="1:9" x14ac:dyDescent="0.2">
      <c r="A625" s="17"/>
      <c r="B625" s="17"/>
      <c r="C625" s="17"/>
      <c r="D625" s="17"/>
      <c r="E625" s="17"/>
      <c r="F625" s="17"/>
      <c r="G625" s="17"/>
      <c r="H625" s="17"/>
      <c r="I625" s="150"/>
    </row>
    <row r="626" spans="1:9" x14ac:dyDescent="0.2">
      <c r="A626" s="17"/>
      <c r="B626" s="17"/>
      <c r="C626" s="17"/>
      <c r="D626" s="17"/>
      <c r="E626" s="17"/>
      <c r="F626" s="17"/>
      <c r="G626" s="17"/>
      <c r="H626" s="17"/>
      <c r="I626" s="150"/>
    </row>
    <row r="627" spans="1:9" x14ac:dyDescent="0.2">
      <c r="A627" s="17"/>
      <c r="B627" s="17"/>
      <c r="C627" s="17"/>
      <c r="D627" s="17"/>
      <c r="E627" s="17"/>
      <c r="F627" s="17"/>
      <c r="G627" s="17"/>
      <c r="H627" s="17"/>
      <c r="I627" s="150"/>
    </row>
    <row r="628" spans="1:9" x14ac:dyDescent="0.2">
      <c r="A628" s="17"/>
      <c r="B628" s="17"/>
      <c r="C628" s="17"/>
      <c r="D628" s="17"/>
      <c r="E628" s="17"/>
      <c r="F628" s="17"/>
      <c r="G628" s="17"/>
      <c r="H628" s="17"/>
      <c r="I628" s="150"/>
    </row>
    <row r="629" spans="1:9" x14ac:dyDescent="0.2">
      <c r="A629" s="17"/>
      <c r="B629" s="17"/>
      <c r="C629" s="17"/>
      <c r="D629" s="17"/>
      <c r="E629" s="17"/>
      <c r="F629" s="17"/>
      <c r="G629" s="17"/>
      <c r="H629" s="17"/>
      <c r="I629" s="150"/>
    </row>
    <row r="630" spans="1:9" x14ac:dyDescent="0.2">
      <c r="A630" s="17"/>
      <c r="B630" s="17"/>
      <c r="C630" s="17"/>
      <c r="D630" s="17"/>
      <c r="E630" s="17"/>
      <c r="F630" s="17"/>
      <c r="G630" s="17"/>
      <c r="H630" s="17"/>
      <c r="I630" s="150"/>
    </row>
    <row r="631" spans="1:9" x14ac:dyDescent="0.2">
      <c r="A631" s="17"/>
      <c r="B631" s="17"/>
      <c r="C631" s="17"/>
      <c r="D631" s="17"/>
      <c r="E631" s="17"/>
      <c r="F631" s="17"/>
      <c r="G631" s="17"/>
      <c r="H631" s="17"/>
      <c r="I631" s="150"/>
    </row>
    <row r="632" spans="1:9" x14ac:dyDescent="0.2">
      <c r="A632" s="17"/>
      <c r="B632" s="17"/>
      <c r="C632" s="17"/>
      <c r="D632" s="17"/>
      <c r="E632" s="17"/>
      <c r="F632" s="17"/>
      <c r="G632" s="17"/>
      <c r="H632" s="17"/>
      <c r="I632" s="150"/>
    </row>
    <row r="633" spans="1:9" x14ac:dyDescent="0.2">
      <c r="A633" s="17"/>
      <c r="B633" s="17"/>
      <c r="C633" s="17"/>
      <c r="D633" s="17"/>
      <c r="E633" s="17"/>
      <c r="F633" s="17"/>
      <c r="G633" s="17"/>
      <c r="H633" s="17"/>
      <c r="I633" s="150"/>
    </row>
    <row r="634" spans="1:9" x14ac:dyDescent="0.2">
      <c r="A634" s="17"/>
      <c r="B634" s="17"/>
      <c r="C634" s="17"/>
      <c r="D634" s="17"/>
      <c r="E634" s="17"/>
      <c r="F634" s="17"/>
      <c r="G634" s="17"/>
      <c r="H634" s="17"/>
      <c r="I634" s="150"/>
    </row>
    <row r="635" spans="1:9" x14ac:dyDescent="0.2">
      <c r="A635" s="17"/>
      <c r="B635" s="17"/>
      <c r="C635" s="17"/>
      <c r="D635" s="17"/>
      <c r="E635" s="17"/>
      <c r="F635" s="17"/>
      <c r="G635" s="17"/>
      <c r="H635" s="17"/>
      <c r="I635" s="150"/>
    </row>
    <row r="636" spans="1:9" x14ac:dyDescent="0.2">
      <c r="A636" s="17"/>
      <c r="B636" s="17"/>
      <c r="C636" s="17"/>
      <c r="D636" s="17"/>
      <c r="E636" s="17"/>
      <c r="F636" s="17"/>
      <c r="G636" s="17"/>
      <c r="H636" s="17"/>
      <c r="I636" s="150"/>
    </row>
    <row r="637" spans="1:9" x14ac:dyDescent="0.2">
      <c r="A637" s="17"/>
      <c r="B637" s="17"/>
      <c r="C637" s="17"/>
      <c r="D637" s="17"/>
      <c r="E637" s="17"/>
      <c r="F637" s="17"/>
      <c r="G637" s="17"/>
      <c r="H637" s="17"/>
      <c r="I637" s="150"/>
    </row>
    <row r="638" spans="1:9" x14ac:dyDescent="0.2">
      <c r="A638" s="17"/>
      <c r="B638" s="17"/>
      <c r="C638" s="17"/>
      <c r="D638" s="17"/>
      <c r="E638" s="17"/>
      <c r="F638" s="17"/>
      <c r="G638" s="17"/>
      <c r="H638" s="17"/>
      <c r="I638" s="150"/>
    </row>
    <row r="639" spans="1:9" x14ac:dyDescent="0.2">
      <c r="A639" s="17"/>
      <c r="B639" s="17"/>
      <c r="C639" s="17"/>
      <c r="D639" s="17"/>
      <c r="E639" s="17"/>
      <c r="F639" s="17"/>
      <c r="G639" s="17"/>
      <c r="H639" s="17"/>
      <c r="I639" s="150"/>
    </row>
    <row r="640" spans="1:9" x14ac:dyDescent="0.2">
      <c r="A640" s="17"/>
      <c r="B640" s="17"/>
      <c r="C640" s="17"/>
      <c r="D640" s="17"/>
      <c r="E640" s="17"/>
      <c r="F640" s="17"/>
      <c r="G640" s="17"/>
      <c r="H640" s="17"/>
      <c r="I640" s="150"/>
    </row>
    <row r="641" spans="1:9" x14ac:dyDescent="0.2">
      <c r="A641" s="17"/>
      <c r="B641" s="17"/>
      <c r="C641" s="17"/>
      <c r="D641" s="17"/>
      <c r="E641" s="17"/>
      <c r="F641" s="17"/>
      <c r="G641" s="17"/>
      <c r="H641" s="17"/>
      <c r="I641" s="150"/>
    </row>
    <row r="642" spans="1:9" x14ac:dyDescent="0.2">
      <c r="A642" s="17"/>
      <c r="B642" s="17"/>
      <c r="C642" s="17"/>
      <c r="D642" s="17"/>
      <c r="E642" s="17"/>
      <c r="F642" s="17"/>
      <c r="G642" s="17"/>
      <c r="H642" s="17"/>
      <c r="I642" s="150"/>
    </row>
    <row r="643" spans="1:9" x14ac:dyDescent="0.2">
      <c r="A643" s="17"/>
      <c r="B643" s="17"/>
      <c r="C643" s="17"/>
      <c r="D643" s="17"/>
      <c r="E643" s="17"/>
      <c r="F643" s="17"/>
      <c r="G643" s="17"/>
      <c r="H643" s="17"/>
      <c r="I643" s="150"/>
    </row>
    <row r="644" spans="1:9" x14ac:dyDescent="0.2">
      <c r="A644" s="17"/>
      <c r="B644" s="17"/>
      <c r="C644" s="17"/>
      <c r="D644" s="17"/>
      <c r="E644" s="17"/>
      <c r="F644" s="17"/>
      <c r="G644" s="17"/>
      <c r="H644" s="17"/>
      <c r="I644" s="150"/>
    </row>
    <row r="645" spans="1:9" x14ac:dyDescent="0.2">
      <c r="A645" s="17"/>
      <c r="B645" s="17"/>
      <c r="C645" s="17"/>
      <c r="D645" s="17"/>
      <c r="E645" s="17"/>
      <c r="F645" s="17"/>
      <c r="G645" s="17"/>
      <c r="H645" s="17"/>
      <c r="I645" s="150"/>
    </row>
    <row r="646" spans="1:9" x14ac:dyDescent="0.2">
      <c r="A646" s="17"/>
      <c r="B646" s="17"/>
      <c r="C646" s="17"/>
      <c r="D646" s="17"/>
      <c r="E646" s="17"/>
      <c r="F646" s="17"/>
      <c r="G646" s="17"/>
      <c r="H646" s="17"/>
      <c r="I646" s="150"/>
    </row>
    <row r="647" spans="1:9" x14ac:dyDescent="0.2">
      <c r="A647" s="17"/>
      <c r="B647" s="17"/>
      <c r="C647" s="17"/>
      <c r="D647" s="17"/>
      <c r="E647" s="17"/>
      <c r="F647" s="17"/>
      <c r="G647" s="17"/>
      <c r="H647" s="17"/>
      <c r="I647" s="150"/>
    </row>
    <row r="648" spans="1:9" x14ac:dyDescent="0.2">
      <c r="A648" s="17"/>
      <c r="B648" s="17"/>
      <c r="C648" s="17"/>
      <c r="D648" s="17"/>
      <c r="E648" s="17"/>
      <c r="F648" s="17"/>
      <c r="G648" s="17"/>
      <c r="H648" s="17"/>
      <c r="I648" s="150"/>
    </row>
    <row r="649" spans="1:9" x14ac:dyDescent="0.2">
      <c r="A649" s="17"/>
      <c r="B649" s="17"/>
      <c r="C649" s="17"/>
      <c r="D649" s="17"/>
      <c r="E649" s="17"/>
      <c r="F649" s="17"/>
      <c r="G649" s="17"/>
      <c r="H649" s="17"/>
      <c r="I649" s="150"/>
    </row>
    <row r="650" spans="1:9" x14ac:dyDescent="0.2">
      <c r="A650" s="17"/>
      <c r="B650" s="17"/>
      <c r="C650" s="17"/>
      <c r="D650" s="17"/>
      <c r="E650" s="17"/>
      <c r="F650" s="17"/>
      <c r="G650" s="17"/>
      <c r="H650" s="17"/>
      <c r="I650" s="150"/>
    </row>
    <row r="651" spans="1:9" x14ac:dyDescent="0.2">
      <c r="A651" s="17"/>
      <c r="B651" s="17"/>
      <c r="C651" s="17"/>
      <c r="D651" s="17"/>
      <c r="E651" s="17"/>
      <c r="F651" s="17"/>
      <c r="G651" s="17"/>
      <c r="H651" s="17"/>
      <c r="I651" s="150"/>
    </row>
    <row r="652" spans="1:9" x14ac:dyDescent="0.2">
      <c r="A652" s="17"/>
      <c r="B652" s="17"/>
      <c r="C652" s="17"/>
      <c r="D652" s="17"/>
      <c r="E652" s="17"/>
      <c r="F652" s="17"/>
      <c r="G652" s="17"/>
      <c r="H652" s="17"/>
      <c r="I652" s="150"/>
    </row>
    <row r="653" spans="1:9" x14ac:dyDescent="0.2">
      <c r="A653" s="17"/>
      <c r="B653" s="17"/>
      <c r="C653" s="17"/>
      <c r="D653" s="17"/>
      <c r="E653" s="17"/>
      <c r="F653" s="17"/>
      <c r="G653" s="17"/>
      <c r="H653" s="17"/>
      <c r="I653" s="150"/>
    </row>
    <row r="654" spans="1:9" x14ac:dyDescent="0.2">
      <c r="A654" s="17"/>
      <c r="B654" s="17"/>
      <c r="C654" s="17"/>
      <c r="D654" s="17"/>
      <c r="E654" s="17"/>
      <c r="F654" s="17"/>
      <c r="G654" s="17"/>
      <c r="H654" s="17"/>
      <c r="I654" s="150"/>
    </row>
    <row r="655" spans="1:9" x14ac:dyDescent="0.2">
      <c r="A655" s="17"/>
      <c r="B655" s="17"/>
      <c r="C655" s="17"/>
      <c r="D655" s="17"/>
      <c r="E655" s="17"/>
      <c r="F655" s="17"/>
      <c r="G655" s="17"/>
      <c r="H655" s="17"/>
      <c r="I655" s="150"/>
    </row>
    <row r="656" spans="1:9" x14ac:dyDescent="0.2">
      <c r="A656" s="17"/>
      <c r="B656" s="17"/>
      <c r="C656" s="17"/>
      <c r="D656" s="17"/>
      <c r="E656" s="17"/>
      <c r="F656" s="17"/>
      <c r="G656" s="17"/>
      <c r="H656" s="17"/>
      <c r="I656" s="150"/>
    </row>
    <row r="657" spans="1:9" x14ac:dyDescent="0.2">
      <c r="A657" s="17"/>
      <c r="B657" s="17"/>
      <c r="C657" s="17"/>
      <c r="D657" s="17"/>
      <c r="E657" s="17"/>
      <c r="F657" s="17"/>
      <c r="G657" s="17"/>
      <c r="H657" s="17"/>
      <c r="I657" s="150"/>
    </row>
    <row r="658" spans="1:9" x14ac:dyDescent="0.2">
      <c r="A658" s="17"/>
      <c r="B658" s="17"/>
      <c r="C658" s="17"/>
      <c r="D658" s="17"/>
      <c r="E658" s="17"/>
      <c r="F658" s="17"/>
      <c r="G658" s="17"/>
      <c r="H658" s="17"/>
      <c r="I658" s="150"/>
    </row>
    <row r="659" spans="1:9" x14ac:dyDescent="0.2">
      <c r="A659" s="17"/>
      <c r="B659" s="17"/>
      <c r="C659" s="17"/>
      <c r="D659" s="17"/>
      <c r="E659" s="17"/>
      <c r="F659" s="17"/>
      <c r="G659" s="17"/>
      <c r="H659" s="17"/>
      <c r="I659" s="150"/>
    </row>
    <row r="660" spans="1:9" x14ac:dyDescent="0.2">
      <c r="A660" s="17"/>
      <c r="B660" s="17"/>
      <c r="C660" s="17"/>
      <c r="D660" s="17"/>
      <c r="E660" s="17"/>
      <c r="F660" s="17"/>
      <c r="G660" s="17"/>
      <c r="H660" s="17"/>
      <c r="I660" s="150"/>
    </row>
    <row r="661" spans="1:9" x14ac:dyDescent="0.2">
      <c r="A661" s="17"/>
      <c r="B661" s="17"/>
      <c r="C661" s="17"/>
      <c r="D661" s="17"/>
      <c r="E661" s="17"/>
      <c r="F661" s="17"/>
      <c r="G661" s="17"/>
      <c r="H661" s="17"/>
      <c r="I661" s="150"/>
    </row>
    <row r="662" spans="1:9" x14ac:dyDescent="0.2">
      <c r="A662" s="17"/>
      <c r="B662" s="17"/>
      <c r="C662" s="17"/>
      <c r="D662" s="17"/>
      <c r="E662" s="17"/>
      <c r="F662" s="17"/>
      <c r="G662" s="17"/>
      <c r="H662" s="17"/>
      <c r="I662" s="150"/>
    </row>
    <row r="663" spans="1:9" x14ac:dyDescent="0.2">
      <c r="A663" s="17"/>
      <c r="B663" s="17"/>
      <c r="C663" s="17"/>
      <c r="D663" s="17"/>
      <c r="E663" s="17"/>
      <c r="F663" s="17"/>
      <c r="G663" s="17"/>
      <c r="H663" s="17"/>
      <c r="I663" s="150"/>
    </row>
    <row r="664" spans="1:9" x14ac:dyDescent="0.2">
      <c r="A664" s="17"/>
      <c r="B664" s="17"/>
      <c r="C664" s="17"/>
      <c r="D664" s="17"/>
      <c r="E664" s="17"/>
      <c r="F664" s="17"/>
      <c r="G664" s="17"/>
      <c r="H664" s="17"/>
      <c r="I664" s="150"/>
    </row>
    <row r="665" spans="1:9" x14ac:dyDescent="0.2">
      <c r="A665" s="17"/>
      <c r="B665" s="17"/>
      <c r="C665" s="17"/>
      <c r="D665" s="17"/>
      <c r="E665" s="17"/>
      <c r="F665" s="17"/>
      <c r="G665" s="17"/>
      <c r="H665" s="17"/>
      <c r="I665" s="150"/>
    </row>
    <row r="666" spans="1:9" x14ac:dyDescent="0.2">
      <c r="A666" s="17"/>
      <c r="B666" s="17"/>
      <c r="C666" s="17"/>
      <c r="D666" s="17"/>
      <c r="E666" s="17"/>
      <c r="F666" s="17"/>
      <c r="G666" s="17"/>
      <c r="H666" s="17"/>
      <c r="I666" s="150"/>
    </row>
    <row r="667" spans="1:9" x14ac:dyDescent="0.2">
      <c r="A667" s="17"/>
      <c r="B667" s="17"/>
      <c r="C667" s="17"/>
      <c r="D667" s="17"/>
      <c r="E667" s="17"/>
      <c r="F667" s="17"/>
      <c r="G667" s="17"/>
      <c r="H667" s="17"/>
      <c r="I667" s="150"/>
    </row>
    <row r="668" spans="1:9" x14ac:dyDescent="0.2">
      <c r="A668" s="17"/>
      <c r="B668" s="17"/>
      <c r="C668" s="17"/>
      <c r="D668" s="17"/>
      <c r="E668" s="17"/>
      <c r="F668" s="17"/>
      <c r="G668" s="17"/>
      <c r="H668" s="17"/>
      <c r="I668" s="150"/>
    </row>
    <row r="669" spans="1:9" x14ac:dyDescent="0.2">
      <c r="A669" s="17"/>
      <c r="B669" s="17"/>
      <c r="C669" s="17"/>
      <c r="D669" s="17"/>
      <c r="E669" s="17"/>
      <c r="F669" s="17"/>
      <c r="G669" s="17"/>
      <c r="H669" s="17"/>
      <c r="I669" s="150"/>
    </row>
    <row r="670" spans="1:9" x14ac:dyDescent="0.2">
      <c r="A670" s="17"/>
      <c r="B670" s="17"/>
      <c r="C670" s="17"/>
      <c r="D670" s="17"/>
      <c r="E670" s="17"/>
      <c r="F670" s="17"/>
      <c r="G670" s="17"/>
      <c r="H670" s="17"/>
      <c r="I670" s="150"/>
    </row>
    <row r="671" spans="1:9" x14ac:dyDescent="0.2">
      <c r="A671" s="17"/>
      <c r="B671" s="17"/>
      <c r="C671" s="17"/>
      <c r="D671" s="17"/>
      <c r="E671" s="17"/>
      <c r="F671" s="17"/>
      <c r="G671" s="17"/>
      <c r="H671" s="17"/>
      <c r="I671" s="150"/>
    </row>
    <row r="672" spans="1:9" x14ac:dyDescent="0.2">
      <c r="A672" s="17"/>
      <c r="B672" s="17"/>
      <c r="C672" s="17"/>
      <c r="D672" s="17"/>
      <c r="E672" s="17"/>
      <c r="F672" s="17"/>
      <c r="G672" s="17"/>
      <c r="H672" s="17"/>
      <c r="I672" s="150"/>
    </row>
    <row r="673" spans="1:9" x14ac:dyDescent="0.2">
      <c r="A673" s="17"/>
      <c r="B673" s="17"/>
      <c r="C673" s="17"/>
      <c r="D673" s="17"/>
      <c r="E673" s="17"/>
      <c r="F673" s="17"/>
      <c r="G673" s="17"/>
      <c r="H673" s="17"/>
      <c r="I673" s="150"/>
    </row>
    <row r="674" spans="1:9" x14ac:dyDescent="0.2">
      <c r="A674" s="17"/>
      <c r="B674" s="17"/>
      <c r="C674" s="17"/>
      <c r="D674" s="17"/>
      <c r="E674" s="17"/>
      <c r="F674" s="17"/>
      <c r="G674" s="17"/>
      <c r="H674" s="17"/>
      <c r="I674" s="150"/>
    </row>
    <row r="675" spans="1:9" x14ac:dyDescent="0.2">
      <c r="A675" s="17"/>
      <c r="B675" s="17"/>
      <c r="C675" s="17"/>
      <c r="D675" s="17"/>
      <c r="E675" s="17"/>
      <c r="F675" s="17"/>
      <c r="G675" s="17"/>
      <c r="H675" s="17"/>
      <c r="I675" s="150"/>
    </row>
    <row r="676" spans="1:9" x14ac:dyDescent="0.2">
      <c r="A676" s="17"/>
      <c r="B676" s="17"/>
      <c r="C676" s="17"/>
      <c r="D676" s="17"/>
      <c r="E676" s="17"/>
      <c r="F676" s="17"/>
      <c r="G676" s="17"/>
      <c r="H676" s="17"/>
      <c r="I676" s="150"/>
    </row>
    <row r="677" spans="1:9" x14ac:dyDescent="0.2">
      <c r="A677" s="17"/>
      <c r="B677" s="17"/>
      <c r="C677" s="17"/>
      <c r="D677" s="17"/>
      <c r="E677" s="17"/>
      <c r="F677" s="17"/>
      <c r="G677" s="17"/>
      <c r="H677" s="17"/>
      <c r="I677" s="150"/>
    </row>
    <row r="678" spans="1:9" x14ac:dyDescent="0.2">
      <c r="A678" s="17"/>
      <c r="B678" s="17"/>
      <c r="C678" s="17"/>
      <c r="D678" s="17"/>
      <c r="E678" s="17"/>
      <c r="F678" s="17"/>
      <c r="G678" s="17"/>
      <c r="H678" s="17"/>
      <c r="I678" s="150"/>
    </row>
    <row r="679" spans="1:9" x14ac:dyDescent="0.2">
      <c r="A679" s="17"/>
      <c r="B679" s="17"/>
      <c r="C679" s="17"/>
      <c r="D679" s="17"/>
      <c r="E679" s="17"/>
      <c r="F679" s="17"/>
      <c r="G679" s="17"/>
      <c r="H679" s="17"/>
      <c r="I679" s="150"/>
    </row>
    <row r="680" spans="1:9" x14ac:dyDescent="0.2">
      <c r="A680" s="17"/>
      <c r="B680" s="17"/>
      <c r="C680" s="17"/>
      <c r="D680" s="17"/>
      <c r="E680" s="17"/>
      <c r="F680" s="17"/>
      <c r="G680" s="17"/>
      <c r="H680" s="17"/>
      <c r="I680" s="150"/>
    </row>
    <row r="681" spans="1:9" x14ac:dyDescent="0.2">
      <c r="A681" s="17"/>
      <c r="B681" s="17"/>
      <c r="C681" s="17"/>
      <c r="D681" s="17"/>
      <c r="E681" s="17"/>
      <c r="F681" s="17"/>
      <c r="G681" s="17"/>
      <c r="H681" s="17"/>
      <c r="I681" s="150"/>
    </row>
    <row r="682" spans="1:9" x14ac:dyDescent="0.2">
      <c r="A682" s="17"/>
      <c r="B682" s="17"/>
      <c r="C682" s="17"/>
      <c r="D682" s="17"/>
      <c r="E682" s="17"/>
      <c r="F682" s="17"/>
      <c r="G682" s="17"/>
      <c r="H682" s="17"/>
      <c r="I682" s="150"/>
    </row>
    <row r="683" spans="1:9" x14ac:dyDescent="0.2">
      <c r="A683" s="17"/>
      <c r="B683" s="17"/>
      <c r="C683" s="17"/>
      <c r="D683" s="17"/>
      <c r="E683" s="17"/>
      <c r="F683" s="17"/>
      <c r="G683" s="17"/>
      <c r="H683" s="17"/>
      <c r="I683" s="150"/>
    </row>
    <row r="684" spans="1:9" x14ac:dyDescent="0.2">
      <c r="A684" s="17"/>
      <c r="B684" s="17"/>
      <c r="C684" s="17"/>
      <c r="D684" s="17"/>
      <c r="E684" s="17"/>
      <c r="F684" s="17"/>
      <c r="G684" s="17"/>
      <c r="H684" s="17"/>
      <c r="I684" s="150"/>
    </row>
    <row r="685" spans="1:9" x14ac:dyDescent="0.2">
      <c r="A685" s="17"/>
      <c r="B685" s="17"/>
      <c r="C685" s="17"/>
      <c r="D685" s="17"/>
      <c r="E685" s="17"/>
      <c r="F685" s="17"/>
      <c r="G685" s="17"/>
      <c r="H685" s="17"/>
      <c r="I685" s="150"/>
    </row>
    <row r="686" spans="1:9" x14ac:dyDescent="0.2">
      <c r="A686" s="17"/>
      <c r="B686" s="17"/>
      <c r="C686" s="17"/>
      <c r="D686" s="17"/>
      <c r="E686" s="17"/>
      <c r="F686" s="17"/>
      <c r="G686" s="17"/>
      <c r="H686" s="17"/>
      <c r="I686" s="150"/>
    </row>
    <row r="687" spans="1:9" x14ac:dyDescent="0.2">
      <c r="A687" s="17"/>
      <c r="B687" s="17"/>
      <c r="C687" s="17"/>
      <c r="D687" s="17"/>
      <c r="E687" s="17"/>
      <c r="F687" s="17"/>
      <c r="G687" s="17"/>
      <c r="H687" s="17"/>
      <c r="I687" s="150"/>
    </row>
    <row r="688" spans="1:9" x14ac:dyDescent="0.2">
      <c r="A688" s="17"/>
      <c r="B688" s="17"/>
      <c r="C688" s="17"/>
      <c r="D688" s="17"/>
      <c r="E688" s="17"/>
      <c r="F688" s="17"/>
      <c r="G688" s="17"/>
      <c r="H688" s="17"/>
      <c r="I688" s="150"/>
    </row>
    <row r="689" spans="1:9" x14ac:dyDescent="0.2">
      <c r="A689" s="17"/>
      <c r="B689" s="17"/>
      <c r="C689" s="17"/>
      <c r="D689" s="17"/>
      <c r="E689" s="17"/>
      <c r="F689" s="17"/>
      <c r="G689" s="17"/>
      <c r="H689" s="17"/>
      <c r="I689" s="150"/>
    </row>
    <row r="690" spans="1:9" x14ac:dyDescent="0.2">
      <c r="A690" s="17"/>
      <c r="B690" s="17"/>
      <c r="C690" s="17"/>
      <c r="D690" s="17"/>
      <c r="E690" s="17"/>
      <c r="F690" s="17"/>
      <c r="G690" s="17"/>
      <c r="H690" s="17"/>
      <c r="I690" s="150"/>
    </row>
    <row r="691" spans="1:9" x14ac:dyDescent="0.2">
      <c r="A691" s="17"/>
      <c r="B691" s="17"/>
      <c r="C691" s="17"/>
      <c r="D691" s="17"/>
      <c r="E691" s="17"/>
      <c r="F691" s="17"/>
      <c r="G691" s="17"/>
      <c r="H691" s="17"/>
      <c r="I691" s="150"/>
    </row>
    <row r="692" spans="1:9" x14ac:dyDescent="0.2">
      <c r="A692" s="17"/>
      <c r="B692" s="17"/>
      <c r="C692" s="17"/>
      <c r="D692" s="17"/>
      <c r="E692" s="17"/>
      <c r="F692" s="17"/>
      <c r="G692" s="17"/>
      <c r="H692" s="17"/>
      <c r="I692" s="150"/>
    </row>
    <row r="693" spans="1:9" x14ac:dyDescent="0.2">
      <c r="A693" s="17"/>
      <c r="B693" s="17"/>
      <c r="C693" s="17"/>
      <c r="D693" s="17"/>
      <c r="E693" s="17"/>
      <c r="F693" s="17"/>
      <c r="G693" s="17"/>
      <c r="H693" s="17"/>
      <c r="I693" s="150"/>
    </row>
    <row r="694" spans="1:9" x14ac:dyDescent="0.2">
      <c r="A694" s="17"/>
      <c r="B694" s="17"/>
      <c r="C694" s="17"/>
      <c r="D694" s="17"/>
      <c r="E694" s="17"/>
      <c r="F694" s="17"/>
      <c r="G694" s="17"/>
      <c r="H694" s="17"/>
      <c r="I694" s="150"/>
    </row>
    <row r="695" spans="1:9" x14ac:dyDescent="0.2">
      <c r="A695" s="17"/>
      <c r="B695" s="17"/>
      <c r="C695" s="17"/>
      <c r="D695" s="17"/>
      <c r="E695" s="17"/>
      <c r="F695" s="17"/>
      <c r="G695" s="17"/>
      <c r="H695" s="17"/>
      <c r="I695" s="150"/>
    </row>
    <row r="696" spans="1:9" x14ac:dyDescent="0.2">
      <c r="A696" s="17"/>
      <c r="B696" s="17"/>
      <c r="C696" s="17"/>
      <c r="D696" s="17"/>
      <c r="E696" s="17"/>
      <c r="F696" s="17"/>
      <c r="G696" s="17"/>
      <c r="H696" s="17"/>
      <c r="I696" s="150"/>
    </row>
    <row r="697" spans="1:9" x14ac:dyDescent="0.2">
      <c r="A697" s="17"/>
      <c r="B697" s="17"/>
      <c r="C697" s="17"/>
      <c r="D697" s="17"/>
      <c r="E697" s="17"/>
      <c r="F697" s="17"/>
      <c r="G697" s="17"/>
      <c r="H697" s="17"/>
      <c r="I697" s="150"/>
    </row>
    <row r="698" spans="1:9" x14ac:dyDescent="0.2">
      <c r="A698" s="17"/>
      <c r="B698" s="17"/>
      <c r="C698" s="17"/>
      <c r="D698" s="17"/>
      <c r="E698" s="17"/>
      <c r="F698" s="17"/>
      <c r="G698" s="17"/>
      <c r="H698" s="17"/>
      <c r="I698" s="150"/>
    </row>
    <row r="699" spans="1:9" x14ac:dyDescent="0.2">
      <c r="A699" s="17"/>
      <c r="B699" s="17"/>
      <c r="C699" s="17"/>
      <c r="D699" s="17"/>
      <c r="E699" s="17"/>
      <c r="F699" s="17"/>
      <c r="G699" s="17"/>
      <c r="H699" s="17"/>
      <c r="I699" s="150"/>
    </row>
    <row r="700" spans="1:9" x14ac:dyDescent="0.2">
      <c r="A700" s="17"/>
      <c r="B700" s="17"/>
      <c r="C700" s="17"/>
      <c r="D700" s="17"/>
      <c r="E700" s="17"/>
      <c r="F700" s="17"/>
      <c r="G700" s="17"/>
      <c r="H700" s="17"/>
      <c r="I700" s="150"/>
    </row>
    <row r="701" spans="1:9" x14ac:dyDescent="0.2">
      <c r="A701" s="17"/>
      <c r="B701" s="17"/>
      <c r="C701" s="17"/>
      <c r="D701" s="17"/>
      <c r="E701" s="17"/>
      <c r="F701" s="17"/>
      <c r="G701" s="17"/>
      <c r="H701" s="17"/>
      <c r="I701" s="150"/>
    </row>
    <row r="702" spans="1:9" x14ac:dyDescent="0.2">
      <c r="A702" s="17"/>
      <c r="B702" s="17"/>
      <c r="C702" s="17"/>
      <c r="D702" s="17"/>
      <c r="E702" s="17"/>
      <c r="F702" s="17"/>
      <c r="G702" s="17"/>
      <c r="H702" s="17"/>
      <c r="I702" s="150"/>
    </row>
    <row r="703" spans="1:9" x14ac:dyDescent="0.2">
      <c r="A703" s="17"/>
      <c r="B703" s="17"/>
      <c r="C703" s="17"/>
      <c r="D703" s="17"/>
      <c r="E703" s="17"/>
      <c r="F703" s="17"/>
      <c r="G703" s="17"/>
      <c r="H703" s="17"/>
      <c r="I703" s="150"/>
    </row>
    <row r="704" spans="1:9" x14ac:dyDescent="0.2">
      <c r="A704" s="17"/>
      <c r="B704" s="17"/>
      <c r="C704" s="17"/>
      <c r="D704" s="17"/>
      <c r="E704" s="17"/>
      <c r="F704" s="17"/>
      <c r="G704" s="17"/>
      <c r="H704" s="17"/>
      <c r="I704" s="150"/>
    </row>
    <row r="705" spans="1:9" x14ac:dyDescent="0.2">
      <c r="A705" s="17"/>
      <c r="B705" s="17"/>
      <c r="C705" s="17"/>
      <c r="D705" s="17"/>
      <c r="E705" s="17"/>
      <c r="F705" s="17"/>
      <c r="G705" s="17"/>
      <c r="H705" s="17"/>
      <c r="I705" s="150"/>
    </row>
    <row r="706" spans="1:9" x14ac:dyDescent="0.2">
      <c r="A706" s="17"/>
      <c r="B706" s="17"/>
      <c r="C706" s="17"/>
      <c r="D706" s="17"/>
      <c r="E706" s="17"/>
      <c r="F706" s="17"/>
      <c r="G706" s="17"/>
      <c r="H706" s="17"/>
      <c r="I706" s="150"/>
    </row>
    <row r="707" spans="1:9" x14ac:dyDescent="0.2">
      <c r="A707" s="17"/>
      <c r="B707" s="17"/>
      <c r="C707" s="17"/>
      <c r="D707" s="17"/>
      <c r="E707" s="17"/>
      <c r="F707" s="17"/>
      <c r="G707" s="17"/>
      <c r="H707" s="17"/>
      <c r="I707" s="150"/>
    </row>
    <row r="708" spans="1:9" x14ac:dyDescent="0.2">
      <c r="A708" s="17"/>
      <c r="B708" s="17"/>
      <c r="C708" s="17"/>
      <c r="D708" s="17"/>
      <c r="E708" s="17"/>
      <c r="F708" s="17"/>
      <c r="G708" s="17"/>
      <c r="H708" s="17"/>
      <c r="I708" s="150"/>
    </row>
    <row r="709" spans="1:9" x14ac:dyDescent="0.2">
      <c r="A709" s="17"/>
      <c r="B709" s="17"/>
      <c r="C709" s="17"/>
      <c r="D709" s="17"/>
      <c r="E709" s="17"/>
      <c r="F709" s="17"/>
      <c r="G709" s="17"/>
      <c r="H709" s="17"/>
      <c r="I709" s="150"/>
    </row>
    <row r="710" spans="1:9" x14ac:dyDescent="0.2">
      <c r="A710" s="17"/>
      <c r="B710" s="17"/>
      <c r="C710" s="17"/>
      <c r="D710" s="17"/>
      <c r="E710" s="17"/>
      <c r="F710" s="17"/>
      <c r="G710" s="17"/>
      <c r="H710" s="17"/>
      <c r="I710" s="150"/>
    </row>
    <row r="711" spans="1:9" x14ac:dyDescent="0.2">
      <c r="A711" s="17"/>
      <c r="B711" s="17"/>
      <c r="C711" s="17"/>
      <c r="D711" s="17"/>
      <c r="E711" s="17"/>
      <c r="F711" s="17"/>
      <c r="G711" s="17"/>
      <c r="H711" s="17"/>
      <c r="I711" s="150"/>
    </row>
    <row r="712" spans="1:9" x14ac:dyDescent="0.2">
      <c r="A712" s="17"/>
      <c r="B712" s="17"/>
      <c r="C712" s="17"/>
      <c r="D712" s="17"/>
      <c r="E712" s="17"/>
      <c r="F712" s="17"/>
      <c r="G712" s="17"/>
      <c r="H712" s="17"/>
      <c r="I712" s="150"/>
    </row>
    <row r="713" spans="1:9" x14ac:dyDescent="0.2">
      <c r="A713" s="17"/>
      <c r="B713" s="17"/>
      <c r="C713" s="17"/>
      <c r="D713" s="17"/>
      <c r="E713" s="17"/>
      <c r="F713" s="17"/>
      <c r="G713" s="17"/>
      <c r="H713" s="17"/>
      <c r="I713" s="150"/>
    </row>
    <row r="714" spans="1:9" x14ac:dyDescent="0.2">
      <c r="A714" s="17"/>
      <c r="B714" s="17"/>
      <c r="C714" s="17"/>
      <c r="D714" s="17"/>
      <c r="E714" s="17"/>
      <c r="F714" s="17"/>
      <c r="G714" s="17"/>
      <c r="H714" s="17"/>
      <c r="I714" s="150"/>
    </row>
    <row r="715" spans="1:9" x14ac:dyDescent="0.2">
      <c r="A715" s="17"/>
      <c r="B715" s="17"/>
      <c r="C715" s="17"/>
      <c r="D715" s="17"/>
      <c r="E715" s="17"/>
      <c r="F715" s="17"/>
      <c r="G715" s="17"/>
      <c r="H715" s="17"/>
      <c r="I715" s="150"/>
    </row>
    <row r="716" spans="1:9" x14ac:dyDescent="0.2">
      <c r="A716" s="17"/>
      <c r="B716" s="17"/>
      <c r="C716" s="17"/>
      <c r="D716" s="17"/>
      <c r="E716" s="17"/>
      <c r="F716" s="17"/>
      <c r="G716" s="17"/>
      <c r="H716" s="17"/>
      <c r="I716" s="150"/>
    </row>
    <row r="717" spans="1:9" x14ac:dyDescent="0.2">
      <c r="A717" s="17"/>
      <c r="B717" s="17"/>
      <c r="C717" s="17"/>
      <c r="D717" s="17"/>
      <c r="E717" s="17"/>
      <c r="F717" s="17"/>
      <c r="G717" s="17"/>
      <c r="H717" s="17"/>
      <c r="I717" s="150"/>
    </row>
    <row r="718" spans="1:9" x14ac:dyDescent="0.2">
      <c r="A718" s="17"/>
      <c r="B718" s="17"/>
      <c r="C718" s="17"/>
      <c r="D718" s="17"/>
      <c r="E718" s="17"/>
      <c r="F718" s="17"/>
      <c r="G718" s="17"/>
      <c r="H718" s="17"/>
      <c r="I718" s="150"/>
    </row>
    <row r="719" spans="1:9" x14ac:dyDescent="0.2">
      <c r="A719" s="17"/>
      <c r="B719" s="17"/>
      <c r="C719" s="17"/>
      <c r="D719" s="17"/>
      <c r="E719" s="17"/>
      <c r="F719" s="17"/>
      <c r="G719" s="17"/>
      <c r="H719" s="17"/>
      <c r="I719" s="150"/>
    </row>
    <row r="720" spans="1:9" x14ac:dyDescent="0.2">
      <c r="A720" s="17"/>
      <c r="B720" s="17"/>
      <c r="C720" s="17"/>
      <c r="D720" s="17"/>
      <c r="E720" s="17"/>
      <c r="F720" s="17"/>
      <c r="G720" s="17"/>
      <c r="H720" s="17"/>
      <c r="I720" s="150"/>
    </row>
    <row r="721" spans="1:9" x14ac:dyDescent="0.2">
      <c r="A721" s="17"/>
      <c r="B721" s="17"/>
      <c r="C721" s="17"/>
      <c r="D721" s="17"/>
      <c r="E721" s="17"/>
      <c r="F721" s="17"/>
      <c r="G721" s="17"/>
      <c r="H721" s="17"/>
      <c r="I721" s="150"/>
    </row>
    <row r="722" spans="1:9" x14ac:dyDescent="0.2">
      <c r="A722" s="17"/>
      <c r="B722" s="17"/>
      <c r="C722" s="17"/>
      <c r="D722" s="17"/>
      <c r="E722" s="17"/>
      <c r="F722" s="17"/>
      <c r="G722" s="17"/>
      <c r="H722" s="17"/>
      <c r="I722" s="150"/>
    </row>
    <row r="723" spans="1:9" x14ac:dyDescent="0.2">
      <c r="A723" s="17"/>
      <c r="B723" s="17"/>
      <c r="C723" s="17"/>
      <c r="D723" s="17"/>
      <c r="E723" s="17"/>
      <c r="F723" s="17"/>
      <c r="G723" s="17"/>
      <c r="H723" s="17"/>
      <c r="I723" s="150"/>
    </row>
    <row r="724" spans="1:9" x14ac:dyDescent="0.2">
      <c r="A724" s="17"/>
      <c r="B724" s="17"/>
      <c r="C724" s="17"/>
      <c r="D724" s="17"/>
      <c r="E724" s="17"/>
      <c r="F724" s="17"/>
      <c r="G724" s="17"/>
      <c r="H724" s="17"/>
      <c r="I724" s="150"/>
    </row>
    <row r="725" spans="1:9" x14ac:dyDescent="0.2">
      <c r="A725" s="17"/>
      <c r="B725" s="17"/>
      <c r="C725" s="17"/>
      <c r="D725" s="17"/>
      <c r="E725" s="17"/>
      <c r="F725" s="17"/>
      <c r="G725" s="17"/>
      <c r="H725" s="17"/>
      <c r="I725" s="150"/>
    </row>
    <row r="726" spans="1:9" x14ac:dyDescent="0.2">
      <c r="A726" s="17"/>
      <c r="B726" s="17"/>
      <c r="C726" s="17"/>
      <c r="D726" s="17"/>
      <c r="E726" s="17"/>
      <c r="F726" s="17"/>
      <c r="G726" s="17"/>
      <c r="H726" s="17"/>
      <c r="I726" s="150"/>
    </row>
    <row r="727" spans="1:9" x14ac:dyDescent="0.2">
      <c r="A727" s="17"/>
      <c r="B727" s="17"/>
      <c r="C727" s="17"/>
      <c r="D727" s="17"/>
      <c r="E727" s="17"/>
      <c r="F727" s="17"/>
      <c r="G727" s="17"/>
      <c r="H727" s="17"/>
      <c r="I727" s="150"/>
    </row>
    <row r="728" spans="1:9" x14ac:dyDescent="0.2">
      <c r="A728" s="17"/>
      <c r="B728" s="17"/>
      <c r="C728" s="17"/>
      <c r="D728" s="17"/>
      <c r="E728" s="17"/>
      <c r="F728" s="17"/>
      <c r="G728" s="17"/>
      <c r="H728" s="17"/>
      <c r="I728" s="150"/>
    </row>
    <row r="729" spans="1:9" x14ac:dyDescent="0.2">
      <c r="A729" s="17"/>
      <c r="B729" s="17"/>
      <c r="C729" s="17"/>
      <c r="D729" s="17"/>
      <c r="E729" s="17"/>
      <c r="F729" s="17"/>
      <c r="G729" s="17"/>
      <c r="H729" s="17"/>
      <c r="I729" s="150"/>
    </row>
    <row r="730" spans="1:9" x14ac:dyDescent="0.2">
      <c r="A730" s="17"/>
      <c r="B730" s="17"/>
      <c r="C730" s="17"/>
      <c r="D730" s="17"/>
      <c r="E730" s="17"/>
      <c r="F730" s="17"/>
      <c r="G730" s="17"/>
      <c r="H730" s="17"/>
      <c r="I730" s="150"/>
    </row>
    <row r="731" spans="1:9" x14ac:dyDescent="0.2">
      <c r="A731" s="17"/>
      <c r="B731" s="17"/>
      <c r="C731" s="17"/>
      <c r="D731" s="17"/>
      <c r="E731" s="17"/>
      <c r="F731" s="17"/>
      <c r="G731" s="17"/>
      <c r="H731" s="17"/>
      <c r="I731" s="150"/>
    </row>
    <row r="732" spans="1:9" x14ac:dyDescent="0.2">
      <c r="A732" s="17"/>
      <c r="B732" s="17"/>
      <c r="C732" s="17"/>
      <c r="D732" s="17"/>
      <c r="E732" s="17"/>
      <c r="F732" s="17"/>
      <c r="G732" s="17"/>
      <c r="H732" s="17"/>
      <c r="I732" s="150"/>
    </row>
    <row r="733" spans="1:9" x14ac:dyDescent="0.2">
      <c r="A733" s="17"/>
      <c r="B733" s="17"/>
      <c r="C733" s="17"/>
      <c r="D733" s="17"/>
      <c r="E733" s="17"/>
      <c r="F733" s="17"/>
      <c r="G733" s="17"/>
      <c r="H733" s="17"/>
      <c r="I733" s="150"/>
    </row>
    <row r="734" spans="1:9" x14ac:dyDescent="0.2">
      <c r="A734" s="17"/>
      <c r="B734" s="17"/>
      <c r="C734" s="17"/>
      <c r="D734" s="17"/>
      <c r="E734" s="17"/>
      <c r="F734" s="17"/>
      <c r="G734" s="17"/>
      <c r="H734" s="17"/>
      <c r="I734" s="150"/>
    </row>
    <row r="735" spans="1:9" x14ac:dyDescent="0.2">
      <c r="A735" s="17"/>
      <c r="B735" s="17"/>
      <c r="C735" s="17"/>
      <c r="D735" s="17"/>
      <c r="E735" s="17"/>
      <c r="F735" s="17"/>
      <c r="G735" s="17"/>
      <c r="H735" s="17"/>
      <c r="I735" s="150"/>
    </row>
    <row r="736" spans="1:9" x14ac:dyDescent="0.2">
      <c r="A736" s="17"/>
      <c r="B736" s="17"/>
      <c r="C736" s="17"/>
      <c r="D736" s="17"/>
      <c r="E736" s="17"/>
      <c r="F736" s="17"/>
      <c r="G736" s="17"/>
      <c r="H736" s="17"/>
      <c r="I736" s="150"/>
    </row>
    <row r="737" spans="1:9" x14ac:dyDescent="0.2">
      <c r="A737" s="17"/>
      <c r="B737" s="17"/>
      <c r="C737" s="17"/>
      <c r="D737" s="17"/>
      <c r="E737" s="17"/>
      <c r="F737" s="17"/>
      <c r="G737" s="17"/>
      <c r="H737" s="17"/>
      <c r="I737" s="150"/>
    </row>
    <row r="738" spans="1:9" x14ac:dyDescent="0.2">
      <c r="A738" s="17"/>
      <c r="B738" s="17"/>
      <c r="C738" s="17"/>
      <c r="D738" s="17"/>
      <c r="E738" s="17"/>
      <c r="F738" s="17"/>
      <c r="G738" s="17"/>
      <c r="H738" s="17"/>
      <c r="I738" s="150"/>
    </row>
    <row r="739" spans="1:9" x14ac:dyDescent="0.2">
      <c r="A739" s="17"/>
      <c r="B739" s="17"/>
      <c r="C739" s="17"/>
      <c r="D739" s="17"/>
      <c r="E739" s="17"/>
      <c r="F739" s="17"/>
      <c r="G739" s="17"/>
      <c r="H739" s="17"/>
      <c r="I739" s="150"/>
    </row>
    <row r="740" spans="1:9" x14ac:dyDescent="0.2">
      <c r="A740" s="17"/>
      <c r="B740" s="17"/>
      <c r="C740" s="17"/>
      <c r="D740" s="17"/>
      <c r="E740" s="17"/>
      <c r="F740" s="17"/>
      <c r="G740" s="17"/>
      <c r="H740" s="17"/>
      <c r="I740" s="150"/>
    </row>
    <row r="741" spans="1:9" x14ac:dyDescent="0.2">
      <c r="A741" s="17"/>
      <c r="B741" s="17"/>
      <c r="C741" s="17"/>
      <c r="D741" s="17"/>
      <c r="E741" s="17"/>
      <c r="F741" s="17"/>
      <c r="G741" s="17"/>
      <c r="H741" s="17"/>
      <c r="I741" s="150"/>
    </row>
    <row r="742" spans="1:9" x14ac:dyDescent="0.2">
      <c r="A742" s="17"/>
      <c r="B742" s="17"/>
      <c r="C742" s="17"/>
      <c r="D742" s="17"/>
      <c r="E742" s="17"/>
      <c r="F742" s="17"/>
      <c r="G742" s="17"/>
      <c r="H742" s="17"/>
      <c r="I742" s="150"/>
    </row>
    <row r="743" spans="1:9" x14ac:dyDescent="0.2">
      <c r="A743" s="17"/>
      <c r="B743" s="17"/>
      <c r="C743" s="17"/>
      <c r="D743" s="17"/>
      <c r="E743" s="17"/>
      <c r="F743" s="17"/>
      <c r="G743" s="17"/>
      <c r="H743" s="17"/>
      <c r="I743" s="150"/>
    </row>
    <row r="744" spans="1:9" x14ac:dyDescent="0.2">
      <c r="A744" s="17"/>
      <c r="B744" s="17"/>
      <c r="C744" s="17"/>
      <c r="D744" s="17"/>
      <c r="E744" s="17"/>
      <c r="F744" s="17"/>
      <c r="G744" s="17"/>
      <c r="H744" s="17"/>
      <c r="I744" s="150"/>
    </row>
    <row r="745" spans="1:9" x14ac:dyDescent="0.2">
      <c r="A745" s="17"/>
      <c r="B745" s="17"/>
      <c r="C745" s="17"/>
      <c r="D745" s="17"/>
      <c r="E745" s="17"/>
      <c r="F745" s="17"/>
      <c r="G745" s="17"/>
      <c r="H745" s="17"/>
      <c r="I745" s="150"/>
    </row>
    <row r="746" spans="1:9" x14ac:dyDescent="0.2">
      <c r="A746" s="17"/>
      <c r="B746" s="17"/>
      <c r="C746" s="17"/>
      <c r="D746" s="17"/>
      <c r="E746" s="17"/>
      <c r="F746" s="17"/>
      <c r="G746" s="17"/>
      <c r="H746" s="17"/>
      <c r="I746" s="150"/>
    </row>
    <row r="747" spans="1:9" x14ac:dyDescent="0.2">
      <c r="A747" s="17"/>
      <c r="B747" s="17"/>
      <c r="C747" s="17"/>
      <c r="D747" s="17"/>
      <c r="E747" s="17"/>
      <c r="F747" s="17"/>
      <c r="G747" s="17"/>
      <c r="H747" s="17"/>
      <c r="I747" s="150"/>
    </row>
    <row r="748" spans="1:9" x14ac:dyDescent="0.2">
      <c r="A748" s="17"/>
      <c r="B748" s="17"/>
      <c r="C748" s="17"/>
      <c r="D748" s="17"/>
      <c r="E748" s="17"/>
      <c r="F748" s="17"/>
      <c r="G748" s="17"/>
      <c r="H748" s="17"/>
      <c r="I748" s="150"/>
    </row>
    <row r="749" spans="1:9" x14ac:dyDescent="0.2">
      <c r="A749" s="17"/>
      <c r="B749" s="17"/>
      <c r="C749" s="17"/>
      <c r="D749" s="17"/>
      <c r="E749" s="17"/>
      <c r="F749" s="17"/>
      <c r="G749" s="17"/>
      <c r="H749" s="17"/>
      <c r="I749" s="150"/>
    </row>
    <row r="750" spans="1:9" x14ac:dyDescent="0.2">
      <c r="A750" s="17"/>
      <c r="B750" s="17"/>
      <c r="C750" s="17"/>
      <c r="D750" s="17"/>
      <c r="E750" s="17"/>
      <c r="F750" s="17"/>
      <c r="G750" s="17"/>
      <c r="H750" s="17"/>
      <c r="I750" s="150"/>
    </row>
    <row r="751" spans="1:9" x14ac:dyDescent="0.2">
      <c r="A751" s="17"/>
      <c r="B751" s="17"/>
      <c r="C751" s="17"/>
      <c r="D751" s="17"/>
      <c r="E751" s="17"/>
      <c r="F751" s="17"/>
      <c r="G751" s="17"/>
      <c r="H751" s="17"/>
      <c r="I751" s="150"/>
    </row>
    <row r="752" spans="1:9" x14ac:dyDescent="0.2">
      <c r="A752" s="17"/>
      <c r="B752" s="17"/>
      <c r="C752" s="17"/>
      <c r="D752" s="17"/>
      <c r="E752" s="17"/>
      <c r="F752" s="17"/>
      <c r="G752" s="17"/>
      <c r="H752" s="17"/>
      <c r="I752" s="150"/>
    </row>
    <row r="753" spans="1:9" x14ac:dyDescent="0.2">
      <c r="A753" s="17"/>
      <c r="B753" s="17"/>
      <c r="C753" s="17"/>
      <c r="D753" s="17"/>
      <c r="E753" s="17"/>
      <c r="F753" s="17"/>
      <c r="G753" s="17"/>
      <c r="H753" s="17"/>
      <c r="I753" s="150"/>
    </row>
    <row r="754" spans="1:9" x14ac:dyDescent="0.2">
      <c r="A754" s="17"/>
      <c r="B754" s="17"/>
      <c r="C754" s="17"/>
      <c r="D754" s="17"/>
      <c r="E754" s="17"/>
      <c r="F754" s="17"/>
      <c r="G754" s="17"/>
      <c r="H754" s="17"/>
      <c r="I754" s="150"/>
    </row>
    <row r="755" spans="1:9" x14ac:dyDescent="0.2">
      <c r="A755" s="17"/>
      <c r="B755" s="17"/>
      <c r="C755" s="17"/>
      <c r="D755" s="17"/>
      <c r="E755" s="17"/>
      <c r="F755" s="17"/>
      <c r="G755" s="17"/>
      <c r="H755" s="17"/>
      <c r="I755" s="150"/>
    </row>
    <row r="756" spans="1:9" x14ac:dyDescent="0.2">
      <c r="A756" s="17"/>
      <c r="B756" s="17"/>
      <c r="C756" s="17"/>
      <c r="D756" s="17"/>
      <c r="E756" s="17"/>
      <c r="F756" s="17"/>
      <c r="G756" s="17"/>
      <c r="H756" s="17"/>
      <c r="I756" s="150"/>
    </row>
    <row r="757" spans="1:9" x14ac:dyDescent="0.2">
      <c r="A757" s="17"/>
      <c r="B757" s="17"/>
      <c r="C757" s="17"/>
      <c r="D757" s="17"/>
      <c r="E757" s="17"/>
      <c r="F757" s="17"/>
      <c r="G757" s="17"/>
      <c r="H757" s="17"/>
      <c r="I757" s="150"/>
    </row>
    <row r="758" spans="1:9" x14ac:dyDescent="0.2">
      <c r="A758" s="17"/>
      <c r="B758" s="17"/>
      <c r="C758" s="17"/>
      <c r="D758" s="17"/>
      <c r="E758" s="17"/>
      <c r="F758" s="17"/>
      <c r="G758" s="17"/>
      <c r="H758" s="17"/>
      <c r="I758" s="150"/>
    </row>
    <row r="759" spans="1:9" x14ac:dyDescent="0.2">
      <c r="A759" s="17"/>
      <c r="B759" s="17"/>
      <c r="C759" s="17"/>
      <c r="D759" s="17"/>
      <c r="E759" s="17"/>
      <c r="F759" s="17"/>
      <c r="G759" s="17"/>
      <c r="H759" s="17"/>
      <c r="I759" s="150"/>
    </row>
    <row r="760" spans="1:9" x14ac:dyDescent="0.2">
      <c r="A760" s="17"/>
      <c r="B760" s="17"/>
      <c r="C760" s="17"/>
      <c r="D760" s="17"/>
      <c r="E760" s="17"/>
      <c r="F760" s="17"/>
      <c r="G760" s="17"/>
      <c r="H760" s="17"/>
      <c r="I760" s="150"/>
    </row>
    <row r="761" spans="1:9" x14ac:dyDescent="0.2">
      <c r="A761" s="17"/>
      <c r="B761" s="17"/>
      <c r="C761" s="17"/>
      <c r="D761" s="17"/>
      <c r="E761" s="17"/>
      <c r="F761" s="17"/>
      <c r="G761" s="17"/>
      <c r="H761" s="17"/>
      <c r="I761" s="150"/>
    </row>
    <row r="762" spans="1:9" x14ac:dyDescent="0.2">
      <c r="A762" s="17"/>
      <c r="B762" s="17"/>
      <c r="C762" s="17"/>
      <c r="D762" s="17"/>
      <c r="E762" s="17"/>
      <c r="F762" s="17"/>
      <c r="G762" s="17"/>
      <c r="H762" s="17"/>
      <c r="I762" s="150"/>
    </row>
    <row r="763" spans="1:9" x14ac:dyDescent="0.2">
      <c r="A763" s="17"/>
      <c r="B763" s="17"/>
      <c r="C763" s="17"/>
      <c r="D763" s="17"/>
      <c r="E763" s="17"/>
      <c r="F763" s="17"/>
      <c r="G763" s="17"/>
      <c r="H763" s="17"/>
      <c r="I763" s="150"/>
    </row>
    <row r="764" spans="1:9" x14ac:dyDescent="0.2">
      <c r="A764" s="17"/>
      <c r="B764" s="17"/>
      <c r="C764" s="17"/>
      <c r="D764" s="17"/>
      <c r="E764" s="17"/>
      <c r="F764" s="17"/>
      <c r="G764" s="17"/>
      <c r="H764" s="17"/>
      <c r="I764" s="150"/>
    </row>
    <row r="765" spans="1:9" x14ac:dyDescent="0.2">
      <c r="A765" s="17"/>
      <c r="B765" s="17"/>
      <c r="C765" s="17"/>
      <c r="D765" s="17"/>
      <c r="E765" s="17"/>
      <c r="F765" s="17"/>
      <c r="G765" s="17"/>
      <c r="H765" s="17"/>
      <c r="I765" s="150"/>
    </row>
    <row r="766" spans="1:9" x14ac:dyDescent="0.2">
      <c r="A766" s="17"/>
      <c r="B766" s="17"/>
      <c r="C766" s="17"/>
      <c r="D766" s="17"/>
      <c r="E766" s="17"/>
      <c r="F766" s="17"/>
      <c r="G766" s="17"/>
      <c r="H766" s="17"/>
      <c r="I766" s="150"/>
    </row>
    <row r="767" spans="1:9" x14ac:dyDescent="0.2">
      <c r="A767" s="17"/>
      <c r="B767" s="17"/>
      <c r="C767" s="17"/>
      <c r="D767" s="17"/>
      <c r="E767" s="17"/>
      <c r="F767" s="17"/>
      <c r="G767" s="17"/>
      <c r="H767" s="17"/>
      <c r="I767" s="150"/>
    </row>
    <row r="768" spans="1:9" x14ac:dyDescent="0.2">
      <c r="A768" s="17"/>
      <c r="B768" s="17"/>
      <c r="C768" s="17"/>
      <c r="D768" s="17"/>
      <c r="E768" s="17"/>
      <c r="F768" s="17"/>
      <c r="G768" s="17"/>
      <c r="H768" s="17"/>
      <c r="I768" s="150"/>
    </row>
    <row r="769" spans="1:9" x14ac:dyDescent="0.2">
      <c r="A769" s="17"/>
      <c r="B769" s="17"/>
      <c r="C769" s="17"/>
      <c r="D769" s="17"/>
      <c r="E769" s="17"/>
      <c r="F769" s="17"/>
      <c r="G769" s="17"/>
      <c r="H769" s="17"/>
      <c r="I769" s="150"/>
    </row>
    <row r="770" spans="1:9" x14ac:dyDescent="0.2">
      <c r="A770" s="17"/>
      <c r="B770" s="17"/>
      <c r="C770" s="17"/>
      <c r="D770" s="17"/>
      <c r="E770" s="17"/>
      <c r="F770" s="17"/>
      <c r="G770" s="17"/>
      <c r="H770" s="17"/>
      <c r="I770" s="150"/>
    </row>
    <row r="771" spans="1:9" x14ac:dyDescent="0.2">
      <c r="A771" s="17"/>
      <c r="B771" s="17"/>
      <c r="C771" s="17"/>
      <c r="D771" s="17"/>
      <c r="E771" s="17"/>
      <c r="F771" s="17"/>
      <c r="G771" s="17"/>
      <c r="H771" s="17"/>
      <c r="I771" s="150"/>
    </row>
    <row r="772" spans="1:9" x14ac:dyDescent="0.2">
      <c r="A772" s="17"/>
      <c r="B772" s="17"/>
      <c r="C772" s="17"/>
      <c r="D772" s="17"/>
      <c r="E772" s="17"/>
      <c r="F772" s="17"/>
      <c r="G772" s="17"/>
      <c r="H772" s="17"/>
      <c r="I772" s="150"/>
    </row>
    <row r="773" spans="1:9" x14ac:dyDescent="0.2">
      <c r="A773" s="17"/>
      <c r="B773" s="17"/>
      <c r="C773" s="17"/>
      <c r="D773" s="17"/>
      <c r="E773" s="17"/>
      <c r="F773" s="17"/>
      <c r="G773" s="17"/>
      <c r="H773" s="17"/>
      <c r="I773" s="150"/>
    </row>
    <row r="774" spans="1:9" x14ac:dyDescent="0.2">
      <c r="A774" s="17"/>
      <c r="B774" s="17"/>
      <c r="C774" s="17"/>
      <c r="D774" s="17"/>
      <c r="E774" s="17"/>
      <c r="F774" s="17"/>
      <c r="G774" s="17"/>
      <c r="H774" s="17"/>
      <c r="I774" s="150"/>
    </row>
    <row r="775" spans="1:9" x14ac:dyDescent="0.2">
      <c r="A775" s="17"/>
      <c r="B775" s="17"/>
      <c r="C775" s="17"/>
      <c r="D775" s="17"/>
      <c r="E775" s="17"/>
      <c r="F775" s="17"/>
      <c r="G775" s="17"/>
      <c r="H775" s="17"/>
      <c r="I775" s="150"/>
    </row>
    <row r="776" spans="1:9" x14ac:dyDescent="0.2">
      <c r="A776" s="17"/>
      <c r="B776" s="17"/>
      <c r="C776" s="17"/>
      <c r="D776" s="17"/>
      <c r="E776" s="17"/>
      <c r="F776" s="17"/>
      <c r="G776" s="17"/>
      <c r="H776" s="17"/>
      <c r="I776" s="150"/>
    </row>
    <row r="777" spans="1:9" x14ac:dyDescent="0.2">
      <c r="A777" s="17"/>
      <c r="B777" s="17"/>
      <c r="C777" s="17"/>
      <c r="D777" s="17"/>
      <c r="E777" s="17"/>
      <c r="F777" s="17"/>
      <c r="G777" s="17"/>
      <c r="H777" s="17"/>
      <c r="I777" s="150"/>
    </row>
    <row r="778" spans="1:9" x14ac:dyDescent="0.2">
      <c r="A778" s="17"/>
      <c r="B778" s="17"/>
      <c r="C778" s="17"/>
      <c r="D778" s="17"/>
      <c r="E778" s="17"/>
      <c r="F778" s="17"/>
      <c r="G778" s="17"/>
      <c r="H778" s="17"/>
      <c r="I778" s="150"/>
    </row>
    <row r="779" spans="1:9" x14ac:dyDescent="0.2">
      <c r="A779" s="17"/>
      <c r="B779" s="17"/>
      <c r="C779" s="17"/>
      <c r="D779" s="17"/>
      <c r="E779" s="17"/>
      <c r="F779" s="17"/>
      <c r="G779" s="17"/>
      <c r="H779" s="17"/>
      <c r="I779" s="150"/>
    </row>
    <row r="780" spans="1:9" x14ac:dyDescent="0.2">
      <c r="A780" s="17"/>
      <c r="B780" s="17"/>
      <c r="C780" s="17"/>
      <c r="D780" s="17"/>
      <c r="E780" s="17"/>
      <c r="F780" s="17"/>
      <c r="G780" s="17"/>
      <c r="H780" s="17"/>
      <c r="I780" s="150"/>
    </row>
    <row r="781" spans="1:9" x14ac:dyDescent="0.2">
      <c r="A781" s="17"/>
      <c r="B781" s="17"/>
      <c r="C781" s="17"/>
      <c r="D781" s="17"/>
      <c r="E781" s="17"/>
      <c r="F781" s="17"/>
      <c r="G781" s="17"/>
      <c r="H781" s="17"/>
      <c r="I781" s="150"/>
    </row>
    <row r="782" spans="1:9" x14ac:dyDescent="0.2">
      <c r="A782" s="17"/>
      <c r="B782" s="17"/>
      <c r="C782" s="17"/>
      <c r="D782" s="17"/>
      <c r="E782" s="17"/>
      <c r="F782" s="17"/>
      <c r="G782" s="17"/>
      <c r="H782" s="17"/>
      <c r="I782" s="150"/>
    </row>
    <row r="783" spans="1:9" x14ac:dyDescent="0.2">
      <c r="A783" s="17"/>
      <c r="B783" s="17"/>
      <c r="C783" s="17"/>
      <c r="D783" s="17"/>
      <c r="E783" s="17"/>
      <c r="F783" s="17"/>
      <c r="G783" s="17"/>
      <c r="H783" s="17"/>
      <c r="I783" s="150"/>
    </row>
    <row r="784" spans="1:9" x14ac:dyDescent="0.2">
      <c r="A784" s="17"/>
      <c r="B784" s="17"/>
      <c r="C784" s="17"/>
      <c r="D784" s="17"/>
      <c r="E784" s="17"/>
      <c r="F784" s="17"/>
      <c r="G784" s="17"/>
      <c r="H784" s="17"/>
      <c r="I784" s="150"/>
    </row>
    <row r="785" spans="1:9" x14ac:dyDescent="0.2">
      <c r="A785" s="17"/>
      <c r="B785" s="17"/>
      <c r="C785" s="17"/>
      <c r="D785" s="17"/>
      <c r="E785" s="17"/>
      <c r="F785" s="17"/>
      <c r="G785" s="17"/>
      <c r="H785" s="17"/>
      <c r="I785" s="150"/>
    </row>
    <row r="786" spans="1:9" x14ac:dyDescent="0.2">
      <c r="A786" s="17"/>
      <c r="B786" s="17"/>
      <c r="C786" s="17"/>
      <c r="D786" s="17"/>
      <c r="E786" s="17"/>
      <c r="F786" s="17"/>
      <c r="G786" s="17"/>
      <c r="H786" s="17"/>
      <c r="I786" s="150"/>
    </row>
    <row r="787" spans="1:9" x14ac:dyDescent="0.2">
      <c r="A787" s="17"/>
      <c r="B787" s="17"/>
      <c r="C787" s="17"/>
      <c r="D787" s="17"/>
      <c r="E787" s="17"/>
      <c r="F787" s="17"/>
      <c r="G787" s="17"/>
      <c r="H787" s="17"/>
      <c r="I787" s="150"/>
    </row>
    <row r="788" spans="1:9" x14ac:dyDescent="0.2">
      <c r="A788" s="17"/>
      <c r="B788" s="17"/>
      <c r="C788" s="17"/>
      <c r="D788" s="17"/>
      <c r="E788" s="17"/>
      <c r="F788" s="17"/>
      <c r="G788" s="17"/>
      <c r="H788" s="17"/>
      <c r="I788" s="150"/>
    </row>
    <row r="789" spans="1:9" x14ac:dyDescent="0.2">
      <c r="A789" s="17"/>
      <c r="B789" s="17"/>
      <c r="C789" s="17"/>
      <c r="D789" s="17"/>
      <c r="E789" s="17"/>
      <c r="F789" s="17"/>
      <c r="G789" s="17"/>
      <c r="H789" s="17"/>
      <c r="I789" s="150"/>
    </row>
    <row r="790" spans="1:9" x14ac:dyDescent="0.2">
      <c r="A790" s="17"/>
      <c r="B790" s="17"/>
      <c r="C790" s="17"/>
      <c r="D790" s="17"/>
      <c r="E790" s="17"/>
      <c r="F790" s="17"/>
      <c r="G790" s="17"/>
      <c r="H790" s="17"/>
      <c r="I790" s="150"/>
    </row>
    <row r="791" spans="1:9" x14ac:dyDescent="0.2">
      <c r="A791" s="17"/>
      <c r="B791" s="17"/>
      <c r="C791" s="17"/>
      <c r="D791" s="17"/>
      <c r="E791" s="17"/>
      <c r="F791" s="17"/>
      <c r="G791" s="17"/>
      <c r="H791" s="17"/>
      <c r="I791" s="150"/>
    </row>
    <row r="792" spans="1:9" x14ac:dyDescent="0.2">
      <c r="A792" s="17"/>
      <c r="B792" s="17"/>
      <c r="C792" s="17"/>
      <c r="D792" s="17"/>
      <c r="E792" s="17"/>
      <c r="F792" s="17"/>
      <c r="G792" s="17"/>
      <c r="H792" s="17"/>
      <c r="I792" s="150"/>
    </row>
    <row r="793" spans="1:9" x14ac:dyDescent="0.2">
      <c r="A793" s="17"/>
      <c r="B793" s="17"/>
      <c r="C793" s="17"/>
      <c r="D793" s="17"/>
      <c r="E793" s="17"/>
      <c r="F793" s="17"/>
      <c r="G793" s="17"/>
      <c r="H793" s="17"/>
      <c r="I793" s="150"/>
    </row>
    <row r="794" spans="1:9" x14ac:dyDescent="0.2">
      <c r="A794" s="17"/>
      <c r="B794" s="17"/>
      <c r="C794" s="17"/>
      <c r="D794" s="17"/>
      <c r="E794" s="17"/>
      <c r="F794" s="17"/>
      <c r="G794" s="17"/>
      <c r="H794" s="17"/>
      <c r="I794" s="150"/>
    </row>
    <row r="795" spans="1:9" x14ac:dyDescent="0.2">
      <c r="A795" s="17"/>
      <c r="B795" s="17"/>
      <c r="C795" s="17"/>
      <c r="D795" s="17"/>
      <c r="E795" s="17"/>
      <c r="F795" s="17"/>
      <c r="G795" s="17"/>
      <c r="H795" s="17"/>
      <c r="I795" s="150"/>
    </row>
    <row r="796" spans="1:9" x14ac:dyDescent="0.2">
      <c r="A796" s="17"/>
      <c r="B796" s="17"/>
      <c r="C796" s="17"/>
      <c r="D796" s="17"/>
      <c r="E796" s="17"/>
      <c r="F796" s="17"/>
      <c r="G796" s="17"/>
      <c r="H796" s="17"/>
      <c r="I796" s="150"/>
    </row>
    <row r="797" spans="1:9" x14ac:dyDescent="0.2">
      <c r="A797" s="17"/>
      <c r="B797" s="17"/>
      <c r="C797" s="17"/>
      <c r="D797" s="17"/>
      <c r="E797" s="17"/>
      <c r="F797" s="17"/>
      <c r="G797" s="17"/>
      <c r="H797" s="17"/>
      <c r="I797" s="150"/>
    </row>
    <row r="798" spans="1:9" x14ac:dyDescent="0.2">
      <c r="A798" s="17"/>
      <c r="B798" s="17"/>
      <c r="C798" s="17"/>
      <c r="D798" s="17"/>
      <c r="E798" s="17"/>
      <c r="F798" s="17"/>
      <c r="G798" s="17"/>
      <c r="H798" s="17"/>
      <c r="I798" s="150"/>
    </row>
    <row r="799" spans="1:9" x14ac:dyDescent="0.2">
      <c r="A799" s="17"/>
      <c r="B799" s="17"/>
      <c r="C799" s="17"/>
      <c r="D799" s="17"/>
      <c r="E799" s="17"/>
      <c r="F799" s="17"/>
      <c r="G799" s="17"/>
      <c r="H799" s="17"/>
      <c r="I799" s="150"/>
    </row>
    <row r="800" spans="1:9" x14ac:dyDescent="0.2">
      <c r="A800" s="17"/>
      <c r="B800" s="17"/>
      <c r="C800" s="17"/>
      <c r="D800" s="17"/>
      <c r="E800" s="17"/>
      <c r="F800" s="17"/>
      <c r="G800" s="17"/>
      <c r="H800" s="17"/>
      <c r="I800" s="150"/>
    </row>
    <row r="801" spans="1:9" x14ac:dyDescent="0.2">
      <c r="A801" s="17"/>
      <c r="B801" s="17"/>
      <c r="C801" s="17"/>
      <c r="D801" s="17"/>
      <c r="E801" s="17"/>
      <c r="F801" s="17"/>
      <c r="G801" s="17"/>
      <c r="H801" s="17"/>
      <c r="I801" s="150"/>
    </row>
    <row r="802" spans="1:9" x14ac:dyDescent="0.2">
      <c r="A802" s="17"/>
      <c r="B802" s="17"/>
      <c r="C802" s="17"/>
      <c r="D802" s="17"/>
      <c r="E802" s="17"/>
      <c r="F802" s="17"/>
      <c r="G802" s="17"/>
      <c r="H802" s="17"/>
      <c r="I802" s="150"/>
    </row>
    <row r="803" spans="1:9" x14ac:dyDescent="0.2">
      <c r="A803" s="17"/>
      <c r="B803" s="17"/>
      <c r="C803" s="17"/>
      <c r="D803" s="17"/>
      <c r="E803" s="17"/>
      <c r="F803" s="17"/>
      <c r="G803" s="17"/>
      <c r="H803" s="17"/>
      <c r="I803" s="150"/>
    </row>
    <row r="804" spans="1:9" x14ac:dyDescent="0.2">
      <c r="A804" s="17"/>
      <c r="B804" s="17"/>
      <c r="C804" s="17"/>
      <c r="D804" s="17"/>
      <c r="E804" s="17"/>
      <c r="F804" s="17"/>
      <c r="G804" s="17"/>
      <c r="H804" s="17"/>
      <c r="I804" s="150"/>
    </row>
    <row r="805" spans="1:9" x14ac:dyDescent="0.2">
      <c r="A805" s="17"/>
      <c r="B805" s="17"/>
      <c r="C805" s="17"/>
      <c r="D805" s="17"/>
      <c r="E805" s="17"/>
      <c r="F805" s="17"/>
      <c r="G805" s="17"/>
      <c r="H805" s="17"/>
      <c r="I805" s="150"/>
    </row>
    <row r="806" spans="1:9" x14ac:dyDescent="0.2">
      <c r="A806" s="17"/>
      <c r="B806" s="17"/>
      <c r="C806" s="17"/>
      <c r="D806" s="17"/>
      <c r="E806" s="17"/>
      <c r="F806" s="17"/>
      <c r="G806" s="17"/>
      <c r="H806" s="17"/>
      <c r="I806" s="150"/>
    </row>
    <row r="807" spans="1:9" x14ac:dyDescent="0.2">
      <c r="A807" s="17"/>
      <c r="B807" s="17"/>
      <c r="C807" s="17"/>
      <c r="D807" s="17"/>
      <c r="E807" s="17"/>
      <c r="F807" s="17"/>
      <c r="G807" s="17"/>
      <c r="H807" s="17"/>
      <c r="I807" s="150"/>
    </row>
    <row r="808" spans="1:9" x14ac:dyDescent="0.2">
      <c r="A808" s="17"/>
      <c r="B808" s="17"/>
      <c r="C808" s="17"/>
      <c r="D808" s="17"/>
      <c r="E808" s="17"/>
      <c r="F808" s="17"/>
      <c r="G808" s="17"/>
      <c r="H808" s="17"/>
      <c r="I808" s="150"/>
    </row>
    <row r="809" spans="1:9" x14ac:dyDescent="0.2">
      <c r="A809" s="17"/>
      <c r="B809" s="17"/>
      <c r="C809" s="17"/>
      <c r="D809" s="17"/>
      <c r="E809" s="17"/>
      <c r="F809" s="17"/>
      <c r="G809" s="17"/>
      <c r="H809" s="17"/>
      <c r="I809" s="150"/>
    </row>
    <row r="810" spans="1:9" x14ac:dyDescent="0.2">
      <c r="A810" s="17"/>
      <c r="B810" s="17"/>
      <c r="C810" s="17"/>
      <c r="D810" s="17"/>
      <c r="E810" s="17"/>
      <c r="F810" s="17"/>
      <c r="G810" s="17"/>
      <c r="H810" s="17"/>
      <c r="I810" s="150"/>
    </row>
    <row r="811" spans="1:9" x14ac:dyDescent="0.2">
      <c r="A811" s="17"/>
      <c r="B811" s="17"/>
      <c r="C811" s="17"/>
      <c r="D811" s="17"/>
      <c r="E811" s="17"/>
      <c r="F811" s="17"/>
      <c r="G811" s="17"/>
      <c r="H811" s="17"/>
      <c r="I811" s="150"/>
    </row>
    <row r="812" spans="1:9" x14ac:dyDescent="0.2">
      <c r="A812" s="17"/>
      <c r="B812" s="17"/>
      <c r="C812" s="17"/>
      <c r="D812" s="17"/>
      <c r="E812" s="17"/>
      <c r="F812" s="17"/>
      <c r="G812" s="17"/>
      <c r="H812" s="17"/>
      <c r="I812" s="150"/>
    </row>
    <row r="813" spans="1:9" x14ac:dyDescent="0.2">
      <c r="A813" s="17"/>
      <c r="B813" s="17"/>
      <c r="C813" s="17"/>
      <c r="D813" s="17"/>
      <c r="E813" s="17"/>
      <c r="F813" s="17"/>
      <c r="G813" s="17"/>
      <c r="H813" s="17"/>
      <c r="I813" s="150"/>
    </row>
    <row r="814" spans="1:9" x14ac:dyDescent="0.2">
      <c r="A814" s="17"/>
      <c r="B814" s="17"/>
      <c r="C814" s="17"/>
      <c r="D814" s="17"/>
      <c r="E814" s="17"/>
      <c r="F814" s="17"/>
      <c r="G814" s="17"/>
      <c r="H814" s="17"/>
      <c r="I814" s="150"/>
    </row>
    <row r="815" spans="1:9" x14ac:dyDescent="0.2">
      <c r="A815" s="17"/>
      <c r="B815" s="17"/>
      <c r="C815" s="17"/>
      <c r="D815" s="17"/>
      <c r="E815" s="17"/>
      <c r="F815" s="17"/>
      <c r="G815" s="17"/>
      <c r="H815" s="17"/>
      <c r="I815" s="150"/>
    </row>
    <row r="816" spans="1:9" x14ac:dyDescent="0.2">
      <c r="A816" s="17"/>
      <c r="B816" s="17"/>
      <c r="C816" s="17"/>
      <c r="D816" s="17"/>
      <c r="E816" s="17"/>
      <c r="F816" s="17"/>
      <c r="G816" s="17"/>
      <c r="H816" s="17"/>
      <c r="I816" s="150"/>
    </row>
    <row r="817" spans="1:9" x14ac:dyDescent="0.2">
      <c r="A817" s="17"/>
      <c r="B817" s="17"/>
      <c r="C817" s="17"/>
      <c r="D817" s="17"/>
      <c r="E817" s="17"/>
      <c r="F817" s="17"/>
      <c r="G817" s="17"/>
      <c r="H817" s="17"/>
      <c r="I817" s="150"/>
    </row>
    <row r="818" spans="1:9" x14ac:dyDescent="0.2">
      <c r="A818" s="17"/>
      <c r="B818" s="17"/>
      <c r="C818" s="17"/>
      <c r="D818" s="17"/>
      <c r="E818" s="17"/>
      <c r="F818" s="17"/>
      <c r="G818" s="17"/>
      <c r="H818" s="17"/>
      <c r="I818" s="150"/>
    </row>
    <row r="819" spans="1:9" x14ac:dyDescent="0.2">
      <c r="A819" s="17"/>
      <c r="B819" s="17"/>
      <c r="C819" s="17"/>
      <c r="D819" s="17"/>
      <c r="E819" s="17"/>
      <c r="F819" s="17"/>
      <c r="G819" s="17"/>
      <c r="H819" s="17"/>
      <c r="I819" s="150"/>
    </row>
    <row r="820" spans="1:9" x14ac:dyDescent="0.2">
      <c r="A820" s="17"/>
      <c r="B820" s="17"/>
      <c r="C820" s="17"/>
      <c r="D820" s="17"/>
      <c r="E820" s="17"/>
      <c r="F820" s="17"/>
      <c r="G820" s="17"/>
      <c r="H820" s="17"/>
      <c r="I820" s="150"/>
    </row>
    <row r="821" spans="1:9" x14ac:dyDescent="0.2">
      <c r="A821" s="17"/>
      <c r="B821" s="17"/>
      <c r="C821" s="17"/>
      <c r="D821" s="17"/>
      <c r="E821" s="17"/>
      <c r="F821" s="17"/>
      <c r="G821" s="17"/>
      <c r="H821" s="17"/>
      <c r="I821" s="150"/>
    </row>
    <row r="822" spans="1:9" x14ac:dyDescent="0.2">
      <c r="A822" s="17"/>
      <c r="B822" s="17"/>
      <c r="C822" s="17"/>
      <c r="D822" s="17"/>
      <c r="E822" s="17"/>
      <c r="F822" s="17"/>
      <c r="G822" s="17"/>
      <c r="H822" s="17"/>
      <c r="I822" s="150"/>
    </row>
    <row r="823" spans="1:9" x14ac:dyDescent="0.2">
      <c r="A823" s="17"/>
      <c r="B823" s="17"/>
      <c r="C823" s="17"/>
      <c r="D823" s="17"/>
      <c r="E823" s="17"/>
      <c r="F823" s="17"/>
      <c r="G823" s="17"/>
      <c r="H823" s="17"/>
      <c r="I823" s="150"/>
    </row>
    <row r="824" spans="1:9" x14ac:dyDescent="0.2">
      <c r="A824" s="17"/>
      <c r="B824" s="17"/>
      <c r="C824" s="17"/>
      <c r="D824" s="17"/>
      <c r="E824" s="17"/>
      <c r="F824" s="17"/>
      <c r="G824" s="17"/>
      <c r="H824" s="17"/>
      <c r="I824" s="150"/>
    </row>
    <row r="825" spans="1:9" x14ac:dyDescent="0.2">
      <c r="A825" s="17"/>
      <c r="B825" s="17"/>
      <c r="C825" s="17"/>
      <c r="D825" s="17"/>
      <c r="E825" s="17"/>
      <c r="F825" s="17"/>
      <c r="G825" s="17"/>
      <c r="H825" s="17"/>
      <c r="I825" s="150"/>
    </row>
    <row r="826" spans="1:9" x14ac:dyDescent="0.2">
      <c r="A826" s="17"/>
      <c r="B826" s="17"/>
      <c r="C826" s="17"/>
      <c r="D826" s="17"/>
      <c r="E826" s="17"/>
      <c r="F826" s="17"/>
      <c r="G826" s="17"/>
      <c r="H826" s="17"/>
      <c r="I826" s="150"/>
    </row>
    <row r="827" spans="1:9" x14ac:dyDescent="0.2">
      <c r="A827" s="17"/>
      <c r="B827" s="17"/>
      <c r="C827" s="17"/>
      <c r="D827" s="17"/>
      <c r="E827" s="17"/>
      <c r="F827" s="17"/>
      <c r="G827" s="17"/>
      <c r="H827" s="17"/>
      <c r="I827" s="150"/>
    </row>
    <row r="828" spans="1:9" x14ac:dyDescent="0.2">
      <c r="A828" s="17"/>
      <c r="B828" s="17"/>
      <c r="C828" s="17"/>
      <c r="D828" s="17"/>
      <c r="E828" s="17"/>
      <c r="F828" s="17"/>
      <c r="G828" s="17"/>
      <c r="H828" s="17"/>
      <c r="I828" s="150"/>
    </row>
    <row r="829" spans="1:9" x14ac:dyDescent="0.2">
      <c r="A829" s="17"/>
      <c r="B829" s="17"/>
      <c r="C829" s="17"/>
      <c r="D829" s="17"/>
      <c r="E829" s="17"/>
      <c r="F829" s="17"/>
      <c r="G829" s="17"/>
      <c r="H829" s="17"/>
      <c r="I829" s="150"/>
    </row>
    <row r="830" spans="1:9" x14ac:dyDescent="0.2">
      <c r="A830" s="17"/>
      <c r="B830" s="17"/>
      <c r="C830" s="17"/>
      <c r="D830" s="17"/>
      <c r="E830" s="17"/>
      <c r="F830" s="17"/>
      <c r="G830" s="17"/>
      <c r="H830" s="17"/>
      <c r="I830" s="150"/>
    </row>
    <row r="831" spans="1:9" x14ac:dyDescent="0.2">
      <c r="A831" s="17"/>
      <c r="B831" s="17"/>
      <c r="C831" s="17"/>
      <c r="D831" s="17"/>
      <c r="E831" s="17"/>
      <c r="F831" s="17"/>
      <c r="G831" s="17"/>
      <c r="H831" s="17"/>
      <c r="I831" s="150"/>
    </row>
    <row r="832" spans="1:9" x14ac:dyDescent="0.2">
      <c r="A832" s="17"/>
      <c r="B832" s="17"/>
      <c r="C832" s="17"/>
      <c r="D832" s="17"/>
      <c r="E832" s="17"/>
      <c r="F832" s="17"/>
      <c r="G832" s="17"/>
      <c r="H832" s="17"/>
      <c r="I832" s="150"/>
    </row>
    <row r="833" spans="1:9" x14ac:dyDescent="0.2">
      <c r="A833" s="17"/>
      <c r="B833" s="17"/>
      <c r="C833" s="17"/>
      <c r="D833" s="17"/>
      <c r="E833" s="17"/>
      <c r="F833" s="17"/>
      <c r="G833" s="17"/>
      <c r="H833" s="17"/>
      <c r="I833" s="150"/>
    </row>
    <row r="834" spans="1:9" x14ac:dyDescent="0.2">
      <c r="A834" s="17"/>
      <c r="B834" s="17"/>
      <c r="C834" s="17"/>
      <c r="D834" s="17"/>
      <c r="E834" s="17"/>
      <c r="F834" s="17"/>
      <c r="G834" s="17"/>
      <c r="H834" s="17"/>
      <c r="I834" s="150"/>
    </row>
    <row r="835" spans="1:9" x14ac:dyDescent="0.2">
      <c r="A835" s="17"/>
      <c r="B835" s="17"/>
      <c r="C835" s="17"/>
      <c r="D835" s="17"/>
      <c r="E835" s="17"/>
      <c r="F835" s="17"/>
      <c r="G835" s="17"/>
      <c r="H835" s="17"/>
      <c r="I835" s="150"/>
    </row>
    <row r="836" spans="1:9" x14ac:dyDescent="0.2">
      <c r="A836" s="17"/>
      <c r="B836" s="17"/>
      <c r="C836" s="17"/>
      <c r="D836" s="17"/>
      <c r="E836" s="17"/>
      <c r="F836" s="17"/>
      <c r="G836" s="17"/>
      <c r="H836" s="17"/>
      <c r="I836" s="150"/>
    </row>
    <row r="837" spans="1:9" x14ac:dyDescent="0.2">
      <c r="A837" s="17"/>
      <c r="B837" s="17"/>
      <c r="C837" s="17"/>
      <c r="D837" s="17"/>
      <c r="E837" s="17"/>
      <c r="F837" s="17"/>
      <c r="G837" s="17"/>
      <c r="H837" s="17"/>
      <c r="I837" s="150"/>
    </row>
    <row r="838" spans="1:9" x14ac:dyDescent="0.2">
      <c r="A838" s="17"/>
      <c r="B838" s="17"/>
      <c r="C838" s="17"/>
      <c r="D838" s="17"/>
      <c r="E838" s="17"/>
      <c r="F838" s="17"/>
      <c r="G838" s="17"/>
      <c r="H838" s="17"/>
      <c r="I838" s="150"/>
    </row>
    <row r="839" spans="1:9" x14ac:dyDescent="0.2">
      <c r="A839" s="17"/>
      <c r="B839" s="17"/>
      <c r="C839" s="17"/>
      <c r="D839" s="17"/>
      <c r="E839" s="17"/>
      <c r="F839" s="17"/>
      <c r="G839" s="17"/>
      <c r="H839" s="17"/>
      <c r="I839" s="150"/>
    </row>
    <row r="840" spans="1:9" x14ac:dyDescent="0.2">
      <c r="A840" s="17"/>
      <c r="B840" s="17"/>
      <c r="C840" s="17"/>
      <c r="D840" s="17"/>
      <c r="E840" s="17"/>
      <c r="F840" s="17"/>
      <c r="G840" s="17"/>
      <c r="H840" s="17"/>
      <c r="I840" s="150"/>
    </row>
    <row r="841" spans="1:9" x14ac:dyDescent="0.2">
      <c r="A841" s="17"/>
      <c r="B841" s="17"/>
      <c r="C841" s="17"/>
      <c r="D841" s="17"/>
      <c r="E841" s="17"/>
      <c r="F841" s="17"/>
      <c r="G841" s="17"/>
      <c r="H841" s="17"/>
      <c r="I841" s="150"/>
    </row>
    <row r="842" spans="1:9" x14ac:dyDescent="0.2">
      <c r="A842" s="17"/>
      <c r="B842" s="17"/>
      <c r="C842" s="17"/>
      <c r="D842" s="17"/>
      <c r="E842" s="17"/>
      <c r="F842" s="17"/>
      <c r="G842" s="17"/>
      <c r="H842" s="17"/>
      <c r="I842" s="150"/>
    </row>
    <row r="843" spans="1:9" x14ac:dyDescent="0.2">
      <c r="A843" s="17"/>
      <c r="B843" s="17"/>
      <c r="C843" s="17"/>
      <c r="D843" s="17"/>
      <c r="E843" s="17"/>
      <c r="F843" s="17"/>
      <c r="G843" s="17"/>
      <c r="H843" s="17"/>
      <c r="I843" s="150"/>
    </row>
    <row r="844" spans="1:9" x14ac:dyDescent="0.2">
      <c r="A844" s="17"/>
      <c r="B844" s="17"/>
      <c r="C844" s="17"/>
      <c r="D844" s="17"/>
      <c r="E844" s="17"/>
      <c r="F844" s="17"/>
      <c r="G844" s="17"/>
      <c r="H844" s="17"/>
      <c r="I844" s="150"/>
    </row>
    <row r="845" spans="1:9" x14ac:dyDescent="0.2">
      <c r="A845" s="17"/>
      <c r="B845" s="17"/>
      <c r="C845" s="17"/>
      <c r="D845" s="17"/>
      <c r="E845" s="17"/>
      <c r="F845" s="17"/>
      <c r="G845" s="17"/>
      <c r="H845" s="17"/>
      <c r="I845" s="150"/>
    </row>
    <row r="846" spans="1:9" x14ac:dyDescent="0.2">
      <c r="A846" s="17"/>
      <c r="B846" s="17"/>
      <c r="C846" s="17"/>
      <c r="D846" s="17"/>
      <c r="E846" s="17"/>
      <c r="F846" s="17"/>
      <c r="G846" s="17"/>
      <c r="H846" s="17"/>
      <c r="I846" s="150"/>
    </row>
    <row r="847" spans="1:9" x14ac:dyDescent="0.2">
      <c r="A847" s="17"/>
      <c r="B847" s="17"/>
      <c r="C847" s="17"/>
      <c r="D847" s="17"/>
      <c r="E847" s="17"/>
      <c r="F847" s="17"/>
      <c r="G847" s="17"/>
      <c r="H847" s="17"/>
      <c r="I847" s="150"/>
    </row>
    <row r="848" spans="1:9" x14ac:dyDescent="0.2">
      <c r="A848" s="17"/>
      <c r="B848" s="17"/>
      <c r="C848" s="17"/>
      <c r="D848" s="17"/>
      <c r="E848" s="17"/>
      <c r="F848" s="17"/>
      <c r="G848" s="17"/>
      <c r="H848" s="17"/>
      <c r="I848" s="150"/>
    </row>
    <row r="849" spans="1:9" x14ac:dyDescent="0.2">
      <c r="A849" s="17"/>
      <c r="B849" s="17"/>
      <c r="C849" s="17"/>
      <c r="D849" s="17"/>
      <c r="E849" s="17"/>
      <c r="F849" s="17"/>
      <c r="G849" s="17"/>
      <c r="H849" s="17"/>
      <c r="I849" s="150"/>
    </row>
    <row r="850" spans="1:9" x14ac:dyDescent="0.2">
      <c r="A850" s="17"/>
      <c r="B850" s="17"/>
      <c r="C850" s="17"/>
      <c r="D850" s="17"/>
      <c r="E850" s="17"/>
      <c r="F850" s="17"/>
      <c r="G850" s="17"/>
      <c r="H850" s="17"/>
      <c r="I850" s="150"/>
    </row>
    <row r="851" spans="1:9" x14ac:dyDescent="0.2">
      <c r="A851" s="17"/>
      <c r="B851" s="17"/>
      <c r="C851" s="17"/>
      <c r="D851" s="17"/>
      <c r="E851" s="17"/>
      <c r="F851" s="17"/>
      <c r="G851" s="17"/>
      <c r="H851" s="17"/>
      <c r="I851" s="150"/>
    </row>
    <row r="852" spans="1:9" x14ac:dyDescent="0.2">
      <c r="A852" s="17"/>
      <c r="B852" s="17"/>
      <c r="C852" s="17"/>
      <c r="D852" s="17"/>
      <c r="E852" s="17"/>
      <c r="F852" s="17"/>
      <c r="G852" s="17"/>
      <c r="H852" s="17"/>
      <c r="I852" s="150"/>
    </row>
    <row r="853" spans="1:9" x14ac:dyDescent="0.2">
      <c r="A853" s="17"/>
      <c r="B853" s="17"/>
      <c r="C853" s="17"/>
      <c r="D853" s="17"/>
      <c r="E853" s="17"/>
      <c r="F853" s="17"/>
      <c r="G853" s="17"/>
      <c r="H853" s="17"/>
      <c r="I853" s="150"/>
    </row>
    <row r="854" spans="1:9" x14ac:dyDescent="0.2">
      <c r="A854" s="17"/>
      <c r="B854" s="17"/>
      <c r="C854" s="17"/>
      <c r="D854" s="17"/>
      <c r="E854" s="17"/>
      <c r="F854" s="17"/>
      <c r="G854" s="17"/>
      <c r="H854" s="17"/>
      <c r="I854" s="150"/>
    </row>
    <row r="855" spans="1:9" x14ac:dyDescent="0.2">
      <c r="A855" s="17"/>
      <c r="B855" s="17"/>
      <c r="C855" s="17"/>
      <c r="D855" s="17"/>
      <c r="E855" s="17"/>
      <c r="F855" s="17"/>
      <c r="G855" s="17"/>
      <c r="H855" s="17"/>
      <c r="I855" s="150"/>
    </row>
    <row r="856" spans="1:9" x14ac:dyDescent="0.2">
      <c r="A856" s="17"/>
      <c r="B856" s="17"/>
      <c r="C856" s="17"/>
      <c r="D856" s="17"/>
      <c r="E856" s="17"/>
      <c r="F856" s="17"/>
      <c r="G856" s="17"/>
      <c r="H856" s="17"/>
      <c r="I856" s="150"/>
    </row>
    <row r="857" spans="1:9" x14ac:dyDescent="0.2">
      <c r="A857" s="17"/>
      <c r="B857" s="17"/>
      <c r="C857" s="17"/>
      <c r="D857" s="17"/>
      <c r="E857" s="17"/>
      <c r="F857" s="17"/>
      <c r="G857" s="17"/>
      <c r="H857" s="17"/>
      <c r="I857" s="150"/>
    </row>
    <row r="858" spans="1:9" x14ac:dyDescent="0.2">
      <c r="A858" s="17"/>
      <c r="B858" s="17"/>
      <c r="C858" s="17"/>
      <c r="D858" s="17"/>
      <c r="E858" s="17"/>
      <c r="F858" s="17"/>
      <c r="G858" s="17"/>
      <c r="H858" s="17"/>
      <c r="I858" s="150"/>
    </row>
    <row r="859" spans="1:9" x14ac:dyDescent="0.2">
      <c r="A859" s="17"/>
      <c r="B859" s="17"/>
      <c r="C859" s="17"/>
      <c r="D859" s="17"/>
      <c r="E859" s="17"/>
      <c r="F859" s="17"/>
      <c r="G859" s="17"/>
      <c r="H859" s="17"/>
      <c r="I859" s="150"/>
    </row>
    <row r="860" spans="1:9" x14ac:dyDescent="0.2">
      <c r="A860" s="17"/>
      <c r="B860" s="17"/>
      <c r="C860" s="17"/>
      <c r="D860" s="17"/>
      <c r="E860" s="17"/>
      <c r="F860" s="17"/>
      <c r="G860" s="17"/>
      <c r="H860" s="17"/>
      <c r="I860" s="150"/>
    </row>
    <row r="861" spans="1:9" x14ac:dyDescent="0.2">
      <c r="A861" s="17"/>
      <c r="B861" s="17"/>
      <c r="C861" s="17"/>
      <c r="D861" s="17"/>
      <c r="E861" s="17"/>
      <c r="F861" s="17"/>
      <c r="G861" s="17"/>
      <c r="H861" s="17"/>
      <c r="I861" s="150"/>
    </row>
    <row r="862" spans="1:9" x14ac:dyDescent="0.2">
      <c r="A862" s="17"/>
      <c r="B862" s="17"/>
      <c r="C862" s="17"/>
      <c r="D862" s="17"/>
      <c r="E862" s="17"/>
      <c r="F862" s="17"/>
      <c r="G862" s="17"/>
      <c r="H862" s="17"/>
      <c r="I862" s="150"/>
    </row>
    <row r="863" spans="1:9" x14ac:dyDescent="0.2">
      <c r="A863" s="17"/>
      <c r="B863" s="17"/>
      <c r="C863" s="17"/>
      <c r="D863" s="17"/>
      <c r="E863" s="17"/>
      <c r="F863" s="17"/>
      <c r="G863" s="17"/>
      <c r="H863" s="17"/>
      <c r="I863" s="150"/>
    </row>
    <row r="864" spans="1:9" x14ac:dyDescent="0.2">
      <c r="A864" s="17"/>
      <c r="B864" s="17"/>
      <c r="C864" s="17"/>
      <c r="D864" s="17"/>
      <c r="E864" s="17"/>
      <c r="F864" s="17"/>
      <c r="G864" s="17"/>
      <c r="H864" s="17"/>
      <c r="I864" s="150"/>
    </row>
    <row r="865" spans="1:9" x14ac:dyDescent="0.2">
      <c r="A865" s="17"/>
      <c r="B865" s="17"/>
      <c r="C865" s="17"/>
      <c r="D865" s="17"/>
      <c r="E865" s="17"/>
      <c r="F865" s="17"/>
      <c r="G865" s="17"/>
      <c r="H865" s="17"/>
      <c r="I865" s="150"/>
    </row>
    <row r="866" spans="1:9" x14ac:dyDescent="0.2">
      <c r="A866" s="17"/>
      <c r="B866" s="17"/>
      <c r="C866" s="17"/>
      <c r="D866" s="17"/>
      <c r="E866" s="17"/>
      <c r="F866" s="17"/>
      <c r="G866" s="17"/>
      <c r="H866" s="17"/>
      <c r="I866" s="150"/>
    </row>
    <row r="867" spans="1:9" x14ac:dyDescent="0.2">
      <c r="A867" s="17"/>
      <c r="B867" s="17"/>
      <c r="C867" s="17"/>
      <c r="D867" s="17"/>
      <c r="E867" s="17"/>
      <c r="F867" s="17"/>
      <c r="G867" s="17"/>
      <c r="H867" s="17"/>
      <c r="I867" s="150"/>
    </row>
    <row r="868" spans="1:9" x14ac:dyDescent="0.2">
      <c r="A868" s="17"/>
      <c r="B868" s="17"/>
      <c r="C868" s="17"/>
      <c r="D868" s="17"/>
      <c r="E868" s="17"/>
      <c r="F868" s="17"/>
      <c r="G868" s="17"/>
      <c r="H868" s="17"/>
      <c r="I868" s="150"/>
    </row>
    <row r="869" spans="1:9" x14ac:dyDescent="0.2">
      <c r="A869" s="17"/>
      <c r="B869" s="17"/>
      <c r="C869" s="17"/>
      <c r="D869" s="17"/>
      <c r="E869" s="17"/>
      <c r="F869" s="17"/>
      <c r="G869" s="17"/>
      <c r="H869" s="17"/>
      <c r="I869" s="150"/>
    </row>
    <row r="870" spans="1:9" x14ac:dyDescent="0.2">
      <c r="A870" s="17"/>
      <c r="B870" s="17"/>
      <c r="C870" s="17"/>
      <c r="D870" s="17"/>
      <c r="E870" s="17"/>
      <c r="F870" s="17"/>
      <c r="G870" s="17"/>
      <c r="H870" s="17"/>
      <c r="I870" s="150"/>
    </row>
    <row r="871" spans="1:9" x14ac:dyDescent="0.2">
      <c r="A871" s="17"/>
      <c r="B871" s="17"/>
      <c r="C871" s="17"/>
      <c r="D871" s="17"/>
      <c r="E871" s="17"/>
      <c r="F871" s="17"/>
      <c r="G871" s="17"/>
      <c r="H871" s="17"/>
      <c r="I871" s="150"/>
    </row>
    <row r="872" spans="1:9" x14ac:dyDescent="0.2">
      <c r="A872" s="17"/>
      <c r="B872" s="17"/>
      <c r="C872" s="17"/>
      <c r="D872" s="17"/>
      <c r="E872" s="17"/>
      <c r="F872" s="17"/>
      <c r="G872" s="17"/>
      <c r="H872" s="17"/>
      <c r="I872" s="150"/>
    </row>
    <row r="873" spans="1:9" x14ac:dyDescent="0.2">
      <c r="A873" s="17"/>
      <c r="B873" s="17"/>
      <c r="C873" s="17"/>
      <c r="D873" s="17"/>
      <c r="E873" s="17"/>
      <c r="F873" s="17"/>
      <c r="G873" s="17"/>
      <c r="H873" s="17"/>
      <c r="I873" s="150"/>
    </row>
    <row r="874" spans="1:9" x14ac:dyDescent="0.2">
      <c r="A874" s="17"/>
      <c r="B874" s="17"/>
      <c r="C874" s="17"/>
      <c r="D874" s="17"/>
      <c r="E874" s="17"/>
      <c r="F874" s="17"/>
      <c r="G874" s="17"/>
      <c r="H874" s="17"/>
      <c r="I874" s="150"/>
    </row>
    <row r="875" spans="1:9" x14ac:dyDescent="0.2">
      <c r="A875" s="17"/>
      <c r="B875" s="17"/>
      <c r="C875" s="17"/>
      <c r="D875" s="17"/>
      <c r="E875" s="17"/>
      <c r="F875" s="17"/>
      <c r="G875" s="17"/>
      <c r="H875" s="17"/>
      <c r="I875" s="150"/>
    </row>
    <row r="876" spans="1:9" x14ac:dyDescent="0.2">
      <c r="A876" s="17"/>
      <c r="B876" s="17"/>
      <c r="C876" s="17"/>
      <c r="D876" s="17"/>
      <c r="E876" s="17"/>
      <c r="F876" s="17"/>
      <c r="G876" s="17"/>
      <c r="H876" s="17"/>
      <c r="I876" s="150"/>
    </row>
    <row r="877" spans="1:9" x14ac:dyDescent="0.2">
      <c r="A877" s="17"/>
      <c r="B877" s="17"/>
      <c r="C877" s="17"/>
      <c r="D877" s="17"/>
      <c r="E877" s="17"/>
      <c r="F877" s="17"/>
      <c r="G877" s="17"/>
      <c r="H877" s="17"/>
      <c r="I877" s="150"/>
    </row>
    <row r="878" spans="1:9" x14ac:dyDescent="0.2">
      <c r="A878" s="17"/>
      <c r="B878" s="17"/>
      <c r="C878" s="17"/>
      <c r="D878" s="17"/>
      <c r="E878" s="17"/>
      <c r="F878" s="17"/>
      <c r="G878" s="17"/>
      <c r="H878" s="17"/>
      <c r="I878" s="150"/>
    </row>
    <row r="879" spans="1:9" x14ac:dyDescent="0.2">
      <c r="A879" s="17"/>
      <c r="B879" s="17"/>
      <c r="C879" s="17"/>
      <c r="D879" s="17"/>
      <c r="E879" s="17"/>
      <c r="F879" s="17"/>
      <c r="G879" s="17"/>
      <c r="H879" s="17"/>
      <c r="I879" s="150"/>
    </row>
    <row r="880" spans="1:9" x14ac:dyDescent="0.2">
      <c r="A880" s="17"/>
      <c r="B880" s="17"/>
      <c r="C880" s="17"/>
      <c r="D880" s="17"/>
      <c r="E880" s="17"/>
      <c r="F880" s="17"/>
      <c r="G880" s="17"/>
      <c r="H880" s="17"/>
      <c r="I880" s="150"/>
    </row>
    <row r="881" spans="1:9" x14ac:dyDescent="0.2">
      <c r="A881" s="17"/>
      <c r="B881" s="17"/>
      <c r="C881" s="17"/>
      <c r="D881" s="17"/>
      <c r="E881" s="17"/>
      <c r="F881" s="17"/>
      <c r="G881" s="17"/>
      <c r="H881" s="17"/>
      <c r="I881" s="150"/>
    </row>
    <row r="882" spans="1:9" x14ac:dyDescent="0.2">
      <c r="A882" s="17"/>
      <c r="B882" s="17"/>
      <c r="C882" s="17"/>
      <c r="D882" s="17"/>
      <c r="E882" s="17"/>
      <c r="F882" s="17"/>
      <c r="G882" s="17"/>
      <c r="H882" s="17"/>
      <c r="I882" s="150"/>
    </row>
    <row r="883" spans="1:9" x14ac:dyDescent="0.2">
      <c r="A883" s="17"/>
      <c r="B883" s="17"/>
      <c r="C883" s="17"/>
      <c r="D883" s="17"/>
      <c r="E883" s="17"/>
      <c r="F883" s="17"/>
      <c r="G883" s="17"/>
      <c r="H883" s="17"/>
      <c r="I883" s="150"/>
    </row>
    <row r="884" spans="1:9" x14ac:dyDescent="0.2">
      <c r="A884" s="17"/>
      <c r="B884" s="17"/>
      <c r="C884" s="17"/>
      <c r="D884" s="17"/>
      <c r="E884" s="17"/>
      <c r="F884" s="17"/>
      <c r="G884" s="17"/>
      <c r="H884" s="17"/>
      <c r="I884" s="150"/>
    </row>
    <row r="885" spans="1:9" x14ac:dyDescent="0.2">
      <c r="A885" s="17"/>
      <c r="B885" s="17"/>
      <c r="C885" s="17"/>
      <c r="D885" s="17"/>
      <c r="E885" s="17"/>
      <c r="F885" s="17"/>
      <c r="G885" s="17"/>
      <c r="H885" s="17"/>
      <c r="I885" s="150"/>
    </row>
    <row r="886" spans="1:9" x14ac:dyDescent="0.2">
      <c r="A886" s="17"/>
      <c r="B886" s="17"/>
      <c r="C886" s="17"/>
      <c r="D886" s="17"/>
      <c r="E886" s="17"/>
      <c r="F886" s="17"/>
      <c r="G886" s="17"/>
      <c r="H886" s="17"/>
      <c r="I886" s="150"/>
    </row>
    <row r="887" spans="1:9" x14ac:dyDescent="0.2">
      <c r="A887" s="17"/>
      <c r="B887" s="17"/>
      <c r="C887" s="17"/>
      <c r="D887" s="17"/>
      <c r="E887" s="17"/>
      <c r="F887" s="17"/>
      <c r="G887" s="17"/>
      <c r="H887" s="17"/>
      <c r="I887" s="150"/>
    </row>
    <row r="888" spans="1:9" x14ac:dyDescent="0.2">
      <c r="A888" s="17"/>
      <c r="B888" s="17"/>
      <c r="C888" s="17"/>
      <c r="D888" s="17"/>
      <c r="E888" s="17"/>
      <c r="F888" s="17"/>
      <c r="G888" s="17"/>
      <c r="H888" s="17"/>
      <c r="I888" s="150"/>
    </row>
    <row r="889" spans="1:9" x14ac:dyDescent="0.2">
      <c r="A889" s="17"/>
      <c r="B889" s="17"/>
      <c r="C889" s="17"/>
      <c r="D889" s="17"/>
      <c r="E889" s="17"/>
      <c r="F889" s="17"/>
      <c r="G889" s="17"/>
      <c r="H889" s="17"/>
      <c r="I889" s="150"/>
    </row>
    <row r="890" spans="1:9" x14ac:dyDescent="0.2">
      <c r="A890" s="17"/>
      <c r="B890" s="17"/>
      <c r="C890" s="17"/>
      <c r="D890" s="17"/>
      <c r="E890" s="17"/>
      <c r="F890" s="17"/>
      <c r="G890" s="17"/>
      <c r="H890" s="17"/>
      <c r="I890" s="150"/>
    </row>
    <row r="891" spans="1:9" x14ac:dyDescent="0.2">
      <c r="A891" s="17"/>
      <c r="B891" s="17"/>
      <c r="C891" s="17"/>
      <c r="D891" s="17"/>
      <c r="E891" s="17"/>
      <c r="F891" s="17"/>
      <c r="G891" s="17"/>
      <c r="H891" s="17"/>
      <c r="I891" s="150"/>
    </row>
    <row r="892" spans="1:9" x14ac:dyDescent="0.2">
      <c r="A892" s="17"/>
      <c r="B892" s="17"/>
      <c r="C892" s="17"/>
      <c r="D892" s="17"/>
      <c r="E892" s="17"/>
      <c r="F892" s="17"/>
      <c r="G892" s="17"/>
      <c r="H892" s="17"/>
      <c r="I892" s="150"/>
    </row>
    <row r="893" spans="1:9" x14ac:dyDescent="0.2">
      <c r="A893" s="17"/>
      <c r="B893" s="17"/>
      <c r="C893" s="17"/>
      <c r="D893" s="17"/>
      <c r="E893" s="17"/>
      <c r="F893" s="17"/>
      <c r="G893" s="17"/>
      <c r="H893" s="17"/>
      <c r="I893" s="150"/>
    </row>
    <row r="894" spans="1:9" x14ac:dyDescent="0.2">
      <c r="A894" s="17"/>
      <c r="B894" s="17"/>
      <c r="C894" s="17"/>
      <c r="D894" s="17"/>
      <c r="E894" s="17"/>
      <c r="F894" s="17"/>
      <c r="G894" s="17"/>
      <c r="H894" s="17"/>
      <c r="I894" s="150"/>
    </row>
    <row r="895" spans="1:9" x14ac:dyDescent="0.2">
      <c r="A895" s="17"/>
      <c r="B895" s="17"/>
      <c r="C895" s="17"/>
      <c r="D895" s="17"/>
      <c r="E895" s="17"/>
      <c r="F895" s="17"/>
      <c r="G895" s="17"/>
      <c r="H895" s="17"/>
      <c r="I895" s="150"/>
    </row>
    <row r="896" spans="1:9" x14ac:dyDescent="0.2">
      <c r="A896" s="17"/>
      <c r="B896" s="17"/>
      <c r="C896" s="17"/>
      <c r="D896" s="17"/>
      <c r="E896" s="17"/>
      <c r="F896" s="17"/>
      <c r="G896" s="17"/>
      <c r="H896" s="17"/>
      <c r="I896" s="150"/>
    </row>
    <row r="897" spans="1:9" x14ac:dyDescent="0.2">
      <c r="A897" s="17"/>
      <c r="B897" s="17"/>
      <c r="C897" s="17"/>
      <c r="D897" s="17"/>
      <c r="E897" s="17"/>
      <c r="F897" s="17"/>
      <c r="G897" s="17"/>
      <c r="H897" s="17"/>
      <c r="I897" s="150"/>
    </row>
    <row r="898" spans="1:9" x14ac:dyDescent="0.2">
      <c r="A898" s="17"/>
      <c r="B898" s="17"/>
      <c r="C898" s="17"/>
      <c r="D898" s="17"/>
      <c r="E898" s="17"/>
      <c r="F898" s="17"/>
      <c r="G898" s="17"/>
      <c r="H898" s="17"/>
      <c r="I898" s="150"/>
    </row>
    <row r="899" spans="1:9" x14ac:dyDescent="0.2">
      <c r="A899" s="17"/>
      <c r="B899" s="17"/>
      <c r="C899" s="17"/>
      <c r="D899" s="17"/>
      <c r="E899" s="17"/>
      <c r="F899" s="17"/>
      <c r="G899" s="17"/>
      <c r="H899" s="17"/>
      <c r="I899" s="150"/>
    </row>
    <row r="900" spans="1:9" x14ac:dyDescent="0.2">
      <c r="A900" s="17"/>
      <c r="B900" s="17"/>
      <c r="C900" s="17"/>
      <c r="D900" s="17"/>
      <c r="E900" s="17"/>
      <c r="F900" s="17"/>
      <c r="G900" s="17"/>
      <c r="H900" s="17"/>
      <c r="I900" s="150"/>
    </row>
    <row r="901" spans="1:9" x14ac:dyDescent="0.2">
      <c r="A901" s="17"/>
      <c r="B901" s="17"/>
      <c r="C901" s="17"/>
      <c r="D901" s="17"/>
      <c r="E901" s="17"/>
      <c r="F901" s="17"/>
      <c r="G901" s="17"/>
      <c r="H901" s="17"/>
      <c r="I901" s="150"/>
    </row>
    <row r="902" spans="1:9" x14ac:dyDescent="0.2">
      <c r="A902" s="17"/>
      <c r="B902" s="17"/>
      <c r="C902" s="17"/>
      <c r="D902" s="17"/>
      <c r="E902" s="17"/>
      <c r="F902" s="17"/>
      <c r="G902" s="17"/>
      <c r="H902" s="17"/>
      <c r="I902" s="150"/>
    </row>
    <row r="903" spans="1:9" x14ac:dyDescent="0.2">
      <c r="A903" s="17"/>
      <c r="B903" s="17"/>
      <c r="C903" s="17"/>
      <c r="D903" s="17"/>
      <c r="E903" s="17"/>
      <c r="F903" s="17"/>
      <c r="G903" s="17"/>
      <c r="H903" s="17"/>
      <c r="I903" s="150"/>
    </row>
    <row r="904" spans="1:9" x14ac:dyDescent="0.2">
      <c r="A904" s="17"/>
      <c r="B904" s="17"/>
      <c r="C904" s="17"/>
      <c r="D904" s="17"/>
      <c r="E904" s="17"/>
      <c r="F904" s="17"/>
      <c r="G904" s="17"/>
      <c r="H904" s="17"/>
      <c r="I904" s="150"/>
    </row>
    <row r="905" spans="1:9" x14ac:dyDescent="0.2">
      <c r="A905" s="17"/>
      <c r="B905" s="17"/>
      <c r="C905" s="17"/>
      <c r="D905" s="17"/>
      <c r="E905" s="17"/>
      <c r="F905" s="17"/>
      <c r="G905" s="17"/>
      <c r="H905" s="17"/>
      <c r="I905" s="150"/>
    </row>
    <row r="906" spans="1:9" x14ac:dyDescent="0.2">
      <c r="A906" s="17"/>
      <c r="B906" s="17"/>
      <c r="C906" s="17"/>
      <c r="D906" s="17"/>
      <c r="E906" s="17"/>
      <c r="F906" s="17"/>
      <c r="G906" s="17"/>
      <c r="H906" s="17"/>
      <c r="I906" s="150"/>
    </row>
    <row r="907" spans="1:9" x14ac:dyDescent="0.2">
      <c r="A907" s="17"/>
      <c r="B907" s="17"/>
      <c r="C907" s="17"/>
      <c r="D907" s="17"/>
      <c r="E907" s="17"/>
      <c r="F907" s="17"/>
      <c r="G907" s="17"/>
      <c r="H907" s="17"/>
      <c r="I907" s="150"/>
    </row>
    <row r="908" spans="1:9" x14ac:dyDescent="0.2">
      <c r="A908" s="17"/>
      <c r="B908" s="17"/>
      <c r="C908" s="17"/>
      <c r="D908" s="17"/>
      <c r="E908" s="17"/>
      <c r="F908" s="17"/>
      <c r="G908" s="17"/>
      <c r="H908" s="17"/>
      <c r="I908" s="150"/>
    </row>
    <row r="909" spans="1:9" x14ac:dyDescent="0.2">
      <c r="A909" s="17"/>
      <c r="B909" s="17"/>
      <c r="C909" s="17"/>
      <c r="D909" s="17"/>
      <c r="E909" s="17"/>
      <c r="F909" s="17"/>
      <c r="G909" s="17"/>
      <c r="H909" s="17"/>
      <c r="I909" s="150"/>
    </row>
    <row r="910" spans="1:9" x14ac:dyDescent="0.2">
      <c r="A910" s="17"/>
      <c r="B910" s="17"/>
      <c r="C910" s="17"/>
      <c r="D910" s="17"/>
      <c r="E910" s="17"/>
      <c r="F910" s="17"/>
      <c r="G910" s="17"/>
      <c r="H910" s="17"/>
      <c r="I910" s="150"/>
    </row>
    <row r="911" spans="1:9" x14ac:dyDescent="0.2">
      <c r="A911" s="17"/>
      <c r="B911" s="17"/>
      <c r="C911" s="17"/>
      <c r="D911" s="17"/>
      <c r="E911" s="17"/>
      <c r="F911" s="17"/>
      <c r="G911" s="17"/>
      <c r="H911" s="17"/>
      <c r="I911" s="150"/>
    </row>
    <row r="912" spans="1:9" x14ac:dyDescent="0.2">
      <c r="A912" s="17"/>
      <c r="B912" s="17"/>
      <c r="C912" s="17"/>
      <c r="D912" s="17"/>
      <c r="E912" s="17"/>
      <c r="F912" s="17"/>
      <c r="G912" s="17"/>
      <c r="H912" s="17"/>
      <c r="I912" s="150"/>
    </row>
    <row r="913" spans="1:9" x14ac:dyDescent="0.2">
      <c r="A913" s="17"/>
      <c r="B913" s="17"/>
      <c r="C913" s="17"/>
      <c r="D913" s="17"/>
      <c r="E913" s="17"/>
      <c r="F913" s="17"/>
      <c r="G913" s="17"/>
      <c r="H913" s="17"/>
      <c r="I913" s="150"/>
    </row>
    <row r="914" spans="1:9" x14ac:dyDescent="0.2">
      <c r="A914" s="17"/>
      <c r="B914" s="17"/>
      <c r="C914" s="17"/>
      <c r="D914" s="17"/>
      <c r="E914" s="17"/>
      <c r="F914" s="17"/>
      <c r="G914" s="17"/>
      <c r="H914" s="17"/>
      <c r="I914" s="150"/>
    </row>
    <row r="915" spans="1:9" x14ac:dyDescent="0.2">
      <c r="A915" s="17"/>
      <c r="B915" s="17"/>
      <c r="C915" s="17"/>
      <c r="D915" s="17"/>
      <c r="E915" s="17"/>
      <c r="F915" s="17"/>
      <c r="G915" s="17"/>
      <c r="H915" s="17"/>
      <c r="I915" s="150"/>
    </row>
    <row r="916" spans="1:9" x14ac:dyDescent="0.2">
      <c r="A916" s="17"/>
      <c r="B916" s="17"/>
      <c r="C916" s="17"/>
      <c r="D916" s="17"/>
      <c r="E916" s="17"/>
      <c r="F916" s="17"/>
      <c r="G916" s="17"/>
      <c r="H916" s="17"/>
      <c r="I916" s="150"/>
    </row>
    <row r="917" spans="1:9" x14ac:dyDescent="0.2">
      <c r="A917" s="17"/>
      <c r="B917" s="17"/>
      <c r="C917" s="17"/>
      <c r="D917" s="17"/>
      <c r="E917" s="17"/>
      <c r="F917" s="17"/>
      <c r="G917" s="17"/>
      <c r="H917" s="17"/>
      <c r="I917" s="150"/>
    </row>
    <row r="918" spans="1:9" x14ac:dyDescent="0.2">
      <c r="A918" s="17"/>
      <c r="B918" s="17"/>
      <c r="C918" s="17"/>
      <c r="D918" s="17"/>
      <c r="E918" s="17"/>
      <c r="F918" s="17"/>
      <c r="G918" s="17"/>
      <c r="H918" s="17"/>
      <c r="I918" s="150"/>
    </row>
    <row r="919" spans="1:9" x14ac:dyDescent="0.2">
      <c r="A919" s="17"/>
      <c r="B919" s="17"/>
      <c r="C919" s="17"/>
      <c r="D919" s="17"/>
      <c r="E919" s="17"/>
      <c r="F919" s="17"/>
      <c r="G919" s="17"/>
      <c r="H919" s="17"/>
      <c r="I919" s="150"/>
    </row>
    <row r="920" spans="1:9" x14ac:dyDescent="0.2">
      <c r="A920" s="17"/>
      <c r="B920" s="17"/>
      <c r="C920" s="17"/>
      <c r="D920" s="17"/>
      <c r="E920" s="17"/>
      <c r="F920" s="17"/>
      <c r="G920" s="17"/>
      <c r="H920" s="17"/>
      <c r="I920" s="150"/>
    </row>
    <row r="921" spans="1:9" x14ac:dyDescent="0.2">
      <c r="A921" s="17"/>
      <c r="B921" s="17"/>
      <c r="C921" s="17"/>
      <c r="D921" s="17"/>
      <c r="E921" s="17"/>
      <c r="F921" s="17"/>
      <c r="G921" s="17"/>
      <c r="H921" s="17"/>
      <c r="I921" s="150"/>
    </row>
    <row r="922" spans="1:9" x14ac:dyDescent="0.2">
      <c r="A922" s="17"/>
      <c r="B922" s="17"/>
      <c r="C922" s="17"/>
      <c r="D922" s="17"/>
      <c r="E922" s="17"/>
      <c r="F922" s="17"/>
      <c r="G922" s="17"/>
      <c r="H922" s="17"/>
      <c r="I922" s="150"/>
    </row>
    <row r="923" spans="1:9" x14ac:dyDescent="0.2">
      <c r="A923" s="17"/>
      <c r="B923" s="17"/>
      <c r="C923" s="17"/>
      <c r="D923" s="17"/>
      <c r="E923" s="17"/>
      <c r="F923" s="17"/>
      <c r="G923" s="17"/>
      <c r="H923" s="17"/>
      <c r="I923" s="150"/>
    </row>
    <row r="924" spans="1:9" x14ac:dyDescent="0.2">
      <c r="A924" s="17"/>
      <c r="B924" s="17"/>
      <c r="C924" s="17"/>
      <c r="D924" s="17"/>
      <c r="E924" s="17"/>
      <c r="F924" s="17"/>
      <c r="G924" s="17"/>
      <c r="H924" s="17"/>
      <c r="I924" s="150"/>
    </row>
    <row r="925" spans="1:9" x14ac:dyDescent="0.2">
      <c r="A925" s="17"/>
      <c r="B925" s="17"/>
      <c r="C925" s="17"/>
      <c r="D925" s="17"/>
      <c r="E925" s="17"/>
      <c r="F925" s="17"/>
      <c r="G925" s="17"/>
      <c r="H925" s="17"/>
      <c r="I925" s="150"/>
    </row>
    <row r="926" spans="1:9" x14ac:dyDescent="0.2">
      <c r="A926" s="17"/>
      <c r="B926" s="17"/>
      <c r="C926" s="17"/>
      <c r="D926" s="17"/>
      <c r="E926" s="17"/>
      <c r="F926" s="17"/>
      <c r="G926" s="17"/>
      <c r="H926" s="17"/>
      <c r="I926" s="150"/>
    </row>
    <row r="927" spans="1:9" x14ac:dyDescent="0.2">
      <c r="A927" s="17"/>
      <c r="B927" s="17"/>
      <c r="C927" s="17"/>
      <c r="D927" s="17"/>
      <c r="E927" s="17"/>
      <c r="F927" s="17"/>
      <c r="G927" s="17"/>
      <c r="H927" s="17"/>
      <c r="I927" s="150"/>
    </row>
    <row r="928" spans="1:9" x14ac:dyDescent="0.2">
      <c r="A928" s="17"/>
      <c r="B928" s="17"/>
      <c r="C928" s="17"/>
      <c r="D928" s="17"/>
      <c r="E928" s="17"/>
      <c r="F928" s="17"/>
      <c r="G928" s="17"/>
      <c r="H928" s="17"/>
      <c r="I928" s="150"/>
    </row>
    <row r="929" spans="1:9" x14ac:dyDescent="0.2">
      <c r="A929" s="17"/>
      <c r="B929" s="17"/>
      <c r="C929" s="17"/>
      <c r="D929" s="17"/>
      <c r="E929" s="17"/>
      <c r="F929" s="17"/>
      <c r="G929" s="17"/>
      <c r="H929" s="17"/>
      <c r="I929" s="150"/>
    </row>
    <row r="930" spans="1:9" x14ac:dyDescent="0.2">
      <c r="A930" s="17"/>
      <c r="B930" s="17"/>
      <c r="C930" s="17"/>
      <c r="D930" s="17"/>
      <c r="E930" s="17"/>
      <c r="F930" s="17"/>
      <c r="G930" s="17"/>
      <c r="H930" s="17"/>
      <c r="I930" s="150"/>
    </row>
    <row r="931" spans="1:9" x14ac:dyDescent="0.2">
      <c r="A931" s="17"/>
      <c r="B931" s="17"/>
      <c r="C931" s="17"/>
      <c r="D931" s="17"/>
      <c r="E931" s="17"/>
      <c r="F931" s="17"/>
      <c r="G931" s="17"/>
      <c r="H931" s="17"/>
      <c r="I931" s="150"/>
    </row>
    <row r="932" spans="1:9" x14ac:dyDescent="0.2">
      <c r="A932" s="17"/>
      <c r="B932" s="17"/>
      <c r="C932" s="17"/>
      <c r="D932" s="17"/>
      <c r="E932" s="17"/>
      <c r="F932" s="17"/>
      <c r="G932" s="17"/>
      <c r="H932" s="17"/>
      <c r="I932" s="150"/>
    </row>
    <row r="933" spans="1:9" x14ac:dyDescent="0.2">
      <c r="A933" s="17"/>
      <c r="B933" s="17"/>
      <c r="C933" s="17"/>
      <c r="D933" s="17"/>
      <c r="E933" s="17"/>
      <c r="F933" s="17"/>
      <c r="G933" s="17"/>
      <c r="H933" s="17"/>
      <c r="I933" s="150"/>
    </row>
    <row r="934" spans="1:9" x14ac:dyDescent="0.2">
      <c r="A934" s="17"/>
      <c r="B934" s="17"/>
      <c r="C934" s="17"/>
      <c r="D934" s="17"/>
      <c r="E934" s="17"/>
      <c r="F934" s="17"/>
      <c r="G934" s="17"/>
      <c r="H934" s="17"/>
      <c r="I934" s="150"/>
    </row>
    <row r="935" spans="1:9" x14ac:dyDescent="0.2">
      <c r="A935" s="17"/>
      <c r="B935" s="17"/>
      <c r="C935" s="17"/>
      <c r="D935" s="17"/>
      <c r="E935" s="17"/>
      <c r="F935" s="17"/>
      <c r="G935" s="17"/>
      <c r="H935" s="17"/>
      <c r="I935" s="150"/>
    </row>
    <row r="936" spans="1:9" x14ac:dyDescent="0.2">
      <c r="A936" s="17"/>
      <c r="B936" s="17"/>
      <c r="C936" s="17"/>
      <c r="D936" s="17"/>
      <c r="E936" s="17"/>
      <c r="F936" s="17"/>
      <c r="G936" s="17"/>
      <c r="H936" s="17"/>
      <c r="I936" s="150"/>
    </row>
    <row r="937" spans="1:9" x14ac:dyDescent="0.2">
      <c r="A937" s="17"/>
      <c r="B937" s="17"/>
      <c r="C937" s="17"/>
      <c r="D937" s="17"/>
      <c r="E937" s="17"/>
      <c r="F937" s="17"/>
      <c r="G937" s="17"/>
      <c r="H937" s="17"/>
      <c r="I937" s="150"/>
    </row>
    <row r="938" spans="1:9" x14ac:dyDescent="0.2">
      <c r="A938" s="17"/>
      <c r="B938" s="17"/>
      <c r="C938" s="17"/>
      <c r="D938" s="17"/>
      <c r="E938" s="17"/>
      <c r="F938" s="17"/>
      <c r="G938" s="17"/>
      <c r="H938" s="17"/>
      <c r="I938" s="150"/>
    </row>
    <row r="939" spans="1:9" x14ac:dyDescent="0.2">
      <c r="A939" s="17"/>
      <c r="B939" s="17"/>
      <c r="C939" s="17"/>
      <c r="D939" s="17"/>
      <c r="E939" s="17"/>
      <c r="F939" s="17"/>
      <c r="G939" s="17"/>
      <c r="H939" s="17"/>
      <c r="I939" s="150"/>
    </row>
    <row r="940" spans="1:9" x14ac:dyDescent="0.2">
      <c r="A940" s="17"/>
      <c r="B940" s="17"/>
      <c r="C940" s="17"/>
      <c r="D940" s="17"/>
      <c r="E940" s="17"/>
      <c r="F940" s="17"/>
      <c r="G940" s="17"/>
      <c r="H940" s="17"/>
      <c r="I940" s="150"/>
    </row>
    <row r="941" spans="1:9" x14ac:dyDescent="0.2">
      <c r="A941" s="17"/>
      <c r="B941" s="17"/>
      <c r="C941" s="17"/>
      <c r="D941" s="17"/>
      <c r="E941" s="17"/>
      <c r="F941" s="17"/>
      <c r="G941" s="17"/>
      <c r="H941" s="17"/>
      <c r="I941" s="150"/>
    </row>
    <row r="942" spans="1:9" x14ac:dyDescent="0.2">
      <c r="A942" s="17"/>
      <c r="B942" s="17"/>
      <c r="C942" s="17"/>
      <c r="D942" s="17"/>
      <c r="E942" s="17"/>
      <c r="F942" s="17"/>
      <c r="G942" s="17"/>
      <c r="H942" s="17"/>
      <c r="I942" s="150"/>
    </row>
    <row r="943" spans="1:9" x14ac:dyDescent="0.2">
      <c r="A943" s="17"/>
      <c r="B943" s="17"/>
      <c r="C943" s="17"/>
      <c r="D943" s="17"/>
      <c r="E943" s="17"/>
      <c r="F943" s="17"/>
      <c r="G943" s="17"/>
      <c r="H943" s="17"/>
      <c r="I943" s="150"/>
    </row>
    <row r="944" spans="1:9" x14ac:dyDescent="0.2">
      <c r="A944" s="17"/>
      <c r="B944" s="17"/>
      <c r="C944" s="17"/>
      <c r="D944" s="17"/>
      <c r="E944" s="17"/>
      <c r="F944" s="17"/>
      <c r="G944" s="17"/>
      <c r="H944" s="17"/>
      <c r="I944" s="150"/>
    </row>
    <row r="945" spans="1:9" x14ac:dyDescent="0.2">
      <c r="A945" s="17"/>
      <c r="B945" s="17"/>
      <c r="C945" s="17"/>
      <c r="D945" s="17"/>
      <c r="E945" s="17"/>
      <c r="F945" s="17"/>
      <c r="G945" s="17"/>
      <c r="H945" s="17"/>
      <c r="I945" s="150"/>
    </row>
    <row r="946" spans="1:9" x14ac:dyDescent="0.2">
      <c r="A946" s="17"/>
      <c r="B946" s="17"/>
      <c r="C946" s="17"/>
      <c r="D946" s="17"/>
      <c r="E946" s="17"/>
      <c r="F946" s="17"/>
      <c r="G946" s="17"/>
      <c r="H946" s="17"/>
      <c r="I946" s="150"/>
    </row>
    <row r="947" spans="1:9" x14ac:dyDescent="0.2">
      <c r="A947" s="17"/>
      <c r="B947" s="17"/>
      <c r="C947" s="17"/>
      <c r="D947" s="17"/>
      <c r="E947" s="17"/>
      <c r="F947" s="17"/>
      <c r="G947" s="17"/>
      <c r="H947" s="17"/>
      <c r="I947" s="150"/>
    </row>
    <row r="948" spans="1:9" x14ac:dyDescent="0.2">
      <c r="A948" s="17"/>
      <c r="B948" s="17"/>
      <c r="C948" s="17"/>
      <c r="D948" s="17"/>
      <c r="E948" s="17"/>
      <c r="F948" s="17"/>
      <c r="G948" s="17"/>
      <c r="H948" s="17"/>
      <c r="I948" s="150"/>
    </row>
    <row r="949" spans="1:9" x14ac:dyDescent="0.2">
      <c r="A949" s="17"/>
      <c r="B949" s="17"/>
      <c r="C949" s="17"/>
      <c r="D949" s="17"/>
      <c r="E949" s="17"/>
      <c r="F949" s="17"/>
      <c r="G949" s="17"/>
      <c r="H949" s="17"/>
      <c r="I949" s="150"/>
    </row>
    <row r="950" spans="1:9" x14ac:dyDescent="0.2">
      <c r="A950" s="17"/>
      <c r="B950" s="17"/>
      <c r="C950" s="17"/>
      <c r="D950" s="17"/>
      <c r="E950" s="17"/>
      <c r="F950" s="17"/>
      <c r="G950" s="17"/>
      <c r="H950" s="17"/>
      <c r="I950" s="150"/>
    </row>
    <row r="951" spans="1:9" x14ac:dyDescent="0.2">
      <c r="A951" s="17"/>
      <c r="B951" s="17"/>
      <c r="C951" s="17"/>
      <c r="D951" s="17"/>
      <c r="E951" s="17"/>
      <c r="F951" s="17"/>
      <c r="G951" s="17"/>
      <c r="H951" s="17"/>
      <c r="I951" s="150"/>
    </row>
    <row r="952" spans="1:9" x14ac:dyDescent="0.2">
      <c r="A952" s="17"/>
      <c r="B952" s="17"/>
      <c r="C952" s="17"/>
      <c r="D952" s="17"/>
      <c r="E952" s="17"/>
      <c r="F952" s="17"/>
      <c r="G952" s="17"/>
      <c r="H952" s="17"/>
      <c r="I952" s="150"/>
    </row>
    <row r="953" spans="1:9" x14ac:dyDescent="0.2">
      <c r="A953" s="17"/>
      <c r="B953" s="17"/>
      <c r="C953" s="17"/>
      <c r="D953" s="17"/>
      <c r="E953" s="17"/>
      <c r="F953" s="17"/>
      <c r="G953" s="17"/>
      <c r="H953" s="17"/>
      <c r="I953" s="150"/>
    </row>
    <row r="954" spans="1:9" x14ac:dyDescent="0.2">
      <c r="A954" s="17"/>
      <c r="B954" s="17"/>
      <c r="C954" s="17"/>
      <c r="D954" s="17"/>
      <c r="E954" s="17"/>
      <c r="F954" s="17"/>
      <c r="G954" s="17"/>
      <c r="H954" s="17"/>
      <c r="I954" s="150"/>
    </row>
    <row r="955" spans="1:9" x14ac:dyDescent="0.2">
      <c r="A955" s="17"/>
      <c r="B955" s="17"/>
      <c r="C955" s="17"/>
      <c r="D955" s="17"/>
      <c r="E955" s="17"/>
      <c r="F955" s="17"/>
      <c r="G955" s="17"/>
      <c r="H955" s="17"/>
      <c r="I955" s="150"/>
    </row>
    <row r="956" spans="1:9" x14ac:dyDescent="0.2">
      <c r="A956" s="17"/>
      <c r="B956" s="17"/>
      <c r="C956" s="17"/>
      <c r="D956" s="17"/>
      <c r="E956" s="17"/>
      <c r="F956" s="17"/>
      <c r="G956" s="17"/>
      <c r="H956" s="17"/>
      <c r="I956" s="150"/>
    </row>
    <row r="957" spans="1:9" x14ac:dyDescent="0.2">
      <c r="A957" s="17"/>
      <c r="B957" s="17"/>
      <c r="C957" s="17"/>
      <c r="D957" s="17"/>
      <c r="E957" s="17"/>
      <c r="F957" s="17"/>
      <c r="G957" s="17"/>
      <c r="H957" s="17"/>
      <c r="I957" s="150"/>
    </row>
    <row r="958" spans="1:9" x14ac:dyDescent="0.2">
      <c r="A958" s="17"/>
      <c r="B958" s="17"/>
      <c r="C958" s="17"/>
      <c r="D958" s="17"/>
      <c r="E958" s="17"/>
      <c r="F958" s="17"/>
      <c r="G958" s="17"/>
      <c r="H958" s="17"/>
      <c r="I958" s="150"/>
    </row>
    <row r="959" spans="1:9" x14ac:dyDescent="0.2">
      <c r="A959" s="17"/>
      <c r="B959" s="17"/>
      <c r="C959" s="17"/>
      <c r="D959" s="17"/>
      <c r="E959" s="17"/>
      <c r="F959" s="17"/>
      <c r="G959" s="17"/>
      <c r="H959" s="17"/>
      <c r="I959" s="150"/>
    </row>
    <row r="960" spans="1:9" x14ac:dyDescent="0.2">
      <c r="A960" s="17"/>
      <c r="B960" s="17"/>
      <c r="C960" s="17"/>
      <c r="D960" s="17"/>
      <c r="E960" s="17"/>
      <c r="F960" s="17"/>
      <c r="G960" s="17"/>
      <c r="H960" s="17"/>
      <c r="I960" s="150"/>
    </row>
    <row r="961" spans="1:9" x14ac:dyDescent="0.2">
      <c r="A961" s="17"/>
      <c r="B961" s="17"/>
      <c r="C961" s="17"/>
      <c r="D961" s="17"/>
      <c r="E961" s="17"/>
      <c r="F961" s="17"/>
      <c r="G961" s="17"/>
      <c r="H961" s="17"/>
      <c r="I961" s="150"/>
    </row>
    <row r="962" spans="1:9" x14ac:dyDescent="0.2">
      <c r="A962" s="17"/>
      <c r="B962" s="17"/>
      <c r="C962" s="17"/>
      <c r="D962" s="17"/>
      <c r="E962" s="17"/>
      <c r="F962" s="17"/>
      <c r="G962" s="17"/>
      <c r="H962" s="17"/>
      <c r="I962" s="150"/>
    </row>
    <row r="963" spans="1:9" x14ac:dyDescent="0.2">
      <c r="A963" s="17"/>
      <c r="B963" s="17"/>
      <c r="C963" s="17"/>
      <c r="D963" s="17"/>
      <c r="E963" s="17"/>
      <c r="F963" s="17"/>
      <c r="G963" s="17"/>
      <c r="H963" s="17"/>
      <c r="I963" s="150"/>
    </row>
    <row r="964" spans="1:9" x14ac:dyDescent="0.2">
      <c r="A964" s="17"/>
      <c r="B964" s="17"/>
      <c r="C964" s="17"/>
      <c r="D964" s="17"/>
      <c r="E964" s="17"/>
      <c r="F964" s="17"/>
      <c r="G964" s="17"/>
      <c r="H964" s="17"/>
      <c r="I964" s="150"/>
    </row>
    <row r="965" spans="1:9" x14ac:dyDescent="0.2">
      <c r="A965" s="17"/>
      <c r="B965" s="17"/>
      <c r="C965" s="17"/>
      <c r="D965" s="17"/>
      <c r="E965" s="17"/>
      <c r="F965" s="17"/>
      <c r="G965" s="17"/>
      <c r="H965" s="17"/>
      <c r="I965" s="150"/>
    </row>
    <row r="966" spans="1:9" x14ac:dyDescent="0.2">
      <c r="A966" s="17"/>
      <c r="B966" s="17"/>
      <c r="C966" s="17"/>
      <c r="D966" s="17"/>
      <c r="E966" s="17"/>
      <c r="F966" s="17"/>
      <c r="G966" s="17"/>
      <c r="H966" s="17"/>
      <c r="I966" s="150"/>
    </row>
    <row r="967" spans="1:9" x14ac:dyDescent="0.2">
      <c r="A967" s="17"/>
      <c r="B967" s="17"/>
      <c r="C967" s="17"/>
      <c r="D967" s="17"/>
      <c r="E967" s="17"/>
      <c r="F967" s="17"/>
      <c r="G967" s="17"/>
      <c r="H967" s="17"/>
      <c r="I967" s="150"/>
    </row>
    <row r="968" spans="1:9" x14ac:dyDescent="0.2">
      <c r="A968" s="17"/>
      <c r="B968" s="17"/>
      <c r="C968" s="17"/>
      <c r="D968" s="17"/>
      <c r="E968" s="17"/>
      <c r="F968" s="17"/>
      <c r="G968" s="17"/>
      <c r="H968" s="17"/>
      <c r="I968" s="150"/>
    </row>
    <row r="969" spans="1:9" x14ac:dyDescent="0.2">
      <c r="A969" s="17"/>
      <c r="B969" s="17"/>
      <c r="C969" s="17"/>
      <c r="D969" s="17"/>
      <c r="E969" s="17"/>
      <c r="F969" s="17"/>
      <c r="G969" s="17"/>
      <c r="H969" s="17"/>
      <c r="I969" s="150"/>
    </row>
    <row r="970" spans="1:9" x14ac:dyDescent="0.2">
      <c r="A970" s="17"/>
      <c r="B970" s="17"/>
      <c r="C970" s="17"/>
      <c r="D970" s="17"/>
      <c r="E970" s="17"/>
      <c r="F970" s="17"/>
      <c r="G970" s="17"/>
      <c r="H970" s="17"/>
      <c r="I970" s="150"/>
    </row>
    <row r="971" spans="1:9" x14ac:dyDescent="0.2">
      <c r="A971" s="17"/>
      <c r="B971" s="17"/>
      <c r="C971" s="17"/>
      <c r="D971" s="17"/>
      <c r="E971" s="17"/>
      <c r="F971" s="17"/>
      <c r="G971" s="17"/>
      <c r="H971" s="17"/>
      <c r="I971" s="150"/>
    </row>
    <row r="972" spans="1:9" x14ac:dyDescent="0.2">
      <c r="A972" s="17"/>
      <c r="B972" s="17"/>
      <c r="C972" s="17"/>
      <c r="D972" s="17"/>
      <c r="E972" s="17"/>
      <c r="F972" s="17"/>
      <c r="G972" s="17"/>
      <c r="H972" s="17"/>
      <c r="I972" s="150"/>
    </row>
    <row r="973" spans="1:9" x14ac:dyDescent="0.2">
      <c r="A973" s="17"/>
      <c r="B973" s="17"/>
      <c r="C973" s="17"/>
      <c r="D973" s="17"/>
      <c r="E973" s="17"/>
      <c r="F973" s="17"/>
      <c r="G973" s="17"/>
      <c r="H973" s="17"/>
      <c r="I973" s="150"/>
    </row>
    <row r="974" spans="1:9" x14ac:dyDescent="0.2">
      <c r="A974" s="17"/>
      <c r="B974" s="17"/>
      <c r="C974" s="17"/>
      <c r="D974" s="17"/>
      <c r="E974" s="17"/>
      <c r="F974" s="17"/>
      <c r="G974" s="17"/>
      <c r="H974" s="17"/>
      <c r="I974" s="150"/>
    </row>
    <row r="975" spans="1:9" x14ac:dyDescent="0.2">
      <c r="A975" s="17"/>
      <c r="B975" s="17"/>
      <c r="C975" s="17"/>
      <c r="D975" s="17"/>
      <c r="E975" s="17"/>
      <c r="F975" s="17"/>
      <c r="G975" s="17"/>
      <c r="H975" s="17"/>
      <c r="I975" s="150"/>
    </row>
    <row r="976" spans="1:9" x14ac:dyDescent="0.2">
      <c r="A976" s="17"/>
      <c r="B976" s="17"/>
      <c r="C976" s="17"/>
      <c r="D976" s="17"/>
      <c r="E976" s="17"/>
      <c r="F976" s="17"/>
      <c r="G976" s="17"/>
      <c r="H976" s="17"/>
      <c r="I976" s="150"/>
    </row>
    <row r="977" spans="1:9" x14ac:dyDescent="0.2">
      <c r="A977" s="17"/>
      <c r="B977" s="17"/>
      <c r="C977" s="17"/>
      <c r="D977" s="17"/>
      <c r="E977" s="17"/>
      <c r="F977" s="17"/>
      <c r="G977" s="17"/>
      <c r="H977" s="17"/>
      <c r="I977" s="150"/>
    </row>
    <row r="978" spans="1:9" x14ac:dyDescent="0.2">
      <c r="A978" s="17"/>
      <c r="B978" s="17"/>
      <c r="C978" s="17"/>
      <c r="D978" s="17"/>
      <c r="E978" s="17"/>
      <c r="F978" s="17"/>
      <c r="G978" s="17"/>
      <c r="H978" s="17"/>
      <c r="I978" s="150"/>
    </row>
    <row r="979" spans="1:9" x14ac:dyDescent="0.2">
      <c r="A979" s="17"/>
      <c r="B979" s="17"/>
      <c r="C979" s="17"/>
      <c r="D979" s="17"/>
      <c r="E979" s="17"/>
      <c r="F979" s="17"/>
      <c r="G979" s="17"/>
      <c r="H979" s="17"/>
      <c r="I979" s="150"/>
    </row>
    <row r="980" spans="1:9" x14ac:dyDescent="0.2">
      <c r="A980" s="17"/>
      <c r="B980" s="17"/>
      <c r="C980" s="17"/>
      <c r="D980" s="17"/>
      <c r="E980" s="17"/>
      <c r="F980" s="17"/>
      <c r="G980" s="17"/>
      <c r="H980" s="17"/>
      <c r="I980" s="150"/>
    </row>
    <row r="981" spans="1:9" x14ac:dyDescent="0.2">
      <c r="A981" s="17"/>
      <c r="B981" s="17"/>
      <c r="C981" s="17"/>
      <c r="D981" s="17"/>
      <c r="E981" s="17"/>
      <c r="F981" s="17"/>
      <c r="G981" s="17"/>
      <c r="H981" s="17"/>
      <c r="I981" s="150"/>
    </row>
    <row r="982" spans="1:9" x14ac:dyDescent="0.2">
      <c r="A982" s="17"/>
      <c r="B982" s="17"/>
      <c r="C982" s="17"/>
      <c r="D982" s="17"/>
      <c r="E982" s="17"/>
      <c r="F982" s="17"/>
      <c r="G982" s="17"/>
      <c r="H982" s="17"/>
      <c r="I982" s="150"/>
    </row>
    <row r="983" spans="1:9" x14ac:dyDescent="0.2">
      <c r="A983" s="17"/>
      <c r="B983" s="17"/>
      <c r="C983" s="17"/>
      <c r="D983" s="17"/>
      <c r="E983" s="17"/>
      <c r="F983" s="17"/>
      <c r="G983" s="17"/>
      <c r="H983" s="17"/>
      <c r="I983" s="150"/>
    </row>
    <row r="984" spans="1:9" x14ac:dyDescent="0.2">
      <c r="A984" s="17"/>
      <c r="B984" s="17"/>
      <c r="C984" s="17"/>
      <c r="D984" s="17"/>
      <c r="E984" s="17"/>
      <c r="F984" s="17"/>
      <c r="G984" s="17"/>
      <c r="H984" s="17"/>
      <c r="I984" s="150"/>
    </row>
    <row r="985" spans="1:9" x14ac:dyDescent="0.2">
      <c r="A985" s="17"/>
      <c r="B985" s="17"/>
      <c r="C985" s="17"/>
      <c r="D985" s="17"/>
      <c r="E985" s="17"/>
      <c r="F985" s="17"/>
      <c r="G985" s="17"/>
      <c r="H985" s="17"/>
      <c r="I985" s="150"/>
    </row>
    <row r="986" spans="1:9" x14ac:dyDescent="0.2">
      <c r="A986" s="17"/>
      <c r="B986" s="17"/>
      <c r="C986" s="17"/>
      <c r="D986" s="17"/>
      <c r="E986" s="17"/>
      <c r="F986" s="17"/>
      <c r="G986" s="17"/>
      <c r="H986" s="17"/>
      <c r="I986" s="150"/>
    </row>
    <row r="987" spans="1:9" x14ac:dyDescent="0.2">
      <c r="A987" s="17"/>
      <c r="B987" s="17"/>
      <c r="C987" s="17"/>
      <c r="D987" s="17"/>
      <c r="E987" s="17"/>
      <c r="F987" s="17"/>
      <c r="G987" s="17"/>
      <c r="H987" s="17"/>
      <c r="I987" s="150"/>
    </row>
    <row r="988" spans="1:9" x14ac:dyDescent="0.2">
      <c r="A988" s="17"/>
      <c r="B988" s="17"/>
      <c r="C988" s="17"/>
      <c r="D988" s="17"/>
      <c r="E988" s="17"/>
      <c r="F988" s="17"/>
      <c r="G988" s="17"/>
      <c r="H988" s="17"/>
      <c r="I988" s="150"/>
    </row>
    <row r="989" spans="1:9" x14ac:dyDescent="0.2">
      <c r="A989" s="17"/>
      <c r="B989" s="17"/>
      <c r="C989" s="17"/>
      <c r="D989" s="17"/>
      <c r="E989" s="17"/>
      <c r="F989" s="17"/>
      <c r="G989" s="17"/>
      <c r="H989" s="17"/>
      <c r="I989" s="150"/>
    </row>
    <row r="990" spans="1:9" x14ac:dyDescent="0.2">
      <c r="A990" s="17"/>
      <c r="B990" s="17"/>
      <c r="C990" s="17"/>
      <c r="D990" s="17"/>
      <c r="E990" s="17"/>
      <c r="F990" s="17"/>
      <c r="G990" s="17"/>
      <c r="H990" s="17"/>
      <c r="I990" s="150"/>
    </row>
    <row r="991" spans="1:9" x14ac:dyDescent="0.2">
      <c r="A991" s="17"/>
      <c r="B991" s="17"/>
      <c r="C991" s="17"/>
      <c r="D991" s="17"/>
      <c r="E991" s="17"/>
      <c r="F991" s="17"/>
      <c r="G991" s="17"/>
      <c r="H991" s="17"/>
      <c r="I991" s="150"/>
    </row>
    <row r="992" spans="1:9" x14ac:dyDescent="0.2">
      <c r="A992" s="17"/>
      <c r="B992" s="17"/>
      <c r="C992" s="17"/>
      <c r="D992" s="17"/>
      <c r="E992" s="17"/>
      <c r="F992" s="17"/>
      <c r="G992" s="17"/>
      <c r="H992" s="17"/>
      <c r="I992" s="150"/>
    </row>
    <row r="993" spans="1:9" x14ac:dyDescent="0.2">
      <c r="A993" s="17"/>
      <c r="B993" s="17"/>
      <c r="C993" s="17"/>
      <c r="D993" s="17"/>
      <c r="E993" s="17"/>
      <c r="F993" s="17"/>
      <c r="G993" s="17"/>
      <c r="H993" s="17"/>
      <c r="I993" s="150"/>
    </row>
    <row r="994" spans="1:9" x14ac:dyDescent="0.2">
      <c r="A994" s="17"/>
      <c r="B994" s="17"/>
      <c r="C994" s="17"/>
      <c r="D994" s="17"/>
      <c r="E994" s="17"/>
      <c r="F994" s="17"/>
      <c r="G994" s="17"/>
      <c r="H994" s="17"/>
      <c r="I994" s="150"/>
    </row>
  </sheetData>
  <dataValidations count="1">
    <dataValidation type="list" allowBlank="1" showInputMessage="1" showErrorMessage="1" sqref="D4:D151">
      <formula1>"E,S"</formula1>
    </dataValidation>
  </dataValidations>
  <pageMargins left="0.70866141732283472" right="0.70866141732283472" top="0.74803149606299213" bottom="0.74803149606299213" header="0.39370078740157483" footer="0"/>
  <pageSetup paperSize="8" scale="93" fitToHeight="6" pageOrder="overThenDown" orientation="landscape" r:id="rId1"/>
  <headerFooter>
    <oddHeader>&amp;R&amp;F - &amp;A
&amp;P of &amp;N</oddHeader>
  </headerFooter>
  <extLst>
    <ext xmlns:x14="http://schemas.microsoft.com/office/spreadsheetml/2009/9/main" uri="{CCE6A557-97BC-4b89-ADB6-D9C93CAAB3DF}">
      <x14:dataValidations xmlns:xm="http://schemas.microsoft.com/office/excel/2006/main" count="6">
        <x14:dataValidation type="list" allowBlank="1" showInputMessage="1" showErrorMessage="1">
          <x14:formula1>
            <xm:f>MasterCodeList!$C$2:$C$27</xm:f>
          </x14:formula1>
          <xm:sqref>A4:A151</xm:sqref>
        </x14:dataValidation>
        <x14:dataValidation type="list" allowBlank="1" showInputMessage="1" showErrorMessage="1">
          <x14:formula1>
            <xm:f>MasterCodeList!$C$142:$C$151</xm:f>
          </x14:formula1>
          <xm:sqref>G4:G151</xm:sqref>
        </x14:dataValidation>
        <x14:dataValidation type="list" allowBlank="1" showInputMessage="1" showErrorMessage="1">
          <x14:formula1>
            <xm:f>MasterCodeList!$C$165:$C$168</xm:f>
          </x14:formula1>
          <xm:sqref>H4:H151</xm:sqref>
        </x14:dataValidation>
        <x14:dataValidation type="list" allowBlank="1" showInputMessage="1" showErrorMessage="1">
          <x14:formula1>
            <xm:f>MasterCodeList!$C$302:$C$339</xm:f>
          </x14:formula1>
          <xm:sqref>E4:E151</xm:sqref>
        </x14:dataValidation>
        <x14:dataValidation type="list" allowBlank="1" showInputMessage="1" showErrorMessage="1">
          <x14:formula1>
            <xm:f>MasterCodeList!$C$422:$C$425</xm:f>
          </x14:formula1>
          <xm:sqref>C4:C151</xm:sqref>
        </x14:dataValidation>
        <x14:dataValidation type="list" allowBlank="1" showInputMessage="1" showErrorMessage="1">
          <x14:formula1>
            <xm:f>MasterCodeList!$C$420:$C$421</xm:f>
          </x14:formula1>
          <xm:sqref>F4:F151</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topLeftCell="A4" zoomScaleNormal="100" zoomScaleSheetLayoutView="100" workbookViewId="0"/>
  </sheetViews>
  <sheetFormatPr defaultColWidth="8.85546875" defaultRowHeight="12.75" x14ac:dyDescent="0.2"/>
  <sheetData/>
  <pageMargins left="0.70866141732283472" right="0.70866141732283472" top="0.74803149606299213" bottom="0.74803149606299213" header="0.39370078740157483" footer="0.31496062992125984"/>
  <pageSetup paperSize="8" orientation="landscape" r:id="rId1"/>
  <headerFooter>
    <oddHeader>&amp;R&amp;F - End page</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6802581D1E5194BB751F4A1219E22A7" ma:contentTypeVersion="8" ma:contentTypeDescription="Create a new document." ma:contentTypeScope="" ma:versionID="7d48e66664301a79c79929aeb3dd2628">
  <xsd:schema xmlns:xsd="http://www.w3.org/2001/XMLSchema" xmlns:xs="http://www.w3.org/2001/XMLSchema" xmlns:p="http://schemas.microsoft.com/office/2006/metadata/properties" xmlns:ns2="f7c5e3fa-378b-48b1-a129-e33a73f99ee9" targetNamespace="http://schemas.microsoft.com/office/2006/metadata/properties" ma:root="true" ma:fieldsID="25744a8ff3d9ae2e75067a537ef311ce" ns2:_="">
    <xsd:import namespace="f7c5e3fa-378b-48b1-a129-e33a73f99ee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c5e3fa-378b-48b1-a129-e33a73f99e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6A6921A-E110-4F73-BDCA-0555EACC4227}"/>
</file>

<file path=customXml/itemProps2.xml><?xml version="1.0" encoding="utf-8"?>
<ds:datastoreItem xmlns:ds="http://schemas.openxmlformats.org/officeDocument/2006/customXml" ds:itemID="{941A7766-F5B2-4C25-88DB-4AB9E91ABD68}">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E3144326-9E81-4BD0-A7B6-436722EBA51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27</vt:i4>
      </vt:variant>
    </vt:vector>
  </HeadingPairs>
  <TitlesOfParts>
    <vt:vector size="43" baseType="lpstr">
      <vt:lpstr>Table 0</vt:lpstr>
      <vt:lpstr>MasterCodeList</vt:lpstr>
      <vt:lpstr>Table 1.1 Data availability</vt:lpstr>
      <vt:lpstr>Table 1.2 Internat coord</vt:lpstr>
      <vt:lpstr>Table 1.3 Bi-multilaterals</vt:lpstr>
      <vt:lpstr>Table 2.1 Stocks</vt:lpstr>
      <vt:lpstr>Table 2.2 Biol variables</vt:lpstr>
      <vt:lpstr>Table 2.4 Recreational</vt:lpstr>
      <vt:lpstr>Table 2.5 Sampling plan biol</vt:lpstr>
      <vt:lpstr>Table 2.6 Surveys-at-sea</vt:lpstr>
      <vt:lpstr>Table 4.1 Stomach</vt:lpstr>
      <vt:lpstr>Table 5.1 Fleet population</vt:lpstr>
      <vt:lpstr>Table 5.2 Fleet SocEcon</vt:lpstr>
      <vt:lpstr>Table 6.1 Aquaculture SocEcon</vt:lpstr>
      <vt:lpstr>Table 7.1 Processing SocEcon</vt:lpstr>
      <vt:lpstr>DropDownList-HowToDelete</vt:lpstr>
      <vt:lpstr>'DropDownList-HowToDelete'!Print_Area</vt:lpstr>
      <vt:lpstr>MasterCodeList!Print_Area</vt:lpstr>
      <vt:lpstr>'Table 0'!Print_Area</vt:lpstr>
      <vt:lpstr>'Table 1.1 Data availability'!Print_Area</vt:lpstr>
      <vt:lpstr>'Table 1.2 Internat coord'!Print_Area</vt:lpstr>
      <vt:lpstr>'Table 2.1 Stocks'!Print_Area</vt:lpstr>
      <vt:lpstr>'Table 2.2 Biol variables'!Print_Area</vt:lpstr>
      <vt:lpstr>'Table 2.4 Recreational'!Print_Area</vt:lpstr>
      <vt:lpstr>'Table 2.6 Surveys-at-sea'!Print_Area</vt:lpstr>
      <vt:lpstr>'Table 4.1 Stomach'!Print_Area</vt:lpstr>
      <vt:lpstr>'Table 5.1 Fleet population'!Print_Area</vt:lpstr>
      <vt:lpstr>'Table 5.2 Fleet SocEcon'!Print_Area</vt:lpstr>
      <vt:lpstr>'Table 6.1 Aquaculture SocEcon'!Print_Area</vt:lpstr>
      <vt:lpstr>'Table 7.1 Processing SocEcon'!Print_Area</vt:lpstr>
      <vt:lpstr>'Table 1.1 Data availability'!Print_Titles</vt:lpstr>
      <vt:lpstr>'Table 1.2 Internat coord'!Print_Titles</vt:lpstr>
      <vt:lpstr>'Table 1.3 Bi-multilaterals'!Print_Titles</vt:lpstr>
      <vt:lpstr>'Table 2.1 Stocks'!Print_Titles</vt:lpstr>
      <vt:lpstr>'Table 2.2 Biol variables'!Print_Titles</vt:lpstr>
      <vt:lpstr>'Table 2.4 Recreational'!Print_Titles</vt:lpstr>
      <vt:lpstr>'Table 2.5 Sampling plan biol'!Print_Titles</vt:lpstr>
      <vt:lpstr>'Table 2.6 Surveys-at-sea'!Print_Titles</vt:lpstr>
      <vt:lpstr>'Table 4.1 Stomach'!Print_Titles</vt:lpstr>
      <vt:lpstr>'Table 5.1 Fleet population'!Print_Titles</vt:lpstr>
      <vt:lpstr>'Table 5.2 Fleet SocEcon'!Print_Titles</vt:lpstr>
      <vt:lpstr>'Table 6.1 Aquaculture SocEcon'!Print_Titles</vt:lpstr>
      <vt:lpstr>'Table 7.1 Processing SocEcon'!Print_Titles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Zeynep Hekim</dc:creator>
  <cp:keywords/>
  <dc:description/>
  <cp:lastModifiedBy>STERCZEWSKA Monika (MARE)</cp:lastModifiedBy>
  <cp:revision/>
  <cp:lastPrinted>2021-12-03T08:47:47Z</cp:lastPrinted>
  <dcterms:created xsi:type="dcterms:W3CDTF">2020-11-05T12:04:58Z</dcterms:created>
  <dcterms:modified xsi:type="dcterms:W3CDTF">2021-12-03T08:48:05Z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0x01010046802581D1E5194BB751F4A1219E22A7</vt:lpwstr>
  </property>
  <property fmtid="{D5CDD505-2E9C-101B-9397-08002B2CF9AE}" pid="3" name="MSIP_Label_92f01cf0-dd39-4ca8-8ed8-80cbd24f5bed_Enabled">
    <vt:lpwstr>true</vt:lpwstr>
  </property>
  <property fmtid="{D5CDD505-2E9C-101B-9397-08002B2CF9AE}" pid="4" name="MSIP_Label_92f01cf0-dd39-4ca8-8ed8-80cbd24f5bed_SetDate">
    <vt:lpwstr>2021-02-12T08:06:55Z</vt:lpwstr>
  </property>
  <property fmtid="{D5CDD505-2E9C-101B-9397-08002B2CF9AE}" pid="5" name="MSIP_Label_92f01cf0-dd39-4ca8-8ed8-80cbd24f5bed_Method">
    <vt:lpwstr>Standard</vt:lpwstr>
  </property>
  <property fmtid="{D5CDD505-2E9C-101B-9397-08002B2CF9AE}" pid="6" name="MSIP_Label_92f01cf0-dd39-4ca8-8ed8-80cbd24f5bed_Name">
    <vt:lpwstr>Interno</vt:lpwstr>
  </property>
  <property fmtid="{D5CDD505-2E9C-101B-9397-08002B2CF9AE}" pid="7" name="MSIP_Label_92f01cf0-dd39-4ca8-8ed8-80cbd24f5bed_SiteId">
    <vt:lpwstr>6219f119-3e79-4e7f-acde-a5750808cd9b</vt:lpwstr>
  </property>
  <property fmtid="{D5CDD505-2E9C-101B-9397-08002B2CF9AE}" pid="8" name="MSIP_Label_92f01cf0-dd39-4ca8-8ed8-80cbd24f5bed_ActionId">
    <vt:lpwstr>b62a78f1-3f71-41f5-9dc8-20ddf77ac1b8</vt:lpwstr>
  </property>
  <property fmtid="{D5CDD505-2E9C-101B-9397-08002B2CF9AE}" pid="9" name="MSIP_Label_92f01cf0-dd39-4ca8-8ed8-80cbd24f5bed_ContentBits">
    <vt:lpwstr>0</vt:lpwstr>
  </property>
</Properties>
</file>